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K:\A0\R01\Redaktion\_PRODUKTION\_Statistische_Berichte\Abteilung_5\Referat_52\LIV1-j_ArtNr_3941\2019\Fertig (Druckfassung)\"/>
    </mc:Choice>
  </mc:AlternateContent>
  <bookViews>
    <workbookView xWindow="2775" yWindow="-15" windowWidth="14415" windowHeight="12750" tabRatio="893"/>
  </bookViews>
  <sheets>
    <sheet name="Tab.01_S2" sheetId="59" r:id="rId1"/>
    <sheet name="Tab.2_S4" sheetId="2" r:id="rId2"/>
    <sheet name="NochTab.2 S5" sheetId="3" r:id="rId3"/>
    <sheet name="Tabelle3" sheetId="64" state="hidden" r:id="rId4"/>
    <sheet name="Tabelle6" sheetId="67" state="hidden" r:id="rId5"/>
    <sheet name="Tabelle7" sheetId="68" state="hidden" r:id="rId6"/>
    <sheet name="NochTab.2 S6" sheetId="4" r:id="rId7"/>
    <sheet name="NochTab.2 S7" sheetId="5" r:id="rId8"/>
    <sheet name="NochTab.2 S8" sheetId="6" r:id="rId9"/>
    <sheet name="NochTab.2 S9" sheetId="7" r:id="rId10"/>
    <sheet name="NochTab.2 S10" sheetId="8" r:id="rId11"/>
    <sheet name="NochTab.2 S11" sheetId="9" r:id="rId12"/>
    <sheet name="NochTab.2 S12" sheetId="10" r:id="rId13"/>
    <sheet name="NochTab.2 S13" sheetId="11" r:id="rId14"/>
    <sheet name="NochTab.2 S14" sheetId="12" r:id="rId15"/>
    <sheet name="NochTab.2 S15" sheetId="13" r:id="rId16"/>
    <sheet name="NochTab.2 S16" sheetId="14" r:id="rId17"/>
    <sheet name="NochTab.2 S17" sheetId="15" r:id="rId18"/>
    <sheet name="NochTab.2 S18" sheetId="16" r:id="rId19"/>
    <sheet name="NochTab.2 S19" sheetId="17" r:id="rId20"/>
    <sheet name="NochTab.2 S20" sheetId="18" r:id="rId21"/>
    <sheet name="NochTab.2 S21" sheetId="19" r:id="rId22"/>
    <sheet name="NochTab.2 S22" sheetId="20" r:id="rId23"/>
    <sheet name="NochTab.2 S23" sheetId="21" r:id="rId24"/>
    <sheet name="NochTab.2 S24" sheetId="22" r:id="rId25"/>
    <sheet name="NochTab.2 S25" sheetId="23" r:id="rId26"/>
    <sheet name="NochTab.2 S26" sheetId="24" r:id="rId27"/>
    <sheet name="NochTab.2 S27" sheetId="25" r:id="rId28"/>
    <sheet name="NochTab.2 S28" sheetId="26" r:id="rId29"/>
    <sheet name="NochTab.2 S29" sheetId="27" r:id="rId30"/>
    <sheet name="NochTab.2 S30" sheetId="28" r:id="rId31"/>
    <sheet name="NochTab.2 S31" sheetId="29" r:id="rId32"/>
    <sheet name="NochTab.2 S32" sheetId="30" r:id="rId33"/>
    <sheet name="NochTab.2 S33" sheetId="31" r:id="rId34"/>
    <sheet name="NochTab.2 S34" sheetId="32" r:id="rId35"/>
    <sheet name="NochTab.2 S35" sheetId="33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62913"/>
</workbook>
</file>

<file path=xl/sharedStrings.xml><?xml version="1.0" encoding="utf-8"?>
<sst xmlns="http://schemas.openxmlformats.org/spreadsheetml/2006/main" count="5690" uniqueCount="2442">
  <si>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</si>
  <si>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</si>
  <si>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</si>
  <si>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</si>
  <si>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</si>
  <si>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</si>
  <si>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</si>
  <si>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</si>
  <si>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</si>
  <si>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</si>
  <si>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</si>
  <si>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</si>
  <si>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</si>
  <si>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</si>
  <si>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</si>
  <si>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</si>
  <si>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</si>
  <si>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</si>
  <si>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</si>
  <si>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</si>
  <si>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</si>
  <si>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</si>
  <si>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</si>
  <si>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</si>
  <si>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46.63</t>
  </si>
  <si>
    <t>46.64</t>
  </si>
  <si>
    <t>46.65</t>
  </si>
  <si>
    <t>46.66</t>
  </si>
  <si>
    <t>46.69</t>
  </si>
  <si>
    <t>46.7</t>
  </si>
  <si>
    <t>46.71</t>
  </si>
  <si>
    <t>46.71.1</t>
  </si>
  <si>
    <t>46.71.2</t>
  </si>
  <si>
    <t>46.72</t>
  </si>
  <si>
    <t>46.73</t>
  </si>
  <si>
    <t>46.73.1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</si>
  <si>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</si>
  <si>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</si>
  <si>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</si>
  <si>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</si>
  <si>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</si>
  <si>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</si>
  <si>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</si>
  <si>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</si>
  <si>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</si>
  <si>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</si>
  <si>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</si>
  <si>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</si>
  <si>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</si>
  <si>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</si>
  <si>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</si>
  <si>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</si>
  <si>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</si>
  <si>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</si>
  <si>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</si>
  <si>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</si>
  <si>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</si>
  <si>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85.6</t>
  </si>
  <si>
    <t>Q</t>
  </si>
  <si>
    <t>86</t>
  </si>
  <si>
    <t>86.1</t>
  </si>
  <si>
    <t>86.10.1</t>
  </si>
  <si>
    <t>86.10.2</t>
  </si>
  <si>
    <t>86.10.3</t>
  </si>
  <si>
    <t>86.2</t>
  </si>
  <si>
    <t>86.21</t>
  </si>
  <si>
    <t>86.22</t>
  </si>
  <si>
    <t>86.23</t>
  </si>
  <si>
    <t>86.9</t>
  </si>
  <si>
    <t>86.90.1</t>
  </si>
  <si>
    <t>86.90.3</t>
  </si>
  <si>
    <t>87</t>
  </si>
  <si>
    <t>87.1</t>
  </si>
  <si>
    <t>87.3</t>
  </si>
  <si>
    <t>87.9</t>
  </si>
  <si>
    <t>88</t>
  </si>
  <si>
    <t>88.1</t>
  </si>
  <si>
    <t>88.10.1</t>
  </si>
  <si>
    <t>88.9</t>
  </si>
  <si>
    <t>88.91</t>
  </si>
  <si>
    <t>88.99</t>
  </si>
  <si>
    <t>R</t>
  </si>
  <si>
    <t>90.01.3</t>
  </si>
  <si>
    <t>90.01.4</t>
  </si>
  <si>
    <t>90.03.2</t>
  </si>
  <si>
    <t>90.03.3</t>
  </si>
  <si>
    <t>90.03.4</t>
  </si>
  <si>
    <t>90.03.5</t>
  </si>
  <si>
    <t>90.04</t>
  </si>
  <si>
    <t>90.04.1</t>
  </si>
  <si>
    <t>90.04.3</t>
  </si>
  <si>
    <t>91.01</t>
  </si>
  <si>
    <t>91.02</t>
  </si>
  <si>
    <t>91.03</t>
  </si>
  <si>
    <t>91.04</t>
  </si>
  <si>
    <t>92.00.1</t>
  </si>
  <si>
    <t>Museen</t>
  </si>
  <si>
    <t>Sportvereine</t>
  </si>
  <si>
    <t>Fitnesszentren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</si>
  <si>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</si>
  <si>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</si>
  <si>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</si>
  <si>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</si>
  <si>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</si>
  <si>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</si>
  <si>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</si>
  <si>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</si>
  <si>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</si>
  <si>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</si>
  <si>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</si>
  <si>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</si>
  <si>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</si>
  <si>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</si>
  <si>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</si>
  <si>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</si>
  <si>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</si>
  <si>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</si>
  <si>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</si>
  <si>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</si>
  <si>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</si>
  <si>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</si>
  <si>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</si>
  <si>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</si>
  <si>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</si>
  <si>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</si>
  <si>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</si>
  <si>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</si>
  <si>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</si>
  <si>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</si>
  <si>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</si>
  <si>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</si>
  <si>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</si>
  <si>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</si>
  <si>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</si>
  <si>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</si>
  <si>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</si>
  <si>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</si>
  <si>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</si>
  <si>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</si>
  <si>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</si>
  <si>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</si>
  <si>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</si>
  <si>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</si>
  <si>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</si>
  <si>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</si>
  <si>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</si>
  <si>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</si>
  <si>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</si>
  <si>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</si>
  <si>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</si>
  <si>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</si>
  <si>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08.11</t>
  </si>
  <si>
    <t>Anb. v. Gemüse u.Melonen sow. Wurzeln u. Knollen</t>
  </si>
  <si>
    <t>Leitungstiefbau und 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</si>
  <si>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</si>
  <si>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</si>
  <si>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</si>
  <si>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</si>
  <si>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</si>
  <si>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</si>
  <si>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</si>
  <si>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</si>
  <si>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</si>
  <si>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</si>
  <si>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</si>
  <si>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</si>
  <si>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</si>
  <si>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</si>
  <si>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</si>
  <si>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</si>
  <si>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</si>
  <si>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</si>
  <si>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</si>
  <si>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</si>
  <si>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</si>
  <si>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>45.11</t>
  </si>
  <si>
    <t xml:space="preserve">91
</t>
  </si>
  <si>
    <t>45.3</t>
  </si>
  <si>
    <t>Bauinstallation</t>
  </si>
  <si>
    <t>45.31</t>
  </si>
  <si>
    <t>Elektroinstallation</t>
  </si>
  <si>
    <t>Sonstige Bauinstallation</t>
  </si>
  <si>
    <t>45.4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</si>
  <si>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</si>
  <si>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</si>
  <si>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</si>
  <si>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</si>
  <si>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</si>
  <si>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</si>
  <si>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</si>
  <si>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</si>
  <si>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</si>
  <si>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</si>
  <si>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</si>
  <si>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</si>
  <si>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</si>
  <si>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</si>
  <si>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</si>
  <si>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</si>
  <si>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</si>
  <si>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</si>
  <si>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</si>
  <si>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23.9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</si>
  <si>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</si>
  <si>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</si>
  <si>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</si>
  <si>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</si>
  <si>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</si>
  <si>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</si>
  <si>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</si>
  <si>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</si>
  <si>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</si>
  <si>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</si>
  <si>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</si>
  <si>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</si>
  <si>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</si>
  <si>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</si>
  <si>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</si>
  <si>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</si>
  <si>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</si>
  <si>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</si>
  <si>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</si>
  <si>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</si>
  <si>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25.29</t>
  </si>
  <si>
    <t>25.3</t>
  </si>
  <si>
    <t>25.4</t>
  </si>
  <si>
    <t>25.5</t>
  </si>
  <si>
    <t>25.6</t>
  </si>
  <si>
    <t>25.61</t>
  </si>
  <si>
    <t>25.62</t>
  </si>
  <si>
    <t>25.7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</si>
  <si>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</si>
  <si>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</si>
  <si>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</si>
  <si>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</si>
  <si>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</si>
  <si>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</si>
  <si>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</si>
  <si>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</si>
  <si>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25.92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</si>
  <si>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</si>
  <si>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</si>
  <si>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</si>
  <si>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</si>
  <si>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</si>
  <si>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</si>
  <si>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</si>
  <si>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</si>
  <si>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</si>
  <si>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</t>
  </si>
  <si>
    <t>26.51.1</t>
  </si>
  <si>
    <t>26.51.2</t>
  </si>
  <si>
    <t>26.51.3</t>
  </si>
  <si>
    <t>26.6</t>
  </si>
  <si>
    <t>26.7</t>
  </si>
  <si>
    <t>26.8</t>
  </si>
  <si>
    <t>27.1</t>
  </si>
  <si>
    <t>27.11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</si>
  <si>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</si>
  <si>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</si>
  <si>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</si>
  <si>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</si>
  <si>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</si>
  <si>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</si>
  <si>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</si>
  <si>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</si>
  <si>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</si>
  <si>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</si>
  <si>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</si>
  <si>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</si>
  <si>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</si>
  <si>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</si>
  <si>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</si>
  <si>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</si>
  <si>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</si>
  <si>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43.22</t>
  </si>
  <si>
    <t>43.29</t>
  </si>
  <si>
    <t>43.29.1</t>
  </si>
  <si>
    <t>43.29.9</t>
  </si>
  <si>
    <t>43.3</t>
  </si>
  <si>
    <t>43.31</t>
  </si>
  <si>
    <t>43.32</t>
  </si>
  <si>
    <t>43.33</t>
  </si>
  <si>
    <t>43.34</t>
  </si>
  <si>
    <t>43.34.1</t>
  </si>
  <si>
    <t>43.34.2</t>
  </si>
  <si>
    <t>43.39</t>
  </si>
  <si>
    <t>43.9</t>
  </si>
  <si>
    <t>43.91</t>
  </si>
  <si>
    <t>43.91.1</t>
  </si>
  <si>
    <t>Herstellung von Öfen und Brennern</t>
  </si>
  <si>
    <t>Herstellung von Werkzeugmaschinen</t>
  </si>
  <si>
    <t>Vermietung von Luftfahrzeugen</t>
  </si>
  <si>
    <t>22.22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</si>
  <si>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</si>
  <si>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</si>
  <si>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</si>
  <si>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</si>
  <si>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</si>
  <si>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</si>
  <si>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</si>
  <si>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</si>
  <si>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</si>
  <si>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</si>
  <si>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</si>
  <si>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</si>
  <si>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 xml:space="preserve">65
</t>
  </si>
  <si>
    <t xml:space="preserve">66
</t>
  </si>
  <si>
    <t xml:space="preserve">70
</t>
  </si>
  <si>
    <t>92.00.2</t>
  </si>
  <si>
    <t>92.00.3</t>
  </si>
  <si>
    <t>93.1</t>
  </si>
  <si>
    <t>93.11</t>
  </si>
  <si>
    <t>93.12</t>
  </si>
  <si>
    <t>93.13</t>
  </si>
  <si>
    <t>93.19</t>
  </si>
  <si>
    <t>93.2</t>
  </si>
  <si>
    <t>93.21</t>
  </si>
  <si>
    <t>93.29</t>
  </si>
  <si>
    <t>S</t>
  </si>
  <si>
    <t>94.1</t>
  </si>
  <si>
    <t>94.11</t>
  </si>
  <si>
    <t>94.12</t>
  </si>
  <si>
    <t>94.2</t>
  </si>
  <si>
    <t>94.91</t>
  </si>
  <si>
    <t>94.92</t>
  </si>
  <si>
    <t>94.99</t>
  </si>
  <si>
    <t>94.99.1</t>
  </si>
  <si>
    <t>94.99.2</t>
  </si>
  <si>
    <t>94.99.3</t>
  </si>
  <si>
    <t>94.99.4</t>
  </si>
  <si>
    <t>94.99.9</t>
  </si>
  <si>
    <t>95.1</t>
  </si>
  <si>
    <t>95.11</t>
  </si>
  <si>
    <t>95.12</t>
  </si>
  <si>
    <t>95.2</t>
  </si>
  <si>
    <t>95.21</t>
  </si>
  <si>
    <t>95.22</t>
  </si>
  <si>
    <t>95.23</t>
  </si>
  <si>
    <t>95.24</t>
  </si>
  <si>
    <t>95.25</t>
  </si>
  <si>
    <t>95.29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</si>
  <si>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</si>
  <si>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</si>
  <si>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</si>
  <si>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</si>
  <si>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</si>
  <si>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</si>
  <si>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</si>
  <si>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</si>
  <si>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96.09</t>
  </si>
  <si>
    <t>Herstellung von Leder, Lederwaren und Schuhen</t>
  </si>
  <si>
    <t>Herstellung von Papier, Pappe und Waren daraus</t>
  </si>
  <si>
    <t>Herst. von Waren aus Papier, Karton und Pappe</t>
  </si>
  <si>
    <t>Herstellung von keramischen Baumaterialien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</si>
  <si>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</si>
  <si>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</si>
  <si>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</si>
  <si>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</si>
  <si>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Wirtschaftsprüfung und Steuerberatung; Buchf.</t>
  </si>
  <si>
    <t>Managementtätigkeiten v. Holdinggesellschaften</t>
  </si>
  <si>
    <t>Erbr. v. sonst. Wirtsch. Dienstleistungen</t>
  </si>
  <si>
    <t>Erbringung sonst. Reservierungsdienstleistungen</t>
  </si>
  <si>
    <t>66.19</t>
  </si>
  <si>
    <t>66.2</t>
  </si>
  <si>
    <t>66.21</t>
  </si>
  <si>
    <t>66.22</t>
  </si>
  <si>
    <t>66.3</t>
  </si>
  <si>
    <t>L</t>
  </si>
  <si>
    <t>68</t>
  </si>
  <si>
    <t>68.3</t>
  </si>
  <si>
    <t>68.31</t>
  </si>
  <si>
    <t>68.32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</si>
  <si>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</si>
  <si>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</si>
  <si>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</si>
  <si>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</si>
  <si>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</si>
  <si>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</si>
  <si>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</si>
  <si>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</si>
  <si>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69.20.1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</si>
  <si>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</si>
  <si>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</si>
  <si>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</si>
  <si>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</si>
  <si>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</si>
  <si>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</si>
  <si>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</si>
  <si>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</si>
  <si>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</si>
  <si>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</si>
  <si>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</si>
  <si>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</si>
  <si>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</si>
  <si>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</si>
  <si>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</si>
  <si>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</si>
  <si>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71.12.2</t>
  </si>
  <si>
    <t>71.12.3</t>
  </si>
  <si>
    <t>71.12.9</t>
  </si>
  <si>
    <t>72.11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</si>
  <si>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</si>
  <si>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</si>
  <si>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</si>
  <si>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</si>
  <si>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</si>
  <si>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</si>
  <si>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</si>
  <si>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</si>
  <si>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</si>
  <si>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</si>
  <si>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</si>
  <si>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</si>
  <si>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</si>
  <si>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</si>
  <si>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</si>
  <si>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</si>
  <si>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</si>
  <si>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77.12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</si>
  <si>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</si>
  <si>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</si>
  <si>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</si>
  <si>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</si>
  <si>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</si>
  <si>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</si>
  <si>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</si>
  <si>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</si>
  <si>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</si>
  <si>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</si>
  <si>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</si>
  <si>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</si>
  <si>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</si>
  <si>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</si>
  <si>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</si>
  <si>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</si>
  <si>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</si>
  <si>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</si>
  <si>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</si>
  <si>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</si>
  <si>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</si>
  <si>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</si>
  <si>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</si>
  <si>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</si>
  <si>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</si>
  <si>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</si>
  <si>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</si>
  <si>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</si>
  <si>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</si>
  <si>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</si>
  <si>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</si>
  <si>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</si>
  <si>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</si>
  <si>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</si>
  <si>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</si>
  <si>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</si>
  <si>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</si>
  <si>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</si>
  <si>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</si>
  <si>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</si>
  <si>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</si>
  <si>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</si>
  <si>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</si>
  <si>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</si>
  <si>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</si>
  <si>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</si>
  <si>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Soziale Betreuung ält. Menschen und Behinderter</t>
  </si>
  <si>
    <t>Selbst. Komponistinnen, Komponisten, Musikbearb.</t>
  </si>
  <si>
    <t>Erbringung von Dienstleistungen des Sports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</si>
  <si>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</si>
  <si>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</si>
  <si>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</si>
  <si>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</si>
  <si>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</si>
  <si>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</si>
  <si>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16.23</t>
  </si>
  <si>
    <t>17.1</t>
  </si>
  <si>
    <t>17.2</t>
  </si>
  <si>
    <t>17.22</t>
  </si>
  <si>
    <t>17.23</t>
  </si>
  <si>
    <t>17.29</t>
  </si>
  <si>
    <t>18.14</t>
  </si>
  <si>
    <t>18.2</t>
  </si>
  <si>
    <t>20</t>
  </si>
  <si>
    <t>20.13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</si>
  <si>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</si>
  <si>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</si>
  <si>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</si>
  <si>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</si>
  <si>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</si>
  <si>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</si>
  <si>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</si>
  <si>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</si>
  <si>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</si>
  <si>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Ziegeln und sonstiger Baukeramik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</si>
  <si>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</si>
  <si>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</si>
  <si>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</si>
  <si>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</si>
  <si>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</si>
  <si>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</si>
  <si>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</si>
  <si>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</si>
  <si>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</si>
  <si>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</si>
  <si>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</si>
  <si>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</si>
  <si>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</si>
  <si>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</si>
  <si>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</si>
  <si>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</si>
  <si>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</si>
  <si>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</si>
  <si>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</si>
  <si>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</si>
  <si>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</si>
  <si>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</si>
  <si>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</si>
  <si>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</si>
  <si>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</si>
  <si>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</si>
  <si>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</si>
  <si>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</si>
  <si>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</si>
  <si>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</si>
  <si>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</si>
  <si>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</si>
  <si>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</si>
  <si>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</si>
  <si>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</si>
  <si>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</si>
  <si>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</si>
  <si>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</si>
  <si>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</si>
  <si>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</si>
  <si>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</si>
  <si>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Restaurants, Gastst., Imbiss., Café, Eissal.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</si>
  <si>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</si>
  <si>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</si>
  <si>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</si>
  <si>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</si>
  <si>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H., Verlg., Vertr. v. Film., Ferns.; Kino; Verl. v. Musik</t>
  </si>
  <si>
    <t>H. v. Film., Fernsehprogr., Verleih, Vertrieb; Kinos</t>
  </si>
  <si>
    <t>Herst. v. Filmen, Videofilmen u. Fernsehprogramm</t>
  </si>
  <si>
    <t>Tonstud.; H. v. Hörfunkbeiträgen; Verl. besp. Tontr., Musikalien</t>
  </si>
  <si>
    <t>Gh. m. Getreide, Rohtab., Saatgut, Futtermitteln</t>
  </si>
  <si>
    <t>Eh. in eig. Namen m. Motorkraftst. (Freie Tankst.)</t>
  </si>
  <si>
    <t>Einzelhandel mit Telekommunikationsgeräten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</si>
  <si>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</si>
  <si>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</si>
  <si>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</si>
  <si>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</si>
  <si>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</si>
  <si>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</si>
  <si>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</si>
  <si>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</si>
  <si>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</si>
  <si>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</si>
  <si>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</si>
  <si>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</si>
  <si>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</si>
  <si>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</si>
  <si>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Kunstgeg., Bildern, Briefm.,Münz.u.Geschenk.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</si>
  <si>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</si>
  <si>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</si>
  <si>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</si>
  <si>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</si>
  <si>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</si>
  <si>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</si>
  <si>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</si>
  <si>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</si>
  <si>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</si>
  <si>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</si>
  <si>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</si>
  <si>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</si>
  <si>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</si>
  <si>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</si>
  <si>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</si>
  <si>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</si>
  <si>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</si>
  <si>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</si>
  <si>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</si>
  <si>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</si>
  <si>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</si>
  <si>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</si>
  <si>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 xml:space="preserve">G
</t>
  </si>
  <si>
    <t>AG</t>
  </si>
  <si>
    <t>Betriebe gewerblicher Art von Körperschaften des öffentlichen Rechts</t>
  </si>
  <si>
    <t>Elektrizitätserzeugung ohne Verteilung</t>
  </si>
  <si>
    <t>Vorbereitende Baustellenarbeiten</t>
  </si>
  <si>
    <t>Dachdeckerei und Bauspenglerei</t>
  </si>
  <si>
    <t>Spielhallen und Betrieb von Spielautomaten</t>
  </si>
  <si>
    <t>Spielbanken und Spielklubs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</si>
  <si>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</si>
  <si>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</si>
  <si>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</si>
  <si>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</si>
  <si>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</si>
  <si>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</si>
  <si>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</si>
  <si>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</si>
  <si>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</si>
  <si>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</si>
  <si>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</si>
  <si>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</si>
  <si>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</si>
  <si>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</si>
  <si>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</si>
  <si>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</si>
  <si>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</si>
  <si>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</si>
  <si>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</si>
  <si>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</si>
  <si>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</si>
  <si>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2007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</si>
  <si>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</si>
  <si>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</si>
  <si>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</si>
  <si>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</si>
  <si>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</si>
  <si>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</si>
  <si>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</si>
  <si>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</si>
  <si>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</si>
  <si>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</si>
  <si>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Gewinnung von Erdgas</t>
  </si>
  <si>
    <t>07</t>
  </si>
  <si>
    <t>Erzbergbau</t>
  </si>
  <si>
    <t>07.1</t>
  </si>
  <si>
    <t>Eisenerzbergbau</t>
  </si>
  <si>
    <t>07.2</t>
  </si>
  <si>
    <t>07.21</t>
  </si>
  <si>
    <t>07.29</t>
  </si>
  <si>
    <t>Spezialkreditinstitute (oh. Pfandkreditgesch.)</t>
  </si>
  <si>
    <t>InvestmAG. u. Fonds v. Kap.anl.ges.(oh.Geldmarktfonds)</t>
  </si>
  <si>
    <t>Sonst. m. Finanzdienstl. verbund. Tätigkeiten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</si>
  <si>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</si>
  <si>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</si>
  <si>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</si>
  <si>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</si>
  <si>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u. Verw. v. Grd., Geb. u. Wohnungen f. Dritte</t>
  </si>
  <si>
    <t>Vermittl. v. Grundst., Geb. u. Wohnungen für Dritte</t>
  </si>
  <si>
    <t>Verwalt. v. Grundst., Geb. u. Wohnungen für Dritte</t>
  </si>
  <si>
    <t>Erbrecht v. freiberufl., wiss. u. techn. Dienstl.</t>
  </si>
  <si>
    <t>Erbr. sonst. juristischer Dienstleist. a.n.g.</t>
  </si>
  <si>
    <t>Prax. v. vereid. Buchprüf., Buchprüfungsgesellschaften</t>
  </si>
  <si>
    <t>Prax. v. Wirtschaftsprüf., Buchprüfungsgesellschaften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</si>
  <si>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</si>
  <si>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</si>
  <si>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</si>
  <si>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</si>
  <si>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</si>
  <si>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Ingenieurbüros f. bautechnische Gesamtplanung</t>
  </si>
  <si>
    <t>Ingenieurbüros f. techn. Fachplan. u. Ingenieurdesign</t>
  </si>
  <si>
    <t>Technische, physikal. u. chemische Untersuchung</t>
  </si>
  <si>
    <t>Forschung u. Entwicklung i. Bereich Biotechnologie</t>
  </si>
  <si>
    <t>Erbr. v. Dienstleistungen für den Unterricht</t>
  </si>
  <si>
    <t>Praxen v. psychologischen Psychotherapeut.</t>
  </si>
  <si>
    <t>Massagepraxen, Kr.gymn., med. Bademeister, Hebammen u. ä. Berufe</t>
  </si>
  <si>
    <t>Sonstige selbstständige Tätigkeiten im Gesundheitswesen</t>
  </si>
  <si>
    <t>Stat. Einr. z. psychosoz. Betreuung, Suchtbekämpfung u. Ä.</t>
  </si>
  <si>
    <t>Sonst. soz. Betreuung ält. Menschen u. Behinderter</t>
  </si>
  <si>
    <t>Kreative, künstlerische u. unterhaltende Tätigkeiten</t>
  </si>
  <si>
    <t>Selbstst. Artistinnen u. Artisten,  Zirkusgruppen</t>
  </si>
  <si>
    <t>Erbr. v. Dienstleistungen f. d. darstellende Kunst</t>
  </si>
  <si>
    <t>Selbstständige bildende Künstlerinnen u. Künstler</t>
  </si>
  <si>
    <t>Selbstständ. Restauratorinnen u. Restauratoren</t>
  </si>
  <si>
    <t>Selbst. Journalist(inn)en u.Pressefotograf(inn)en</t>
  </si>
  <si>
    <t>Bibliotheken, Archive, Museen, botan., zool. Gärten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</si>
  <si>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</si>
  <si>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</si>
  <si>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</si>
  <si>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</si>
  <si>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</si>
  <si>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Sonst. freiberufl., wiss. u. techn. Tätigk. a.n.g.</t>
  </si>
  <si>
    <t>Vermietung v. Kraftw. mit e. Ges.gew. v. 3,5t od. wenig.</t>
  </si>
  <si>
    <t>Vermietung v. Kraftw. mit e. Ges.gew. v. mehr ala 3,5t</t>
  </si>
  <si>
    <t>Vermietung v. landwirt. Maschinen und Geräten</t>
  </si>
  <si>
    <t>H. v. sonst. Bekleidung u. Bekleidungszubeh. a.n.g.</t>
  </si>
  <si>
    <t>H. v. Bekleid. a. gewirktem und gestricktem Stoff</t>
  </si>
  <si>
    <t>Großh. m. tiefgefrorenen Nahrungsmitteln, o.a. S.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</si>
  <si>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</si>
  <si>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</si>
  <si>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</si>
  <si>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</si>
  <si>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</si>
  <si>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Möbeln, Teppichen, Lampen und Leuchten</t>
  </si>
  <si>
    <t>Herst. v. Vliesstoff u. Erzeugn. daraus
(ohne Bekleidung)</t>
  </si>
  <si>
    <t xml:space="preserve">13.95
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</si>
  <si>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</si>
  <si>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</si>
  <si>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</si>
  <si>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</si>
  <si>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</si>
  <si>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</si>
  <si>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</si>
  <si>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</si>
  <si>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</si>
  <si>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</si>
  <si>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</si>
  <si>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</si>
  <si>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Herstellung v. pflanzl. u. tierisch. Ölen und Fetten</t>
  </si>
  <si>
    <t>Herst. v. Ölen u. Fetten (oh. Marg. u. ä. Nahr.fette)</t>
  </si>
  <si>
    <t>Milchverarbeitung (ohne Herst. v. Speiseeis)</t>
  </si>
  <si>
    <t>Herst. v. homogenisiert. und diätet. Nahrungsm.</t>
  </si>
  <si>
    <t>Herstellung v. Apfelwein u. anderen Fruchtweinen</t>
  </si>
  <si>
    <t>H. v. Verpack.mitt., Lagerbeh. u. Ladungsträg. a. Holz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</si>
  <si>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</si>
  <si>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</si>
  <si>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</si>
  <si>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</si>
  <si>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</si>
  <si>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</si>
  <si>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</si>
  <si>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</si>
  <si>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</si>
  <si>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</si>
  <si>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</si>
  <si>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</si>
  <si>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Erbr. v. freiberufl., wiss. u. techn. Dienstl.</t>
  </si>
  <si>
    <t>Verwalt. u. Führ. v.Untern. u. Betr.; Unternehmensberatung</t>
  </si>
  <si>
    <t>Erbringung v. sonst. wirtschaftlichen 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</si>
  <si>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</si>
  <si>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</si>
  <si>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</si>
  <si>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Erbringung von sonstigen Dienstleistungen</t>
  </si>
  <si>
    <t>Erbr. v. Dienstl. f. d. Bergb. u. f. d. Gew. v. Steinen u.Erden</t>
  </si>
  <si>
    <t>Herst. v. Glas, Glasw., Keramik, Verarb. v. Steinen u. Erden</t>
  </si>
  <si>
    <t>Herstellung von Kraftwagen und Kraftwagenteilen</t>
  </si>
  <si>
    <t>Reparatur u. Installation v. Maschinen u. Ausrüstungen</t>
  </si>
  <si>
    <t>Wasserversorgung; Abw., Abfallents., Bes. v. Umweltv.</t>
  </si>
  <si>
    <t>Erbringung v. wirt. Dienstl. f. Unternehmen u.  
Privatpers. a.n.g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</si>
  <si>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</si>
  <si>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</si>
  <si>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</si>
  <si>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</si>
  <si>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</si>
  <si>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</si>
  <si>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Herstellung von Prüfmaschinen</t>
  </si>
  <si>
    <t>H.v.opt. u.fotograf. Instrumenten u. Geräten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</si>
  <si>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</si>
  <si>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</si>
  <si>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</si>
  <si>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</si>
  <si>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</si>
  <si>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von elektr.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</si>
  <si>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</si>
  <si>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</si>
  <si>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</si>
  <si>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</si>
  <si>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</si>
  <si>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</si>
  <si>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</si>
  <si>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</si>
  <si>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</si>
  <si>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</si>
  <si>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</si>
  <si>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Herst. v. Platten, Folien, Schläuch. u. Prof. a. Kunst.</t>
  </si>
  <si>
    <t>H. v. Verpackungsmitteln aus Kunststoffen</t>
  </si>
  <si>
    <t>H. v. Glas, Glasw., Keramik, Verarb. v. Steinen u. Erden</t>
  </si>
  <si>
    <t>Veredlung u. Bearbeit. von Flachglas</t>
  </si>
  <si>
    <t>Herst., Veredl., Bearb. v. so. Glas einschl. tech. Gl.</t>
  </si>
  <si>
    <t>H. v. feuerfest. keramisch. Werkstoffen und Waren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</si>
  <si>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</si>
  <si>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</si>
  <si>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</si>
  <si>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</si>
  <si>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</si>
  <si>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</si>
  <si>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</si>
  <si>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</si>
  <si>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</si>
  <si>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</si>
  <si>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</si>
  <si>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</si>
  <si>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</si>
  <si>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</si>
  <si>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</si>
  <si>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</si>
  <si>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</si>
  <si>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</si>
  <si>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</si>
  <si>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</si>
  <si>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</si>
  <si>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</si>
  <si>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</si>
  <si>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</si>
  <si>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</si>
  <si>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</si>
  <si>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</si>
  <si>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</si>
  <si>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</si>
  <si>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</si>
  <si>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</si>
  <si>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</si>
  <si>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 xml:space="preserve">87.2
</t>
  </si>
  <si>
    <t>88.10.2</t>
  </si>
  <si>
    <t>Versich., Rückversich. u. Pensionskassen (oh. SV)</t>
  </si>
  <si>
    <t>Erbr. v. freiberufl., wiss. u. techn. Dienstleist.</t>
  </si>
  <si>
    <t>Rep. v. Metallerzeugn., Maschinen u. Ausrüstungen</t>
  </si>
  <si>
    <t>Rep. u. Instandh. von Schiffen, Booten u.Yacht.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</si>
  <si>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</si>
  <si>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</si>
  <si>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</si>
  <si>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</si>
  <si>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</si>
  <si>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</si>
  <si>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</si>
  <si>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</si>
  <si>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</si>
  <si>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</si>
  <si>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</si>
  <si>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</si>
  <si>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</si>
  <si>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</si>
  <si>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</si>
  <si>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</si>
  <si>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</si>
  <si>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</si>
  <si>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</si>
  <si>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</si>
  <si>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</si>
  <si>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</si>
  <si>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</si>
  <si>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</si>
  <si>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</si>
  <si>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</si>
  <si>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</si>
  <si>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</si>
  <si>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</si>
  <si>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</si>
  <si>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</si>
  <si>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</si>
  <si>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</si>
  <si>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</si>
  <si>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</si>
  <si>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</si>
  <si>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</si>
  <si>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</si>
  <si>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</si>
  <si>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</si>
  <si>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</si>
  <si>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</si>
  <si>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</si>
  <si>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Werkzeugmaschinen f. d. Metallbearbeitung</t>
  </si>
  <si>
    <t>H. v. Maschinen f. sonst. bestimmte Wirtsch.zweige</t>
  </si>
  <si>
    <t>H. v. Masch. f. Met.erz., v. Walzwerkeinr. u. Gießmasch.</t>
  </si>
  <si>
    <t>H. v. Masch. f. sonst. best. Wirtsch.zweige a.n.g.</t>
  </si>
  <si>
    <t>H. v. Kraftwagen und Kraftwagenteilen</t>
  </si>
  <si>
    <t>H. v. Kraftwagen und Kraftwagenmotoren</t>
  </si>
  <si>
    <t>H. v. Nutzkraftwagen u.Nutzkraftwagenmotoren</t>
  </si>
  <si>
    <t>H. v. Karosserien, Aufbauten und Anhängern</t>
  </si>
  <si>
    <t>H. v. Teilen und Zubehör für Kraftwagen</t>
  </si>
  <si>
    <t>45.2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</si>
  <si>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</si>
  <si>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</si>
  <si>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</si>
  <si>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</si>
  <si>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</si>
  <si>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</si>
  <si>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</si>
  <si>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</si>
  <si>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</si>
  <si>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Gewinnung von Kies, Sand, Ton und Kaolin</t>
  </si>
  <si>
    <t>14.2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</si>
  <si>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</si>
  <si>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</si>
  <si>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</si>
  <si>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</si>
  <si>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</si>
  <si>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</si>
  <si>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</si>
  <si>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</si>
  <si>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</si>
  <si>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</si>
  <si>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</si>
  <si>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Heilbronn</t>
  </si>
  <si>
    <t>Hohenlohekreis</t>
  </si>
  <si>
    <t>Schwäbisch Hall</t>
  </si>
  <si>
    <t>Heidenheim</t>
  </si>
  <si>
    <t>Ostalbkreis</t>
  </si>
  <si>
    <t>Stadtkreise</t>
  </si>
  <si>
    <t>Karlsruhe</t>
  </si>
  <si>
    <t xml:space="preserve">
Karlsruhe</t>
  </si>
  <si>
    <t>Rastatt</t>
  </si>
  <si>
    <t>Heidelberg</t>
  </si>
  <si>
    <t>Mannheim</t>
  </si>
  <si>
    <t>Pforzheim</t>
  </si>
  <si>
    <t>Calw</t>
  </si>
  <si>
    <t>Enzkreis</t>
  </si>
  <si>
    <t>Freudenstadt</t>
  </si>
  <si>
    <t>Ludwigsburg</t>
  </si>
  <si>
    <t>Schlachten und Fleischverarbeitung</t>
  </si>
  <si>
    <t>Schlachten (ohne Schlachten von Geflügel)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</si>
  <si>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</si>
  <si>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</si>
  <si>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</si>
  <si>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</si>
  <si>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</si>
  <si>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</si>
  <si>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</si>
  <si>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</si>
  <si>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</si>
  <si>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</si>
  <si>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</si>
  <si>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Handel m. Kraftfahrz.; Instandh. u. Rep. v. KFZ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</si>
  <si>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</si>
  <si>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</si>
  <si>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</si>
  <si>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</si>
  <si>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</si>
  <si>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</si>
  <si>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Handelsvermittlung von sonstigen Waren a.n.g.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</si>
  <si>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</si>
  <si>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</si>
  <si>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</si>
  <si>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</si>
  <si>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</si>
  <si>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Großh. mit Bekleidung</t>
  </si>
  <si>
    <t>Großh. mit Schuhen</t>
  </si>
  <si>
    <t>Großhandel m. elektr. Haushaltsgeräten</t>
  </si>
  <si>
    <t>Großh. mit keramischen Erzeugn. und Glaswaren</t>
  </si>
  <si>
    <t>Großhandel mit Uhren und Schmuck</t>
  </si>
  <si>
    <t>Großh. mit Spielwaren und Musikinstrumenten</t>
  </si>
  <si>
    <t>28.13</t>
  </si>
  <si>
    <t>28.14</t>
  </si>
  <si>
    <t>28.15</t>
  </si>
  <si>
    <t>28.2</t>
  </si>
  <si>
    <t>28.21</t>
  </si>
  <si>
    <t>28.21.1</t>
  </si>
  <si>
    <t>28.21.9</t>
  </si>
  <si>
    <t>28.22</t>
  </si>
  <si>
    <t>28.23</t>
  </si>
  <si>
    <t>28.24</t>
  </si>
  <si>
    <t>28.25</t>
  </si>
  <si>
    <t>28.29</t>
  </si>
  <si>
    <t>28.3</t>
  </si>
  <si>
    <t>28.4</t>
  </si>
  <si>
    <t>28.41</t>
  </si>
  <si>
    <t>28.49</t>
  </si>
  <si>
    <t>28.9</t>
  </si>
  <si>
    <t>28.92</t>
  </si>
  <si>
    <t>28.92.1</t>
  </si>
  <si>
    <t>28.92.2</t>
  </si>
  <si>
    <t>28.94</t>
  </si>
  <si>
    <t>28.95</t>
  </si>
  <si>
    <t>28.99</t>
  </si>
  <si>
    <t>29</t>
  </si>
  <si>
    <t>29.1</t>
  </si>
  <si>
    <t>29.10.1</t>
  </si>
  <si>
    <t>29.10.2</t>
  </si>
  <si>
    <t>29.2</t>
  </si>
  <si>
    <t>29.3</t>
  </si>
  <si>
    <t>29.31</t>
  </si>
  <si>
    <t>29.32</t>
  </si>
  <si>
    <t>30.1</t>
  </si>
  <si>
    <t>30.11</t>
  </si>
  <si>
    <t>30.12</t>
  </si>
  <si>
    <t>30.2</t>
  </si>
  <si>
    <t>30.20.1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</si>
  <si>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</si>
  <si>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</si>
  <si>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</si>
  <si>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</si>
  <si>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</si>
  <si>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</si>
  <si>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</si>
  <si>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</si>
  <si>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</si>
  <si>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</si>
  <si>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</si>
  <si>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</si>
  <si>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</si>
  <si>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</si>
  <si>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</si>
  <si>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</si>
  <si>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</si>
  <si>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</si>
  <si>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</si>
  <si>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</si>
  <si>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</si>
  <si>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</si>
  <si>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</si>
  <si>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</si>
  <si>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</si>
  <si>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</si>
  <si>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</si>
  <si>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</si>
  <si>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</si>
  <si>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</si>
  <si>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</si>
  <si>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</si>
  <si>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</si>
  <si>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</si>
  <si>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</si>
  <si>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33.2</t>
  </si>
  <si>
    <t>35.11.1</t>
  </si>
  <si>
    <t>35.11.2</t>
  </si>
  <si>
    <t>35.11.3</t>
  </si>
  <si>
    <t>35.13</t>
  </si>
  <si>
    <t>35.14</t>
  </si>
  <si>
    <t>35.21</t>
  </si>
  <si>
    <t>35.21.1</t>
  </si>
  <si>
    <t>35.21.2</t>
  </si>
  <si>
    <t>35.21.3</t>
  </si>
  <si>
    <t>35.22</t>
  </si>
  <si>
    <t>35.23</t>
  </si>
  <si>
    <t>36.00.1</t>
  </si>
  <si>
    <t>36.00.2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</si>
  <si>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</si>
  <si>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</si>
  <si>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</si>
  <si>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</si>
  <si>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</si>
  <si>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</si>
  <si>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</si>
  <si>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</si>
  <si>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</si>
  <si>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</si>
  <si>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</si>
  <si>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38.31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</si>
  <si>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</si>
  <si>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</si>
  <si>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</si>
  <si>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</si>
  <si>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</si>
  <si>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</si>
  <si>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</si>
  <si>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</si>
  <si>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</si>
  <si>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</si>
  <si>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</si>
  <si>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</si>
  <si>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1) Nur Steuerpflichtige mit Lieferungen und Leistungen von mehr als 17 500 Euro.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</si>
  <si>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</si>
  <si>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</si>
  <si>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</si>
  <si>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</si>
  <si>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</si>
  <si>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</si>
  <si>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</si>
  <si>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</si>
  <si>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</si>
  <si>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</si>
  <si>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</si>
  <si>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35.11</t>
  </si>
  <si>
    <t>35.12</t>
  </si>
  <si>
    <t>35.2</t>
  </si>
  <si>
    <t>Schienenfahrzeugbau</t>
  </si>
  <si>
    <t>Unternehmensberatung</t>
  </si>
  <si>
    <t>74.2</t>
  </si>
  <si>
    <t>22.11</t>
  </si>
  <si>
    <t>Verlegen von Büchern</t>
  </si>
  <si>
    <t>Verlegen von Zeitungen</t>
  </si>
  <si>
    <t>Verlegen von Musikalien</t>
  </si>
  <si>
    <t>22.2</t>
  </si>
  <si>
    <t>22.21</t>
  </si>
  <si>
    <t>Drucken von Zeitungen</t>
  </si>
  <si>
    <t>22.23</t>
  </si>
  <si>
    <t>23.2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</si>
  <si>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</si>
  <si>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</si>
  <si>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</si>
  <si>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</si>
  <si>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</si>
  <si>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</si>
  <si>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</si>
  <si>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</si>
  <si>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</si>
  <si>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</si>
  <si>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Umsatzsteuer vor Abzug der Vorsteuer</t>
  </si>
  <si>
    <t>Umsatzsteuer-
vorauszahlung</t>
  </si>
  <si>
    <t>dar. Lieferungen
und Leistungen</t>
  </si>
  <si>
    <t>24.4</t>
  </si>
  <si>
    <t>24.41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</si>
  <si>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</si>
  <si>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</si>
  <si>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</si>
  <si>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</si>
  <si>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</si>
  <si>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</si>
  <si>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</si>
  <si>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</si>
  <si>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>90.03.1</t>
  </si>
  <si>
    <t xml:space="preserve">90.04.2
</t>
  </si>
  <si>
    <t xml:space="preserve">94.9
</t>
  </si>
  <si>
    <t>Einzelhandel m. Büchern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</si>
  <si>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</si>
  <si>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</si>
  <si>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</si>
  <si>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</si>
  <si>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</si>
  <si>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</si>
  <si>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</si>
  <si>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</si>
  <si>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</si>
  <si>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</si>
  <si>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</si>
  <si>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</si>
  <si>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</si>
  <si>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</si>
  <si>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</si>
  <si>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</si>
  <si>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</si>
  <si>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</si>
  <si>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</si>
  <si>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</si>
  <si>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</si>
  <si>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</si>
  <si>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</si>
  <si>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</si>
  <si>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</si>
  <si>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</si>
  <si>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</si>
  <si>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</si>
  <si>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</si>
  <si>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</si>
  <si>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</si>
  <si>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</si>
  <si>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sonst. Gebrauchsgütern</t>
  </si>
  <si>
    <t>Vermittlung von Arbeitskräften</t>
  </si>
  <si>
    <t>Befristete Überlassung von Arbeitskräften</t>
  </si>
  <si>
    <t>Sonstige Überlassung von Arbeitskräften</t>
  </si>
  <si>
    <t>Reiseveranstalter</t>
  </si>
  <si>
    <t>Hausmeisterdienste</t>
  </si>
  <si>
    <t>Allgemeine Gebäudereinigung</t>
  </si>
  <si>
    <t>Reinigung a.n.g.</t>
  </si>
  <si>
    <t>Sons. Reinigung a.n.g.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</si>
  <si>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</si>
  <si>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</si>
  <si>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</si>
  <si>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</si>
  <si>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</si>
  <si>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</si>
  <si>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</si>
  <si>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</si>
  <si>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</si>
  <si>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</si>
  <si>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</si>
  <si>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</si>
  <si>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</si>
  <si>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</si>
  <si>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</si>
  <si>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</si>
  <si>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</si>
  <si>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</si>
  <si>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</si>
  <si>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</si>
  <si>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</si>
  <si>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</si>
  <si>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</si>
  <si>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</si>
  <si>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</si>
  <si>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</si>
  <si>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</si>
  <si>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</si>
  <si>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</si>
  <si>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</si>
  <si>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</si>
  <si>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</si>
  <si>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</si>
  <si>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</si>
  <si>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</si>
  <si>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</si>
  <si>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</si>
  <si>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</si>
  <si>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</si>
  <si>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</si>
  <si>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</si>
  <si>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</si>
  <si>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</si>
  <si>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</si>
  <si>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</si>
  <si>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</si>
  <si>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</si>
  <si>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</si>
  <si>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</si>
  <si>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</si>
  <si>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</si>
  <si>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</si>
  <si>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</si>
  <si>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</si>
  <si>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</si>
  <si>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</si>
  <si>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</si>
  <si>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</si>
  <si>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</si>
  <si>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</si>
  <si>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</si>
  <si>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</si>
  <si>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</si>
  <si>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</si>
  <si>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</si>
  <si>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</si>
  <si>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 xml:space="preserve">17.21
</t>
  </si>
  <si>
    <t xml:space="preserve">20.1
</t>
  </si>
  <si>
    <t>H. v. Glas, Glasw., Keramik, Verarb. v. 
Steinen u. Erden</t>
  </si>
  <si>
    <t xml:space="preserve">28.91
</t>
  </si>
  <si>
    <t xml:space="preserve">28.93
</t>
  </si>
  <si>
    <t>46.18.1</t>
  </si>
  <si>
    <t>46.18.2</t>
  </si>
  <si>
    <t>46.18.3</t>
  </si>
  <si>
    <t>46.18.4</t>
  </si>
  <si>
    <t>46.18.5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</si>
  <si>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</si>
  <si>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</si>
  <si>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</si>
  <si>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</si>
  <si>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</si>
  <si>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</si>
  <si>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</si>
  <si>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</si>
  <si>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</si>
  <si>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</si>
  <si>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</si>
  <si>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</si>
  <si>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</si>
  <si>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</si>
  <si>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</si>
  <si>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</si>
  <si>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</si>
  <si>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</si>
  <si>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</si>
  <si>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</si>
  <si>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</si>
  <si>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</si>
  <si>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</si>
  <si>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</si>
  <si>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</si>
  <si>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</si>
  <si>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</si>
  <si>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</si>
  <si>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</si>
  <si>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</si>
  <si>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</si>
  <si>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43.99.2</t>
  </si>
  <si>
    <t>43.99.9</t>
  </si>
  <si>
    <t>45</t>
  </si>
  <si>
    <t>45.19</t>
  </si>
  <si>
    <t>45.20.1</t>
  </si>
  <si>
    <t>45.20.2</t>
  </si>
  <si>
    <t>45.20.3</t>
  </si>
  <si>
    <t>45.20.4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</si>
  <si>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</si>
  <si>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</si>
  <si>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</si>
  <si>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</si>
  <si>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</si>
  <si>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</si>
  <si>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</si>
  <si>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</si>
  <si>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</si>
  <si>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</si>
  <si>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</si>
  <si>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</si>
  <si>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</si>
  <si>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</si>
  <si>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</si>
  <si>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</si>
  <si>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</si>
  <si>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</si>
  <si>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</si>
  <si>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</si>
  <si>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</si>
  <si>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</si>
  <si>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>H., Verlg., Vertr. v. Film., Ferns.; Kino; Tonstudios u. Verlegen v. Musik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</si>
  <si>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</si>
  <si>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</si>
  <si>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</si>
  <si>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</si>
  <si>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</si>
  <si>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</si>
  <si>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</si>
  <si>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</si>
  <si>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</si>
  <si>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</si>
  <si>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</si>
  <si>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</si>
  <si>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</si>
  <si>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</si>
  <si>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</si>
  <si>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</si>
  <si>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</si>
  <si>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</si>
  <si>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</si>
  <si>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</si>
  <si>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</si>
  <si>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</si>
  <si>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</si>
  <si>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</si>
  <si>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</si>
  <si>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</si>
  <si>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</si>
  <si>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</si>
  <si>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</si>
  <si>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</si>
  <si>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</si>
  <si>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</si>
  <si>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</si>
  <si>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</si>
  <si>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</si>
  <si>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</si>
  <si>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</si>
  <si>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</si>
  <si>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</si>
  <si>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</si>
  <si>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</si>
  <si>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</si>
  <si>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</si>
  <si>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</si>
  <si>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</si>
  <si>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</si>
  <si>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</si>
  <si>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</si>
  <si>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</si>
  <si>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</si>
  <si>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</si>
  <si>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</si>
  <si>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</si>
  <si>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</si>
  <si>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</si>
  <si>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</si>
  <si>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</si>
  <si>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</si>
  <si>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</si>
  <si>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</si>
  <si>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</si>
  <si>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</si>
  <si>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</si>
  <si>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</si>
  <si>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</si>
  <si>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</si>
  <si>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</si>
  <si>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</si>
  <si>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</si>
  <si>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</si>
  <si>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</si>
  <si>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</si>
  <si>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90.01.2</t>
  </si>
  <si>
    <t>90.02</t>
  </si>
  <si>
    <t>90.03</t>
  </si>
  <si>
    <t>Berufsorganisationen</t>
  </si>
  <si>
    <t>Herstellung von Blankstahl</t>
  </si>
  <si>
    <t>Herstellung von Kaltprofilen</t>
  </si>
  <si>
    <t>Herstellung von Werkzeugen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</si>
  <si>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</si>
  <si>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</si>
  <si>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</si>
  <si>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</si>
  <si>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</si>
  <si>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</si>
  <si>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</si>
  <si>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</si>
  <si>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</si>
  <si>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</si>
  <si>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</si>
  <si>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</si>
  <si>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</si>
  <si>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</si>
  <si>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</si>
  <si>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</si>
  <si>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</si>
  <si>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27.32</t>
  </si>
  <si>
    <t>Verbraucherorganisationen</t>
  </si>
  <si>
    <t>Ballettgruppen, Orchester, Kapellen und Chöre</t>
  </si>
  <si>
    <t xml:space="preserve">52
</t>
  </si>
  <si>
    <t>19.1</t>
  </si>
  <si>
    <t>20.51</t>
  </si>
  <si>
    <t>Herstellung von Papier, Karton und Pappe</t>
  </si>
  <si>
    <t>Herstellung von Münzen</t>
  </si>
  <si>
    <t>Vermessungsbüros</t>
  </si>
  <si>
    <t>74.30.1</t>
  </si>
  <si>
    <t>74.30.2</t>
  </si>
  <si>
    <t>51.1</t>
  </si>
  <si>
    <t>Handelsvermittlung</t>
  </si>
  <si>
    <t>Steuerfreie Umsätze</t>
  </si>
  <si>
    <t>zu anderen Steuersätzen</t>
  </si>
  <si>
    <t>nach § 24 Abs. 1 UStG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</si>
  <si>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</si>
  <si>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</si>
  <si>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</si>
  <si>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</si>
  <si>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</si>
  <si>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</si>
  <si>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</si>
  <si>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</si>
  <si>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</si>
  <si>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</si>
  <si>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</si>
  <si>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</si>
  <si>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</si>
  <si>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</si>
  <si>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</si>
  <si>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</si>
  <si>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</si>
  <si>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</si>
  <si>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</si>
  <si>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</si>
  <si>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</si>
  <si>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</si>
  <si>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 xml:space="preserve">N
</t>
  </si>
  <si>
    <t>Installation v. Maschinen u.Ausrüstungen a.n.g.</t>
  </si>
  <si>
    <t>Elektrizitätserz. mit Fremdbezug z. Verteilung</t>
  </si>
  <si>
    <t>Elektrizitätserz. ohne Fremdbezug z. Verteilung</t>
  </si>
  <si>
    <t>Dämmung geg. Kälte, Wärme, Schall u. Erschütterung</t>
  </si>
  <si>
    <t>Anbringen v. Stuckaturen, Gipserei u. Verputzerei</t>
  </si>
  <si>
    <t>Handel m. KFZ m. e. Gesamtgew.von 3,5 t od. weniger</t>
  </si>
  <si>
    <t>Handel m. Kraftwagen m. e. Ges.gew. v. mehr als 3,5 t</t>
  </si>
  <si>
    <t>Inst. u. Rep. v. KFZ  b. 3,5t Gesgew. (oh.Lack., Autow.)</t>
  </si>
  <si>
    <t>Inst. u. Rep. v. KFZ m. e. Ges.gew. v. mehr als 3,5t</t>
  </si>
  <si>
    <t>Hand. m. Krafträd., Teilen, Zubeh.; Inst. u. Rep. v. Kr.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</si>
  <si>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</si>
  <si>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</si>
  <si>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</si>
  <si>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</si>
  <si>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v. Textilien, Bekleid., Schuhen und Lederwaren</t>
  </si>
  <si>
    <t>HV. v. Nahrungsmitteln, Getränken und Tabakwaren</t>
  </si>
  <si>
    <t>HV. v. kosmet. Erzeugnissen und Körperpflegemitteln</t>
  </si>
  <si>
    <t>HV. v. Büchern, Zeitschr., Zeitungen,Musikal. u.Ä.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</si>
  <si>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</si>
  <si>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</si>
  <si>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</si>
  <si>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</si>
  <si>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Reisebüros und Reiseveranstalter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</si>
  <si>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</si>
  <si>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</si>
  <si>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</si>
  <si>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</si>
  <si>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</si>
  <si>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</si>
  <si>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</si>
  <si>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</si>
  <si>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</si>
  <si>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</si>
  <si>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</si>
  <si>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</si>
  <si>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</si>
  <si>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</si>
  <si>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</si>
  <si>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</si>
  <si>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</si>
  <si>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</si>
  <si>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</si>
  <si>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</si>
  <si>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</si>
  <si>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</si>
  <si>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</si>
  <si>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</si>
  <si>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</si>
  <si>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28.1</t>
  </si>
  <si>
    <t>O</t>
  </si>
  <si>
    <t>H. v. keram. Haushaltsw. und Ziergegenständen</t>
  </si>
  <si>
    <t>Herst. v. Isolatoren und Isolierteilen a. Keramik</t>
  </si>
  <si>
    <t>Großh. m. Altmaterialien und Reststoffen</t>
  </si>
  <si>
    <t>Einzelhandel (oh. Handel mit Kfz)</t>
  </si>
  <si>
    <t>Einzelh. m. Waren versch. Art (i. Verkaufsräumen)</t>
  </si>
  <si>
    <t>Gh. m. Holz, Baustoffen, Anstrichm. u. Sanit.keram.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</si>
  <si>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</si>
  <si>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</si>
  <si>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</si>
  <si>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</si>
  <si>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</si>
  <si>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</si>
  <si>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</si>
  <si>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</si>
  <si>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</si>
  <si>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</si>
  <si>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</si>
  <si>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</si>
  <si>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</si>
  <si>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</si>
  <si>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</si>
  <si>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</si>
  <si>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</si>
  <si>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</si>
  <si>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</si>
  <si>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</si>
  <si>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</si>
  <si>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85.1</t>
  </si>
  <si>
    <t>Gesundheitswesen</t>
  </si>
  <si>
    <t>Anbau einjähriger Pflanzen</t>
  </si>
  <si>
    <t>Anbau von Reis</t>
  </si>
  <si>
    <t>Anbau von Gemüse und Melonen</t>
  </si>
  <si>
    <t>Rep. von DV-geräten und Gebr.gütern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</si>
  <si>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</si>
  <si>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</si>
  <si>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</si>
  <si>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</si>
  <si>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</si>
  <si>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</si>
  <si>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</si>
  <si>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</si>
  <si>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</si>
  <si>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</si>
  <si>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</si>
  <si>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</si>
  <si>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</si>
  <si>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Zitrusfrüchten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</si>
  <si>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</si>
  <si>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</si>
  <si>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</si>
  <si>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</si>
  <si>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</si>
  <si>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</si>
  <si>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</si>
  <si>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</si>
  <si>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</si>
  <si>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</si>
  <si>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</si>
  <si>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</si>
  <si>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</si>
  <si>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</si>
  <si>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</si>
  <si>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</si>
  <si>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</si>
  <si>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</si>
  <si>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</si>
  <si>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</si>
  <si>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</si>
  <si>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</si>
  <si>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</si>
  <si>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</si>
  <si>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</si>
  <si>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</si>
  <si>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</si>
  <si>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</si>
  <si>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</si>
  <si>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</si>
  <si>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</si>
  <si>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</si>
  <si>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</si>
  <si>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</si>
  <si>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</si>
  <si>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</si>
  <si>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</si>
  <si>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</si>
  <si>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</si>
  <si>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</si>
  <si>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</si>
  <si>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</si>
  <si>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</si>
  <si>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</si>
  <si>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</si>
  <si>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</si>
  <si>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</si>
  <si>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</si>
  <si>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</si>
  <si>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</si>
  <si>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</si>
  <si>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</si>
  <si>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</si>
  <si>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</si>
  <si>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</si>
  <si>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</si>
  <si>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</si>
  <si>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</si>
  <si>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</si>
  <si>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</si>
  <si>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</si>
  <si>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</si>
  <si>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</si>
  <si>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</si>
  <si>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</si>
  <si>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</si>
  <si>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2010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</si>
  <si>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</si>
  <si>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</si>
  <si>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</si>
  <si>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</si>
  <si>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</si>
  <si>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</si>
  <si>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</si>
  <si>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</si>
  <si>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</si>
  <si>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</si>
  <si>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</si>
  <si>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Gh. m. Papier, Schreibw., Bürob., Büchern, Zeitschr.</t>
  </si>
  <si>
    <t>Gh. m. elektron. Bauteilen u. Telekommunik.geräten</t>
  </si>
  <si>
    <t>Gh. m. landwirtschaftl. Maschinen und Geräten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</si>
  <si>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</si>
  <si>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</si>
  <si>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</si>
  <si>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</si>
  <si>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Gh. m. Baustoffen u.Bauelementen a. min. Stoffen</t>
  </si>
  <si>
    <t>Gh. m. Tapeten u. Bodenbelägen (ohne Teppiche)</t>
  </si>
  <si>
    <t>Großh. m. Install.bedarf für Gas, Wasser u.Heizung</t>
  </si>
  <si>
    <t>H. v. Leder u. Lederwaren (oh. H.v.Lederbekleid.)</t>
  </si>
  <si>
    <t>Lederverarbeitung (oh. Herst. v. Lederbekl.)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</si>
  <si>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</si>
  <si>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</si>
  <si>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</si>
  <si>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</si>
  <si>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</si>
  <si>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</si>
  <si>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Herstellung, Verleih, Vertr. v. Film., Ferns.; Kino; Tonstudios und Verl. v. Musik</t>
  </si>
  <si>
    <t>Versich., Rückversich. u. Pens.kassen (oh. SV)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</si>
  <si>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</si>
  <si>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</si>
  <si>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</si>
  <si>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</si>
  <si>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</si>
  <si>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militärischen Kampffahrzeugen</t>
  </si>
  <si>
    <t>Herstellung von Fahrzeugen a.n.g.</t>
  </si>
  <si>
    <t>Herstellung von sonstigen Fahrzeugen a.n.g.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</si>
  <si>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</si>
  <si>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</si>
  <si>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</si>
  <si>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</si>
  <si>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</si>
  <si>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</si>
  <si>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</si>
  <si>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</si>
  <si>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</si>
  <si>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</si>
  <si>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</si>
  <si>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</si>
  <si>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</si>
  <si>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</si>
  <si>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</si>
  <si>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</si>
  <si>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</si>
  <si>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</si>
  <si>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</si>
  <si>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</si>
  <si>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Architekten, Ing.büros.; techn., physikal. u. chem. Untersuchungen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</si>
  <si>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</si>
  <si>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</si>
  <si>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</si>
  <si>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</si>
  <si>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</si>
  <si>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Kabeln u. elektr. Installationsmaterial</t>
  </si>
  <si>
    <t>H. v. sonst. elektron. u.elektr. Drähten u.Kabeln</t>
  </si>
  <si>
    <t>Herstellung von elektr. Installationsmat.</t>
  </si>
  <si>
    <t>H. v. sonst. elektr. Ausrüst. u. Geräten a.n.g.</t>
  </si>
  <si>
    <t>H. v. nicht wirtschaftszweigspezifischen Masch.</t>
  </si>
  <si>
    <t>H. v. hydraul. u. pneumat. Komponenten u. Systemen</t>
  </si>
  <si>
    <t>H. v. Lagern, Getrieben, Zahnräd. u. Antriebselem.</t>
  </si>
  <si>
    <t>H. v. sonst. nicht wirtschaftszweigspez. Masch.</t>
  </si>
  <si>
    <t>H. v. handgeführten Werkzeugen mit Motorantrieb</t>
  </si>
  <si>
    <t>H. v. elektr. u. elektron. Ausrüst.geg.st. f. Kraftw.</t>
  </si>
  <si>
    <t>H. v. sonst. Teilen und sonst. Zubehör f. Kraftw.</t>
  </si>
  <si>
    <t>H. v. Lokomotiven und and. Schienenfahrzeugen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</si>
  <si>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</si>
  <si>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</si>
  <si>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</si>
  <si>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</si>
  <si>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</si>
  <si>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</si>
  <si>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Schuhen und Lederwaren</t>
  </si>
  <si>
    <t>Reparatur von Uhren und Schmuck</t>
  </si>
  <si>
    <t>Reparatur von sonstigen Gebrauchsgütern</t>
  </si>
  <si>
    <t>Jugendherbergen und Hütten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</si>
  <si>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</si>
  <si>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</si>
  <si>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</si>
  <si>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</si>
  <si>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</si>
  <si>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17 500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</si>
  <si>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</si>
  <si>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</si>
  <si>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</si>
  <si>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</si>
  <si>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</si>
  <si>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</si>
  <si>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</si>
  <si>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</si>
  <si>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</si>
  <si>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</si>
  <si>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</si>
  <si>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</si>
  <si>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</si>
  <si>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</si>
  <si>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</si>
  <si>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</si>
  <si>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</si>
  <si>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</si>
  <si>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</si>
  <si>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</si>
  <si>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</si>
  <si>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</si>
  <si>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</si>
  <si>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</si>
  <si>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</si>
  <si>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</si>
  <si>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</si>
  <si>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</si>
  <si>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</si>
  <si>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</si>
  <si>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</si>
  <si>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</si>
  <si>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</si>
  <si>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</si>
  <si>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</si>
  <si>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</si>
  <si>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</si>
  <si>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</si>
  <si>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</si>
  <si>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</si>
  <si>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 xml:space="preserve">93
</t>
  </si>
  <si>
    <t>Kosmetiksalons</t>
  </si>
  <si>
    <t>Frisörsalons</t>
  </si>
  <si>
    <t>Bestattungswesen</t>
  </si>
  <si>
    <t>Bestattungsinstitute</t>
  </si>
  <si>
    <t>Herstellung von Metallkonstruktionen</t>
  </si>
  <si>
    <t>28.11</t>
  </si>
  <si>
    <t>Herstellung von Ausbauelementen aus Metall</t>
  </si>
  <si>
    <t>28.12</t>
  </si>
  <si>
    <t>Oberflächenveredlung und Wärmebehandlung</t>
  </si>
  <si>
    <t>Herstellung von sonstigen Metallwaren</t>
  </si>
  <si>
    <t>21.1</t>
  </si>
  <si>
    <t>21.2</t>
  </si>
  <si>
    <t>22.29</t>
  </si>
  <si>
    <t>23.14</t>
  </si>
  <si>
    <t>23.19</t>
  </si>
  <si>
    <t>23.3</t>
  </si>
  <si>
    <t>23.31</t>
  </si>
  <si>
    <t>23.32</t>
  </si>
  <si>
    <t>23.4</t>
  </si>
  <si>
    <t>23.41</t>
  </si>
  <si>
    <t>23.43</t>
  </si>
  <si>
    <t>23.44</t>
  </si>
  <si>
    <t>23.49</t>
  </si>
  <si>
    <t>23.5</t>
  </si>
  <si>
    <t>23.6</t>
  </si>
  <si>
    <t>23.61</t>
  </si>
  <si>
    <t>Nichtlebensversicherungen</t>
  </si>
  <si>
    <t>Rückversicherungen</t>
  </si>
  <si>
    <t>Pensionskassen und Pensionsfonds</t>
  </si>
  <si>
    <t>Mit Finanzdienstleist. verbundene Tätigkeiten</t>
  </si>
  <si>
    <t>Allgemein bildende weiterführende Schulen</t>
  </si>
  <si>
    <t>Berufsbildende weiterführende Schulen</t>
  </si>
  <si>
    <t>Tertiärer Unterricht</t>
  </si>
  <si>
    <t>Sonstiger Unterricht</t>
  </si>
  <si>
    <t>Kulturunterricht</t>
  </si>
  <si>
    <t>Sonst. Unterricht a.n.g.</t>
  </si>
  <si>
    <t>Berufliche Erwachsenenbildung</t>
  </si>
  <si>
    <t>Unterricht a.n.g.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</si>
  <si>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</si>
  <si>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</si>
  <si>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</si>
  <si>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</si>
  <si>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</si>
  <si>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</si>
  <si>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</si>
  <si>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</si>
  <si>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</si>
  <si>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</si>
  <si>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</si>
  <si>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Selbstständige Schriftsteller/innen</t>
  </si>
  <si>
    <t>Varietés und Kleinkunstbühnen</t>
  </si>
  <si>
    <t>11.07</t>
  </si>
  <si>
    <t>H. v. sonst. Bekleid. aus gewirkt. u. gestrick.Stoff</t>
  </si>
  <si>
    <t xml:space="preserve">16.2
</t>
  </si>
  <si>
    <t xml:space="preserve">16.29
</t>
  </si>
  <si>
    <t>46.73.2</t>
  </si>
  <si>
    <t>46.73.3</t>
  </si>
  <si>
    <t>46.73.4</t>
  </si>
  <si>
    <t>46.73.5</t>
  </si>
  <si>
    <t>46.73.6</t>
  </si>
  <si>
    <t>46.73.7</t>
  </si>
  <si>
    <t>46.73.8</t>
  </si>
  <si>
    <t>46.74.1</t>
  </si>
  <si>
    <t>46.74.2</t>
  </si>
  <si>
    <t>46.74.3</t>
  </si>
  <si>
    <t>46.75</t>
  </si>
  <si>
    <t>46.76</t>
  </si>
  <si>
    <t>46.77</t>
  </si>
  <si>
    <t>46.9</t>
  </si>
  <si>
    <t>47</t>
  </si>
  <si>
    <t>47.1</t>
  </si>
  <si>
    <t>47.19</t>
  </si>
  <si>
    <t>47.2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</si>
  <si>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</si>
  <si>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</si>
  <si>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</si>
  <si>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</si>
  <si>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</si>
  <si>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</si>
  <si>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</si>
  <si>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</si>
  <si>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</si>
  <si>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</si>
  <si>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</si>
  <si>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</si>
  <si>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</si>
  <si>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</si>
  <si>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</si>
  <si>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</si>
  <si>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</si>
  <si>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</si>
  <si>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</si>
  <si>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</si>
  <si>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</si>
  <si>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</si>
  <si>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</si>
  <si>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</si>
  <si>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</si>
  <si>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</si>
  <si>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</si>
  <si>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</si>
  <si>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</si>
  <si>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</si>
  <si>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</si>
  <si>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</si>
  <si>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</si>
  <si>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</si>
  <si>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</si>
  <si>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</si>
  <si>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</si>
  <si>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</si>
  <si>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</si>
  <si>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</si>
  <si>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</si>
  <si>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</si>
  <si>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</si>
  <si>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</si>
  <si>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</si>
  <si>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</si>
  <si>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</si>
  <si>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</si>
  <si>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47.78.3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</si>
  <si>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</si>
  <si>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</si>
  <si>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</si>
  <si>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</si>
  <si>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</si>
  <si>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</si>
  <si>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</si>
  <si>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</si>
  <si>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</si>
  <si>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</si>
  <si>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</si>
  <si>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</si>
  <si>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</si>
  <si>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</si>
  <si>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</si>
  <si>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</si>
  <si>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</si>
  <si>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</si>
  <si>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</si>
  <si>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</si>
  <si>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</si>
  <si>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</si>
  <si>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</si>
  <si>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</si>
  <si>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</si>
  <si>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</si>
  <si>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</si>
  <si>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</si>
  <si>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</si>
  <si>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</si>
  <si>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</si>
  <si>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</si>
  <si>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</si>
  <si>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</si>
  <si>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</si>
  <si>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</si>
  <si>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</si>
  <si>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08.9</t>
  </si>
  <si>
    <t>08</t>
  </si>
  <si>
    <t>08.1</t>
  </si>
  <si>
    <t>B</t>
  </si>
  <si>
    <t>01.7</t>
  </si>
  <si>
    <t>01.63</t>
  </si>
  <si>
    <t>08.91</t>
  </si>
  <si>
    <t>09.1</t>
  </si>
  <si>
    <t>09</t>
  </si>
  <si>
    <t>Sonstige Verarbeitung von Obst und Gemüse</t>
  </si>
  <si>
    <t>Herstellung von Margarine u. ä. Nahrungsfetten</t>
  </si>
  <si>
    <t>10.39</t>
  </si>
  <si>
    <t>10.4</t>
  </si>
  <si>
    <t>10.42</t>
  </si>
  <si>
    <t>Herstellung von Stärke und Stärkeerzeugnissen</t>
  </si>
  <si>
    <t>Herstellung von Backwaren (oh. Dauerbackwaren)</t>
  </si>
  <si>
    <t>10.6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</si>
  <si>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</si>
  <si>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</si>
  <si>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</si>
  <si>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</si>
  <si>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</si>
  <si>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</si>
  <si>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</si>
  <si>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</si>
  <si>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</si>
  <si>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</si>
  <si>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</si>
  <si>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</si>
  <si>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</si>
  <si>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</si>
  <si>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</si>
  <si>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</si>
  <si>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</si>
  <si>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</si>
  <si>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</si>
  <si>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</si>
  <si>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</si>
  <si>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</si>
  <si>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</si>
  <si>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</si>
  <si>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</si>
  <si>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H. v. Schleifkörpern u. Schleifmitteln a. Unterlage</t>
  </si>
  <si>
    <t>H. v. sonst. Erzeugn. aus nichtmet. Mineral. a.n.g.</t>
  </si>
  <si>
    <t>H. v. Kaltband m. e. Breite v. weniger als 600 mm</t>
  </si>
  <si>
    <t>H. v. Sammelbehält., Tanks u. ä. Behältern aus Metall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</si>
  <si>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</si>
  <si>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</si>
  <si>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</si>
  <si>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</si>
  <si>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</si>
  <si>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Fässern, Tromm., Dos., Eimern u.ä. 
Behält. a. Met.</t>
  </si>
  <si>
    <t>H. v. Drahtwaren, Ketten und Federn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</si>
  <si>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</si>
  <si>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</si>
  <si>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</si>
  <si>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</si>
  <si>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magnetischen u. optischen Datenträgern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</si>
  <si>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</si>
  <si>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</si>
  <si>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</si>
  <si>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</si>
  <si>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</si>
  <si>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</si>
  <si>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</si>
  <si>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</si>
  <si>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</si>
  <si>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</si>
  <si>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</si>
  <si>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</si>
  <si>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</si>
  <si>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</si>
  <si>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</si>
  <si>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</si>
  <si>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</si>
  <si>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</si>
  <si>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</si>
  <si>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</si>
  <si>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</si>
  <si>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2003</t>
  </si>
  <si>
    <t>2004</t>
  </si>
  <si>
    <t>2005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</si>
  <si>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</si>
  <si>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</si>
  <si>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</si>
  <si>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2006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</si>
  <si>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</si>
  <si>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</si>
  <si>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</si>
  <si>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</si>
  <si>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</si>
  <si>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</si>
  <si>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</si>
  <si>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</si>
  <si>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</si>
  <si>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</si>
  <si>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</si>
  <si>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</si>
  <si>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</si>
  <si>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</si>
  <si>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</si>
  <si>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</si>
  <si>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</si>
  <si>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</si>
  <si>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</si>
  <si>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</si>
  <si>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</si>
  <si>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</si>
  <si>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</si>
  <si>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</si>
  <si>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</si>
  <si>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2008</t>
  </si>
  <si>
    <t>Herstellung von Sanitärkeramik</t>
  </si>
  <si>
    <t>Herstellung von Küchenmöbeln</t>
  </si>
  <si>
    <t>Herstellung von Krafträdern</t>
  </si>
  <si>
    <t>Herstellung von Eisenbahninfrastruktur</t>
  </si>
  <si>
    <t>Herstellung von Chemiefasern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</si>
  <si>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</si>
  <si>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</si>
  <si>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</si>
  <si>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</si>
  <si>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</si>
  <si>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</si>
  <si>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</si>
  <si>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</si>
  <si>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</si>
  <si>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</si>
  <si>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</si>
  <si>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Politische Parteien und Vereinigungen</t>
  </si>
  <si>
    <t>Großhandel mit Blumen und Pflanzen</t>
  </si>
  <si>
    <t>Einzelhandel mit Obst, Gemüse und Kartoffeln</t>
  </si>
  <si>
    <t>17 500 bis 50 000</t>
  </si>
  <si>
    <t>50 000 bis 100 000</t>
  </si>
  <si>
    <t>100 000 bis 250 000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</si>
  <si>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</si>
  <si>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</si>
  <si>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</si>
  <si>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</si>
  <si>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</si>
  <si>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</si>
  <si>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</si>
  <si>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</si>
  <si>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</si>
  <si>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</si>
  <si>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</si>
  <si>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</si>
  <si>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</si>
  <si>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</si>
  <si>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</si>
  <si>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</si>
  <si>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</si>
  <si>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</si>
  <si>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</si>
  <si>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</si>
  <si>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</si>
  <si>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</si>
  <si>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</si>
  <si>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</si>
  <si>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</si>
  <si>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10.41</t>
  </si>
  <si>
    <t>10.5</t>
  </si>
  <si>
    <t>10.51</t>
  </si>
  <si>
    <t>10.52</t>
  </si>
  <si>
    <t>10.61</t>
  </si>
  <si>
    <t>10.7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</si>
  <si>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</si>
  <si>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</si>
  <si>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</si>
  <si>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</si>
  <si>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</si>
  <si>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</si>
  <si>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</si>
  <si>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</si>
  <si>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</si>
  <si>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</si>
  <si>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</si>
  <si>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</si>
  <si>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</si>
  <si>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</si>
  <si>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</si>
  <si>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</si>
  <si>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</si>
  <si>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</si>
  <si>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</si>
  <si>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</si>
  <si>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</si>
  <si>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</si>
  <si>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</si>
  <si>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</si>
  <si>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</si>
  <si>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</si>
  <si>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</si>
  <si>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</si>
  <si>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</si>
  <si>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</si>
  <si>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</si>
  <si>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</si>
  <si>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</si>
  <si>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</si>
  <si>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</si>
  <si>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</si>
  <si>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</si>
  <si>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</si>
  <si>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</si>
  <si>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</si>
  <si>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</si>
  <si>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</si>
  <si>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Herst. v. konfektioniert. Textilwaren
(ohne Bekleidung)</t>
  </si>
  <si>
    <t>Erbringung v. Dienstleistungen f. d. Bergb. u. f. d. Gew. v. Steinen u. Erden</t>
  </si>
  <si>
    <t>Herstellung v. Glas, Glasw., Keramik, Verarb. v. Steinen u. Erden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</si>
  <si>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</si>
  <si>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</si>
  <si>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</si>
  <si>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</si>
  <si>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</si>
  <si>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Handel m. Kraftfahrz.; Instandhaltung u. Rep. v. Kfz</t>
  </si>
  <si>
    <t>Einzelhandel (ohne Handel mit Kfz)</t>
  </si>
  <si>
    <t>Herstellung, Verleih, Vertr. v. Film., Ferns.; Kino; Tonstudios u. Verl. v. Musik</t>
  </si>
  <si>
    <t>Sammlung, Behandlung u.Beseitig. v. Abfällen; Rückgew.</t>
  </si>
  <si>
    <t>Vorber. Baustellenarb., Bauinst. u. sonst. Ausb.gew.</t>
  </si>
  <si>
    <t>H. v. Schreibw. u. Bürobed. a. Papier, Karton u.Pappe</t>
  </si>
  <si>
    <t>H. v. sonstigen Waren a. Papier, Karton u. Pappe</t>
  </si>
  <si>
    <t>Binden v. Druckerzeugn. u. damit verbund.Dienstl.</t>
  </si>
  <si>
    <t>H. v. sonst. anorganischen Grundstoff.u.Chemikalien</t>
  </si>
  <si>
    <t>H. v. sonst. organischen Grundstoff. u. Chemikalien</t>
  </si>
  <si>
    <t>Herst. v. Düngemitteln u. Stickstoffverbindungen</t>
  </si>
  <si>
    <t>Herst. v. Anstrichmitteln, Druckfarben und Kitten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</si>
  <si>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</si>
  <si>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</si>
  <si>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</si>
  <si>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</si>
  <si>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</si>
  <si>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</si>
  <si>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</si>
  <si>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Herstellung von Glasfasern und Waren daraus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</si>
  <si>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</si>
  <si>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</si>
  <si>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</si>
  <si>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</si>
  <si>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</si>
  <si>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</si>
  <si>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</si>
  <si>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</si>
  <si>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</si>
  <si>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</si>
  <si>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</si>
  <si>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Aluminium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</si>
  <si>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</si>
  <si>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</si>
  <si>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</si>
  <si>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</si>
  <si>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</si>
  <si>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</si>
  <si>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</si>
  <si>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</si>
  <si>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</si>
  <si>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</si>
  <si>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</si>
  <si>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</si>
  <si>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</si>
  <si>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</si>
  <si>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</si>
  <si>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</si>
  <si>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</si>
  <si>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</si>
  <si>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</si>
  <si>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47.4</t>
  </si>
  <si>
    <t>47.53</t>
  </si>
  <si>
    <t>46.13.1</t>
  </si>
  <si>
    <t>28.96</t>
  </si>
  <si>
    <t>69.20.2</t>
  </si>
  <si>
    <t>73.12</t>
  </si>
  <si>
    <t>77.39</t>
  </si>
  <si>
    <t xml:space="preserve">22
</t>
  </si>
  <si>
    <t>81.22</t>
  </si>
  <si>
    <t>2013</t>
  </si>
  <si>
    <t>2014</t>
  </si>
  <si>
    <t xml:space="preserve">   nach Wirtschaftszweigen</t>
  </si>
  <si>
    <t>H. v. Masch. F .d. Verarb. v. Kunststoffen u. Kautschuk</t>
  </si>
  <si>
    <t>H. v. sonst nicht wirtsch. zweigspez. Masch. a.n.g.</t>
  </si>
  <si>
    <t>H. v. Personenkraftwagen u. Personenkraftwagenmot.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</si>
  <si>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</si>
  <si>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</si>
  <si>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</si>
  <si>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</si>
  <si>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</si>
  <si>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</si>
  <si>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</si>
  <si>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</si>
  <si>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</si>
  <si>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2015</t>
  </si>
  <si>
    <t>Lieferungen und 
Leistungen</t>
  </si>
  <si>
    <t>Innergemeinschaftliche
Erwerbe</t>
  </si>
  <si>
    <t>1) Nur Steuerpflichtige mit Lieferungen und Leistungen von 17 500 Euro und mehr.</t>
  </si>
  <si>
    <t>59</t>
  </si>
  <si>
    <t>A – S</t>
  </si>
  <si>
    <t>25.73.2</t>
  </si>
  <si>
    <t>16.24</t>
  </si>
  <si>
    <t>A–S</t>
  </si>
  <si>
    <t>2016</t>
  </si>
  <si>
    <t>53.1</t>
  </si>
  <si>
    <t>Postdienste v.Universaldienstleistungsanbietern</t>
  </si>
  <si>
    <t>2017</t>
  </si>
  <si>
    <t/>
  </si>
  <si>
    <t>2018</t>
  </si>
  <si>
    <t>OHG, GbR u.a.</t>
  </si>
  <si>
    <t>Kommanditgesellschaften</t>
  </si>
  <si>
    <t>GmbH, UG</t>
  </si>
  <si>
    <t>52</t>
  </si>
  <si>
    <t>Versicherungen, Rückversich. u. Pensionskassen 
(oh. SV)</t>
  </si>
  <si>
    <t>Interessenvertretungen, kirchl. u. a. rel. Ver. 
(oh. Soz., Sport)</t>
  </si>
  <si>
    <t>2019</t>
  </si>
  <si>
    <t>1. Umsatzsteuerpflichtige, steuerbarer Umsatz und Umsatzsteuervorauszahlung in Baden-Württemberg 2003 bis 2019</t>
  </si>
  <si>
    <t>2. Umsatzsteuerpflichtige, steuerbarer Umsatz und Umsatzsteuervorauszahlung in Baden-Württemberg 2019</t>
  </si>
  <si>
    <t xml:space="preserve">3. Umsatzsteuerpflichtige und deren Lieferungen und Leistungen in Baden-Württemberg 2019 nach </t>
  </si>
  <si>
    <t>4. Umsatzsteuerpflichtige und deren Lieferungen und Leistungen in Baden-Württemberg 2019 nach der Besteuerung</t>
  </si>
  <si>
    <t>5. Umsatzsteuerpflichtige und deren Lieferungen und Leistungen in Baden-Württemberg 2019 nach Rechtsformen</t>
  </si>
  <si>
    <t>Baden-Württembergs 2019</t>
  </si>
  <si>
    <t>7. Umsatzsteuerpflichtige und deren Lieferungen und Leistungen in Baden-Württemberg 2019 nach Rechtsform</t>
  </si>
  <si>
    <t>.</t>
  </si>
  <si>
    <t>Freiburg im Breisgau</t>
  </si>
  <si>
    <t>Emmendingen</t>
  </si>
  <si>
    <t>Ortenaukreis</t>
  </si>
  <si>
    <t>Rottweil</t>
  </si>
  <si>
    <t>Tuttlingen</t>
  </si>
  <si>
    <t>Konstanz</t>
  </si>
  <si>
    <t>Lörrach</t>
  </si>
  <si>
    <t>Waldshut</t>
  </si>
  <si>
    <t>Regierungsbezirk Freiburg</t>
  </si>
  <si>
    <t>Reutlingen</t>
  </si>
  <si>
    <t>Tübingen</t>
  </si>
  <si>
    <t>Zollernalbkreis</t>
  </si>
  <si>
    <t>Ulm</t>
  </si>
  <si>
    <t>Biberach</t>
  </si>
  <si>
    <t>Bodenseekreis</t>
  </si>
  <si>
    <t>Ravensburg</t>
  </si>
  <si>
    <t>Sigmaringen</t>
  </si>
  <si>
    <t>Regierungsbezirk Tübingen</t>
  </si>
  <si>
    <t>–</t>
  </si>
  <si>
    <t>–13450</t>
  </si>
  <si>
    <t>–136198</t>
  </si>
  <si>
    <t>–8480</t>
  </si>
  <si>
    <t>–63821</t>
  </si>
  <si>
    <t>–349</t>
  </si>
  <si>
    <t>–34</t>
  </si>
  <si>
    <t>–222</t>
  </si>
  <si>
    <t>WZ   A01 – S96</t>
  </si>
  <si>
    <t>Noch: 2. Umsatzsteuerpflichtige, steuerbarer Umsatz und Umsatzsteuervorauszahlung in Baden-Württemberg 2019</t>
  </si>
  <si>
    <r>
      <rPr>
        <sz val="8"/>
        <rFont val="Arial"/>
        <family val="2"/>
      </rPr>
      <t>Noch</t>
    </r>
    <r>
      <rPr>
        <b/>
        <sz val="8"/>
        <rFont val="Arial"/>
        <family val="2"/>
      </rPr>
      <t>: 6. Umsatzsteuerpflichtige, steuerbarer Umsatz und Umsatzsteuervorauszahlung in den Stadt- und Landkreisen</t>
    </r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</si>
  <si>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5. Umsatzsteuerpflichtige und deren Lieferungen und Leistungen in Baden-Württemberg 2019</t>
    </r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</si>
  <si>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4. Umsatzsteuerpflichtige und deren Lieferungen und Leistungen in Baden-Württemberg 2019 nach der Besteuerung</t>
    </r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</si>
  <si>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3. Umsatzsteuerpflichtige und deren Lieferungen und Leistungen in Baden-Württemberg 2019 nach </t>
    </r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</si>
  <si>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2019</t>
    </r>
  </si>
  <si>
    <t xml:space="preserve">
Größenklassen
von … bis unter … EUR
</t>
  </si>
  <si>
    <t>Erwerbs- und Wirtschaftsgenossenschaften</t>
  </si>
  <si>
    <t>darunter
Lieferun-
gen und
Leistungen</t>
  </si>
  <si>
    <t>Kenn-zeich-nung</t>
  </si>
  <si>
    <t>–1 352</t>
  </si>
  <si>
    <t>H. v. Wellpapier u. -pappe sow. v. Verp. a. Pap., 
Kart. u. Pappe</t>
  </si>
  <si>
    <t>H. v. Haush.-, Hyg.- u. Toi.art. a. Zells., Pap. u. Pappe</t>
  </si>
  <si>
    <t>H. v. Druckerz.; Verviel. v. besp. Ton-, Bild- u. Datenträgern</t>
  </si>
  <si>
    <t>Druck- und Medienvorstufe</t>
  </si>
  <si>
    <t>Vervielfält. v. bespielt. Ton-, Bild- u. Datenträg.</t>
  </si>
  <si>
    <t>-</t>
  </si>
  <si>
    <t>H. v.  chem. Grdst., Düngem., Kunst- u. syn. Kaut. i. Primärformen</t>
  </si>
  <si>
    <t>H. v. Schädl.bekämpf.-, Pflanz.sch.- u. Desinf.m.</t>
  </si>
  <si>
    <t>H. v. Seif., Wasch-, Reing.-Körp.pfl. m. sow. Duftst.</t>
  </si>
  <si>
    <t>H. v. Seifen, Wasch-, Reinigungs- u. Poliermitt.</t>
  </si>
  <si>
    <t>Abfallbehandlung und -beseitigung</t>
  </si>
  <si>
    <t>Land- und Forstwirtschaft, Fischerei</t>
  </si>
  <si>
    <t>Anbau von Wein- und Tafeltrauben</t>
  </si>
  <si>
    <t>Anbau von Kern- und Steinobst</t>
  </si>
  <si>
    <t>Anb. v. Zimmerpflanzen, Beet- und Balkonpflanzen</t>
  </si>
  <si>
    <t>NE-Metallerzbergbau</t>
  </si>
  <si>
    <t>Bergbau auf Uran- und Thoriumerze</t>
  </si>
  <si>
    <t>Sonstiger NE-Metallerzbergbau</t>
  </si>
  <si>
    <t>Herstellung v. Nahrungs- und Futtermitteln</t>
  </si>
  <si>
    <t>Obst- und Gemüseverarbeitung</t>
  </si>
  <si>
    <t>Herstellung von Frucht- und Gemüsesäften</t>
  </si>
  <si>
    <t>Mahl- und Schälmühlen, H. v. Stärke u. -erzeugn.</t>
  </si>
  <si>
    <t>Mahl- und Schälmühlen</t>
  </si>
  <si>
    <t>Herstellung von Back- und Teigwaren</t>
  </si>
  <si>
    <t>Verarb. v. Kaffee u.Tee, Herst. v. Kaffee-Ersatz</t>
  </si>
  <si>
    <t>Herstellung v. Arbeits- und Berufsbekleidung</t>
  </si>
  <si>
    <t>H. v. Leder u. -faserst; Zuricht.u. Färb. v. Fellen</t>
  </si>
  <si>
    <t>H. v. Holz-, Flecht-, Korb- u. Korkwaren 
(ohne Möbel)</t>
  </si>
  <si>
    <t>Säge-, Hobel- und Holzimprägnierwerke</t>
  </si>
  <si>
    <t>H. v. sonst. Holz-, Kork-, Flecht- u. Korbw. 
(ohne Möbel)</t>
  </si>
  <si>
    <t>H. v. Furnier-, Sperrholz-, Holzfaser- u. Holzspanpl.</t>
  </si>
  <si>
    <t>H. v. s. Konstr.-, Fertigb., Ausb. el. u. Fertigt. a. Hz.</t>
  </si>
  <si>
    <t>H. v. Holzw. a.n.g., Kork-, Flecht- u. Korbw. 
(ohne Möbel)</t>
  </si>
  <si>
    <t>H. v. Holz- u. Zellstoff, Papier, Karton u. Pappe</t>
  </si>
  <si>
    <t>Herstellung von Holz- und Zellstoff</t>
  </si>
  <si>
    <t>Herstellung von Gummi- und Kunststoffwaren</t>
  </si>
  <si>
    <t>H. v. keramisch. Wand- und Bodenfliesen u. -platten</t>
  </si>
  <si>
    <t>H. v. sonst.  Porzellan- u. keramischen Erzeugnissen</t>
  </si>
  <si>
    <t>Be- u. Verarb.v. Naturwerksteinen u. Naturst. a.n.g.</t>
  </si>
  <si>
    <t>H. v. Schleifk., -mitt, sow. Erz. a. nichtmet. Min.a.n.g.</t>
  </si>
  <si>
    <t>Metallerzeugung und -bearbeitung</t>
  </si>
  <si>
    <t>H. v. Stahlr., -form., -verschl., -verb. a. Stahl</t>
  </si>
  <si>
    <t>Erzeug. u. erste Bearb. von NE-Metallen</t>
  </si>
  <si>
    <t>Erzeug. u. erste Bearb. v. sonstigen NE-Metallen</t>
  </si>
  <si>
    <t>Stahl- und Leichtmetallbau</t>
  </si>
  <si>
    <t>H. v. Met.tanks, -behält.; H. v. Heizk.kess. f. Ztr.hz.</t>
  </si>
  <si>
    <t>H. v. Heizkörpern u. -kesseln f. Zentralheiz.</t>
  </si>
  <si>
    <t>H. v. Schmiede-, Pr., Zieh- u.Stanzt., metallurg.Erz.</t>
  </si>
  <si>
    <t>H. v. Verpack. u. Verschl. a. Eisen, Stahl u. NE-Met.</t>
  </si>
  <si>
    <t>H. v. DV-Gerät., elektron. u. opt. Erzeugnissen</t>
  </si>
  <si>
    <t>Herst. v. DV-Geräten und peripheren Geräten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</si>
  <si>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</si>
  <si>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</si>
  <si>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</si>
  <si>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nicht elektr. Mess-, Kont.-, Navi-Instr. u. Vor.</t>
  </si>
  <si>
    <t>H. v. Bestrahl.- u. Elektr.therap. u. elektromed. Ger.</t>
  </si>
  <si>
    <t>H. v. Elektromot., Transf., Vert.- u. -schalteinr.</t>
  </si>
  <si>
    <t>H. v. Elektriz.verteil.- und -schalteinrichtungen</t>
  </si>
  <si>
    <t>H. v. Verbr.mot., Turb.(oh.Mot. f. Luft- u. Straßenfz.)</t>
  </si>
  <si>
    <t>H. v. Büromasch. (oh. DV-Geräte u. periphere Ger.)</t>
  </si>
  <si>
    <t>H. v. kälte- u. lufttechn. Erzgn., nicht f. d. Haush.</t>
  </si>
  <si>
    <t>Herstellung v. land- und forstwirtsch.Maschinen</t>
  </si>
  <si>
    <t>H. v. Bergwerks-, Bau- und Baustoffmaschinen</t>
  </si>
  <si>
    <t>Herstellung von Bau- und Baustoffmaschinen</t>
  </si>
  <si>
    <t>H. v. Masch. f. Nahrungs- u. Genussm.erz., Tabakverarb.</t>
  </si>
  <si>
    <t>H. v. Masch. f. d. Textil- u. Bekl.herst., Lederverarb.</t>
  </si>
  <si>
    <t>H. v. Masch. für die Papiererzeug. u. -verarb.</t>
  </si>
  <si>
    <t>Schiff- und Bootsbau</t>
  </si>
  <si>
    <t>Schiffbau (ohne Boots- und Yachtbau)</t>
  </si>
  <si>
    <t>Boots- und Yachtbau</t>
  </si>
  <si>
    <t>Luft- und Raumfahrzeugbau</t>
  </si>
  <si>
    <t>Herstellung von Büro- und Ladenmöbeln</t>
  </si>
  <si>
    <t>Rep. u. Instandh. von Luft- und Raumfahrzeugen</t>
  </si>
  <si>
    <t>Wärme- und Kälteversorgung</t>
  </si>
  <si>
    <t>Zerleg. v. Schiffs- u. Fahrzeugwracks u. a. Altwaren</t>
  </si>
  <si>
    <t>Brücken- und Tunnelbau</t>
  </si>
  <si>
    <t>Rohrleitungstiefbau, Brunnen-u.Kläranlagenbau</t>
  </si>
  <si>
    <t>Test- und Suchbohrung</t>
  </si>
  <si>
    <t>Gas-, Wasser-, Heiz.- sow. Lüftungs- u. Klimainstal.</t>
  </si>
  <si>
    <t>Bautischlerei und -schlosserei</t>
  </si>
  <si>
    <t>Fußboden-, Fliesen- u. Plattenleg., Tapeziererei</t>
  </si>
  <si>
    <t>Maler- und Lackierergewerbe</t>
  </si>
  <si>
    <t>Schornstein-, Feuerungs- und Industrieofenbau</t>
  </si>
  <si>
    <t>Handel mit Kraftwagenteilen und -zubehör</t>
  </si>
  <si>
    <t>Großhandel m. Kraftwagenteilen und -zubehör</t>
  </si>
  <si>
    <t>Einzelh. m. Kraftwagenteilen und -zubehör</t>
  </si>
  <si>
    <t>HV. von Maschinen, techn.Bedarf, Wasser- u. Luftfz.</t>
  </si>
  <si>
    <t>HV. v. Möb., Einr.-, Haush.-gegenst., Eisen-, Met.w.</t>
  </si>
  <si>
    <t>HV. v. feinmechanischen, Foto- u. opt. Erzeugn.</t>
  </si>
  <si>
    <t>HV. pharm.Erz., Labor-, Ärzte-, Krankenhausbedarf</t>
  </si>
  <si>
    <t>HV. v. Papier-, Schreibw., Büro-, Werbeart., Tapeten</t>
  </si>
  <si>
    <t>Gh. m.Nahrungs-,Genussm., Getränken u.Tabakw.</t>
  </si>
  <si>
    <t>Gh. m. Milch, Milcherzgn., Eiern, Speiseölen, -fetten</t>
  </si>
  <si>
    <t>Großhandel m. sonst. Nahrungs- u.Genussmitteln</t>
  </si>
  <si>
    <t>Großhandel m. Nahrungs- u. Genussmitteln a.n.g.</t>
  </si>
  <si>
    <t>Gh. m. Nahrungs-, Genussm., Getr., Tabakw., o.a.</t>
  </si>
  <si>
    <t>Gh. m. so. Nahrungs-, Gen.mitt, Getr., Tab., o.a. S.</t>
  </si>
  <si>
    <t>Großhandel m. Gebrauchs- und Verbrauchsgütern</t>
  </si>
  <si>
    <t>Gh. m. Foto-, Optik, elektr. Hh.ger., Unterh.elektr.</t>
  </si>
  <si>
    <t>Großhandel m. Foto- und optischen Erzeugnissen</t>
  </si>
  <si>
    <t>Großh. m. Wasch-, Putz- und Reinigungsmitteln</t>
  </si>
  <si>
    <t>Gh. m. med., orth.Artikeln, Dental- u. Laborbedarf</t>
  </si>
  <si>
    <t>Großh. m. sonst.Gebrauchs- und Verbrauchsgütern</t>
  </si>
  <si>
    <t>Gh. m. Fahrr., Zub., Sport-, Camp.art. (oh. Camp.möbel)</t>
  </si>
  <si>
    <t>Gh. m. Lederw., Reisegep., Geschenk- u. Werbeartikeln</t>
  </si>
  <si>
    <t>Gh. m. Geräten d. Informations-u.Kommunik.technik</t>
  </si>
  <si>
    <t>Gh. m. DV-geräten, peripheren Gerät.u. Software</t>
  </si>
  <si>
    <t>Gh. m. Bergwerks-, Bau- und Baustoffmaschinen</t>
  </si>
  <si>
    <t>Großhandel mit Textil-, Näh- und Strickmaschinen</t>
  </si>
  <si>
    <t>Gh. m. sonst.Büromaschinen und -einrichtungen</t>
  </si>
  <si>
    <t>Großhandel mit Roh- und Schnittholz</t>
  </si>
  <si>
    <t>Gh. m. Met.- u. Kunstst.wa. f. Bauzwecke sowie Instalationsbedarf f. Gas, Was., Heiz.</t>
  </si>
  <si>
    <t>Großh. m. Metall- u. Kunststoffwaren f. Bauzwecke</t>
  </si>
  <si>
    <t>Eh. m. Waren versch. Art, Hauptr. Nahr.- und Genussm., Getr. u. Tabakw.</t>
  </si>
  <si>
    <t>Eh. m. Nahr.- u. Genussm., Getr., Tabakw. (i.Verk.r.)</t>
  </si>
  <si>
    <t>Einzelhandel mit Back- und Süßwaren</t>
  </si>
  <si>
    <t>Sonstiger Einzelhandel mit Nahrungs- u.Genussm.</t>
  </si>
  <si>
    <t>Eh. m. Ger. d. Informations- u. Komm.techn. (i. Verk.r.)</t>
  </si>
  <si>
    <t>Einzelh. m. DV-geräten, peripheren Ger.u. Softw.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</si>
  <si>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</si>
  <si>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</si>
  <si>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</si>
  <si>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</si>
  <si>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Schreib- u. Papierw., Schul- und Büroartikeln</t>
  </si>
  <si>
    <t>Eh. mit bespielten Ton- und Bildträgern</t>
  </si>
  <si>
    <t>Einzelh. m. Fahrrädern, Sport- u.Campingartikeln</t>
  </si>
  <si>
    <t>Einzelh. m. Fahrrädern, Fahrradteilen u.-zubehör</t>
  </si>
  <si>
    <t>Eh. m. Sport- u. Campingartikel (oh. Campingmöbel)</t>
  </si>
  <si>
    <t>Eh. m. Foto- u. optischen Erzeugn. (oh. Augenopt.)</t>
  </si>
  <si>
    <t>Eh. m. Nahr.-, Genm., Getr., Tab. a. Verk.st. u. a. Märkt.</t>
  </si>
  <si>
    <t>Versand- und Internet-Einzelhandel</t>
  </si>
  <si>
    <t>Personenbeförderung im Omnibus-Linienfernverk.</t>
  </si>
  <si>
    <t>Personenbeförderung im Omnibus-Gelegenh.verk.</t>
  </si>
  <si>
    <t>Personenbeförderung i. d. See- u. Küstenschifffahrt</t>
  </si>
  <si>
    <t>Güterbeförderung i. d. See- u. Küstenschifffahrt</t>
  </si>
  <si>
    <t>Betr. v. Güterabf. f. Schienen-, Str.fz. (oh.Fracht.)</t>
  </si>
  <si>
    <t>Schiffsmaklerbüros und -agenturen</t>
  </si>
  <si>
    <t>Post-, Kurier- und Expressdienste</t>
  </si>
  <si>
    <t>Sonstige Post-, Kurier- und Expressdienste</t>
  </si>
  <si>
    <t>Erholungs- und Ferienheime</t>
  </si>
  <si>
    <t>Event-Caterer</t>
  </si>
  <si>
    <t>Filmverleih u. -vertrieb (ohne Videotheken)</t>
  </si>
  <si>
    <t>Korrespondenz- und Nachrichtenbüros</t>
  </si>
  <si>
    <t>Erbr. v. Finanz- u. Versicherungsdienstleist.</t>
  </si>
  <si>
    <t>Treuhand- u. sonst. Fonds u. ähnl. Finanzinstitut.</t>
  </si>
  <si>
    <t>Schaden- und Unfallversicherungen</t>
  </si>
  <si>
    <t>Mit Finanz- u. Versich.dienstl. verbund. Tätigkeiten</t>
  </si>
  <si>
    <t>Effekten- und Warenbörsen</t>
  </si>
  <si>
    <t>Effekten- und Warenhandel</t>
  </si>
  <si>
    <t>Risiko- und Schadensbewertung</t>
  </si>
  <si>
    <t>Tätigk. v. Versicherungsmaklerinnen und -maklern</t>
  </si>
  <si>
    <t>Grundstücks- und Wohnungswesen</t>
  </si>
  <si>
    <t>Rechts- und Steuerberatung, Wirtschaftsprüfung</t>
  </si>
  <si>
    <t>Prax. v. Steuerbevollm., Steuerberat., -gesellsch.</t>
  </si>
  <si>
    <t>Public-Relations- und Unternehmensberatung</t>
  </si>
  <si>
    <t>Public-Relations-Beratung</t>
  </si>
  <si>
    <t>Architektur- und Ingenieurbüros</t>
  </si>
  <si>
    <t>Architekturbüro f. Orts-, Reg.- u. Landesplanung</t>
  </si>
  <si>
    <t>Architekturbüro f. Garten- u. Landschaftsgestalt.</t>
  </si>
  <si>
    <t>Forsch. u. Entw. i. Bereich Nat.-, Ing.-, Agr.wiss. u. Medizin</t>
  </si>
  <si>
    <t>Sonst. Forsch. u. Entw. i. Bereich. Nat.-, Ing.-, Agrarwiss., Medizin</t>
  </si>
  <si>
    <t>Forsch., Entw. i. Bereich Rechts-, Wirtsch.-, Soz.-, Kulturwissenschaften</t>
  </si>
  <si>
    <t>Markt- und Meinungsforschung</t>
  </si>
  <si>
    <t>Ateliers für Textil-, Schmuck-, Grafik-Design</t>
  </si>
  <si>
    <t>Industrie-, Produkt- und Mode-Design</t>
  </si>
  <si>
    <t>Grafik- und Kommunikationsdesign</t>
  </si>
  <si>
    <t>Vermietung von Sport- und Freizeitgeräten</t>
  </si>
  <si>
    <t>Vermietung von Baumaschinen u. -geräten</t>
  </si>
  <si>
    <t>Vermiet. v. Büromasch., DV-geräten u. -einricht.</t>
  </si>
  <si>
    <t>Reisebüros, -veranst., Erbr. sonst. Reservierungsdienstleistungen</t>
  </si>
  <si>
    <t>Wach- und Sicherheitsdienste sowie Detekteien</t>
  </si>
  <si>
    <t>Private Wach- und Sicherheitsdienste</t>
  </si>
  <si>
    <t>Sicherheitsdienste mit Überwach.- u. Alarmsyst.</t>
  </si>
  <si>
    <t>Gebäudebetreuung; Garten- u. Landschaftsbau</t>
  </si>
  <si>
    <t>Garten- und Landschaftsbau</t>
  </si>
  <si>
    <t>Sekretariats- u. Schreibdienste, Copy-Shops</t>
  </si>
  <si>
    <t>Allgem. Sekretariats- und Schreibdienste</t>
  </si>
  <si>
    <t>Copy-Shops; Erbringung sonst. spez. Sekretariatsdienste</t>
  </si>
  <si>
    <t>Messe-, Ausstellungs- und Kongressveranstalter</t>
  </si>
  <si>
    <t>Tertiär. u. post-sekund., nicht tertiärer Unterricht</t>
  </si>
  <si>
    <t>Post-sekundärer, nicht tertiärer Unterricht</t>
  </si>
  <si>
    <t>Berufs-, Fachakademien, Schulen d. Gesundheitswesens</t>
  </si>
  <si>
    <t>Sport- und Freizeitunterricht</t>
  </si>
  <si>
    <t>Fahr- und Flugschulen</t>
  </si>
  <si>
    <t>Gesundheits- und Sozialwesen</t>
  </si>
  <si>
    <t>Krankenhäuser (oh. Hochschul.-, Vors.-, Reha-kl.)</t>
  </si>
  <si>
    <t>Vorsorge- und Rehabilitationskliniken</t>
  </si>
  <si>
    <t>Arzt- und Zahnarztpraxen</t>
  </si>
  <si>
    <t>Heime (oh. Erholungs- und Ferienheime)</t>
  </si>
  <si>
    <t>Altenheime; Alten- und Behindertenwohnheime</t>
  </si>
  <si>
    <t>Sonstige Heime (ohne Erholungs- u. Ferienheime)</t>
  </si>
  <si>
    <t>Selb. Bühnen-, Film-, Rdf.-künstl., so.darst.Kunst</t>
  </si>
  <si>
    <t>Betrieb von Kultur- u. Unterhaltungseinricht.</t>
  </si>
  <si>
    <t>Theater- und Konzertveranstalter</t>
  </si>
  <si>
    <t>Opern- u. Schausp.häuser, Konzerthallen u. ähnl. Einrichtungen</t>
  </si>
  <si>
    <t>Spiel-, Wett- und Lotteriewesen</t>
  </si>
  <si>
    <t>Wett-, Toto- und Lotteriewesen</t>
  </si>
  <si>
    <t>Vergnügungs- und Themenparks</t>
  </si>
  <si>
    <t>H. v. Holz-, Flecht-, Korb- u. Korkwaren (ohne Möbel)</t>
  </si>
  <si>
    <t>H. v. Druckerz.; Verviel. v. besp. Ton-, 
Bild- u. Datenträgern</t>
  </si>
  <si>
    <t>Mit Finanz- u. Versich.dienstleistungen verbundene Tätigk.</t>
  </si>
  <si>
    <t>Rechts- u. Steuerberatung, Wirtschaftsprüfung</t>
  </si>
  <si>
    <t>Reisebüros, -veranst., Erbringung sonst. Reservierungsdienstleistungen</t>
  </si>
  <si>
    <t>Gebäudebetreuung; Garten- u. Landsch.bau</t>
  </si>
  <si>
    <t>Reparatur von DV-geräten und Gebrauchsgütern</t>
  </si>
  <si>
    <t>Herstellung v. Holz-, Flecht-, Korb- u. Korkwaren (ohne Möbel)</t>
  </si>
  <si>
    <t>Herstellung v. Druckerz.; Vervielfält. v. besp. 
Ton-, Bild- u. Datenträger</t>
  </si>
  <si>
    <t>Herstellung v. DV-Gerät., elektron. u. opt. Erzeugnissen</t>
  </si>
  <si>
    <t>Erbringung v. Finanz- u. Versicherungsdienstleistungen</t>
  </si>
  <si>
    <t>Mit Finanz- u. Versich.dienstl. verbund. Tätigk.</t>
  </si>
  <si>
    <t>Reisebüro, -veranst., Erbringung sonst. Reservierungsdienstleistungen</t>
  </si>
  <si>
    <t>Herst. v. DV-Gerät., elektron. u. opt. Erzeugnissen</t>
  </si>
  <si>
    <t>Mit Finanz- u.Versich.dienstl. verbund.Tätigkeiten</t>
  </si>
  <si>
    <t>Reisebüro, -veranst.,Erbr. sonst. Reserv.dl.</t>
  </si>
  <si>
    <t>Rems-Murr-Kreis</t>
  </si>
  <si>
    <t>Main-Tauber-Kreis</t>
  </si>
  <si>
    <t>Baden-Baden</t>
  </si>
  <si>
    <t>Neckar-Odenwald-Kreis</t>
  </si>
  <si>
    <t>Rhein-Neckar-Kreis</t>
  </si>
  <si>
    <t>Breisgau-Hochschwarzwald</t>
  </si>
  <si>
    <t>Schwarzwald-Baar-Kreis</t>
  </si>
  <si>
    <t>Alb-Donau-Kreis</t>
  </si>
  <si>
    <t>Baden-Württemberg</t>
  </si>
  <si>
    <t>6. Umsatzsteuerpflichtige, steuerbarer Umsatz und Umsatzsteuervorauszahlung in den Stadt- und Landkreisen</t>
  </si>
  <si>
    <t>94</t>
  </si>
  <si>
    <t>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</si>
</sst>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0\ \ \ ;\–\ #\ ###\ ##0\ \ \ ;\ \–\ \ \ ;* @\ \ \ "/>
    <numFmt numFmtId="177" formatCode="#\ ##0;\–\ #\ ##0;0;* @\ "/>
    <numFmt numFmtId="178" formatCode="#\ ###\ ###\ ##0;\ \–\ #\ ##0;0;* @\ "/>
  </numFmts>
  <fonts count="1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0" fillId="0" borderId="0"/>
  </cellStyleXfs>
  <cellXfs count="316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166" fontId="4" fillId="0" borderId="0" xfId="0" applyNumberFormat="1" applyFont="1" applyFill="1" applyAlignment="1">
      <alignment horizontal="right"/>
    </xf>
    <xf numFmtId="175" fontId="4" fillId="0" borderId="0" xfId="0" applyNumberFormat="1" applyFont="1" applyFill="1" applyAlignment="1">
      <alignment horizontal="right"/>
    </xf>
    <xf numFmtId="175" fontId="7" fillId="0" borderId="0" xfId="0" applyNumberFormat="1" applyFont="1" applyFill="1" applyAlignment="1">
      <alignment horizontal="right"/>
    </xf>
    <xf numFmtId="0" fontId="4" fillId="0" borderId="0" xfId="0" applyFont="1" applyFill="1"/>
    <xf numFmtId="175" fontId="4" fillId="0" borderId="0" xfId="0" applyNumberFormat="1" applyFont="1" applyFill="1" applyBorder="1" applyAlignment="1">
      <alignment horizontal="right"/>
    </xf>
    <xf numFmtId="175" fontId="4" fillId="0" borderId="0" xfId="0" applyNumberFormat="1" applyFont="1" applyFill="1" applyAlignment="1">
      <alignment horizontal="right" wrapText="1"/>
    </xf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53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0" fontId="4" fillId="0" borderId="19" xfId="0" applyFont="1" applyFill="1" applyBorder="1" applyAlignment="1">
      <alignment horizontal="left" wrapText="1"/>
    </xf>
    <xf numFmtId="175" fontId="4" fillId="0" borderId="2" xfId="0" applyNumberFormat="1" applyFont="1" applyFill="1" applyBorder="1" applyAlignment="1">
      <alignment horizontal="right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175" fontId="4" fillId="0" borderId="0" xfId="0" applyNumberFormat="1" applyFont="1" applyFill="1" applyBorder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0" fontId="4" fillId="0" borderId="19" xfId="0" applyFont="1" applyFill="1" applyBorder="1" applyAlignment="1"/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75" fontId="7" fillId="0" borderId="0" xfId="0" applyNumberFormat="1" applyFont="1" applyFill="1" applyBorder="1" applyAlignment="1">
      <alignment horizontal="right"/>
    </xf>
    <xf numFmtId="175" fontId="7" fillId="0" borderId="0" xfId="0" applyNumberFormat="1" applyFont="1" applyFill="1" applyAlignment="1">
      <alignment horizontal="right" wrapText="1"/>
    </xf>
    <xf numFmtId="175" fontId="7" fillId="0" borderId="13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175" fontId="7" fillId="0" borderId="2" xfId="0" applyNumberFormat="1" applyFont="1" applyFill="1" applyBorder="1" applyAlignment="1">
      <alignment horizontal="right"/>
    </xf>
    <xf numFmtId="175" fontId="4" fillId="0" borderId="0" xfId="0" applyNumberFormat="1" applyFont="1" applyFill="1" applyBorder="1" applyAlignment="1">
      <alignment horizontal="right" wrapText="1"/>
    </xf>
    <xf numFmtId="175" fontId="7" fillId="0" borderId="0" xfId="0" applyNumberFormat="1" applyFont="1" applyFill="1"/>
    <xf numFmtId="175" fontId="7" fillId="0" borderId="2" xfId="0" applyNumberFormat="1" applyFont="1" applyFill="1" applyBorder="1"/>
    <xf numFmtId="175" fontId="4" fillId="0" borderId="2" xfId="0" applyNumberFormat="1" applyFont="1" applyFill="1" applyBorder="1"/>
    <xf numFmtId="0" fontId="4" fillId="0" borderId="0" xfId="0" applyFont="1" applyFill="1" applyBorder="1" applyAlignment="1"/>
    <xf numFmtId="0" fontId="8" fillId="0" borderId="0" xfId="0" applyFont="1" applyFill="1"/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74" fontId="7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7" fillId="0" borderId="0" xfId="0" applyFont="1" applyFill="1"/>
    <xf numFmtId="0" fontId="4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2" fillId="0" borderId="18" xfId="0" applyFont="1" applyFill="1" applyBorder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173" fontId="4" fillId="0" borderId="0" xfId="0" applyNumberFormat="1" applyFont="1" applyFill="1" applyAlignment="1">
      <alignment horizontal="right"/>
    </xf>
    <xf numFmtId="0" fontId="7" fillId="0" borderId="19" xfId="0" applyFont="1" applyFill="1" applyBorder="1" applyAlignment="1">
      <alignment horizontal="left" wrapText="1"/>
    </xf>
    <xf numFmtId="174" fontId="2" fillId="0" borderId="0" xfId="0" applyNumberFormat="1" applyFont="1" applyFill="1" applyAlignment="1">
      <alignment vertical="center"/>
    </xf>
    <xf numFmtId="173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173" fontId="4" fillId="0" borderId="0" xfId="0" applyNumberFormat="1" applyFont="1" applyFill="1" applyAlignment="1">
      <alignment vertical="center"/>
    </xf>
    <xf numFmtId="174" fontId="3" fillId="0" borderId="0" xfId="0" applyNumberFormat="1" applyFont="1" applyFill="1" applyAlignment="1">
      <alignment vertical="center"/>
    </xf>
    <xf numFmtId="0" fontId="4" fillId="0" borderId="2" xfId="0" applyFont="1" applyFill="1" applyBorder="1" applyAlignment="1">
      <alignment horizontal="left" wrapText="1"/>
    </xf>
    <xf numFmtId="0" fontId="3" fillId="0" borderId="0" xfId="0" applyFont="1" applyFill="1" applyAlignment="1">
      <alignment horizontal="left" vertical="top" indent="3"/>
    </xf>
    <xf numFmtId="173" fontId="1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/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left" vertical="top" indent="1"/>
    </xf>
    <xf numFmtId="49" fontId="2" fillId="0" borderId="0" xfId="0" applyNumberFormat="1" applyFont="1" applyFill="1" applyAlignment="1">
      <alignment vertical="top"/>
    </xf>
    <xf numFmtId="167" fontId="8" fillId="0" borderId="0" xfId="0" applyNumberFormat="1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0" fillId="0" borderId="0" xfId="0" applyFont="1" applyFill="1"/>
    <xf numFmtId="165" fontId="0" fillId="0" borderId="0" xfId="0" applyNumberFormat="1" applyFont="1" applyFill="1"/>
    <xf numFmtId="0" fontId="0" fillId="0" borderId="0" xfId="0" applyFont="1" applyFill="1" applyAlignment="1"/>
    <xf numFmtId="0" fontId="0" fillId="0" borderId="3" xfId="0" applyFont="1" applyFill="1" applyBorder="1" applyAlignment="1"/>
    <xf numFmtId="0" fontId="4" fillId="0" borderId="0" xfId="0" applyFont="1" applyFill="1" applyBorder="1" applyAlignment="1">
      <alignment horizontal="right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top"/>
    </xf>
    <xf numFmtId="174" fontId="0" fillId="0" borderId="0" xfId="0" applyNumberFormat="1" applyFont="1" applyFill="1" applyAlignment="1"/>
    <xf numFmtId="174" fontId="0" fillId="0" borderId="0" xfId="0" applyNumberFormat="1" applyFont="1" applyFill="1"/>
    <xf numFmtId="173" fontId="0" fillId="0" borderId="0" xfId="0" applyNumberFormat="1" applyFont="1" applyFill="1"/>
    <xf numFmtId="0" fontId="1" fillId="0" borderId="0" xfId="0" applyFont="1" applyFill="1"/>
    <xf numFmtId="175" fontId="0" fillId="0" borderId="0" xfId="0" applyNumberFormat="1" applyFont="1" applyFill="1" applyBorder="1"/>
    <xf numFmtId="175" fontId="0" fillId="0" borderId="0" xfId="0" applyNumberFormat="1" applyFont="1" applyFill="1"/>
    <xf numFmtId="0" fontId="11" fillId="0" borderId="0" xfId="0" applyFont="1" applyFill="1" applyAlignment="1">
      <alignment horizontal="righ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0" fillId="0" borderId="9" xfId="0" applyFont="1" applyFill="1" applyBorder="1"/>
    <xf numFmtId="0" fontId="4" fillId="0" borderId="17" xfId="0" applyFont="1" applyFill="1" applyBorder="1" applyAlignment="1">
      <alignment horizontal="center" vertical="center" wrapText="1" shrinkToFit="1"/>
    </xf>
    <xf numFmtId="0" fontId="8" fillId="0" borderId="0" xfId="0" applyFont="1" applyFill="1" applyAlignment="1">
      <alignment vertical="center"/>
    </xf>
    <xf numFmtId="172" fontId="0" fillId="0" borderId="0" xfId="0" applyNumberFormat="1" applyFont="1" applyFill="1"/>
    <xf numFmtId="0" fontId="4" fillId="0" borderId="0" xfId="0" quotePrefix="1" applyFont="1" applyFill="1" applyAlignment="1">
      <alignment vertical="center"/>
    </xf>
    <xf numFmtId="174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/>
    </xf>
    <xf numFmtId="0" fontId="4" fillId="0" borderId="0" xfId="0" applyNumberFormat="1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>
      <alignment horizontal="left" vertical="center"/>
    </xf>
    <xf numFmtId="49" fontId="4" fillId="0" borderId="19" xfId="0" applyNumberFormat="1" applyFont="1" applyFill="1" applyBorder="1" applyAlignment="1"/>
    <xf numFmtId="173" fontId="2" fillId="0" borderId="0" xfId="0" applyNumberFormat="1" applyFont="1" applyFill="1" applyBorder="1" applyAlignment="1">
      <alignment horizontal="right"/>
    </xf>
    <xf numFmtId="173" fontId="2" fillId="0" borderId="0" xfId="0" applyNumberFormat="1" applyFont="1" applyFill="1" applyAlignment="1">
      <alignment horizontal="right"/>
    </xf>
    <xf numFmtId="171" fontId="2" fillId="0" borderId="0" xfId="0" applyNumberFormat="1" applyFont="1" applyFill="1" applyBorder="1" applyAlignment="1">
      <alignment horizontal="right"/>
    </xf>
    <xf numFmtId="171" fontId="2" fillId="0" borderId="0" xfId="0" applyNumberFormat="1" applyFont="1" applyFill="1" applyAlignment="1">
      <alignment horizontal="right"/>
    </xf>
    <xf numFmtId="16" fontId="4" fillId="0" borderId="0" xfId="0" applyNumberFormat="1" applyFont="1" applyFill="1" applyAlignment="1">
      <alignment horizontal="left" vertical="center"/>
    </xf>
    <xf numFmtId="14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/>
    <xf numFmtId="16" fontId="4" fillId="0" borderId="0" xfId="0" applyNumberFormat="1" applyFont="1" applyFill="1" applyAlignment="1">
      <alignment horizontal="left"/>
    </xf>
    <xf numFmtId="0" fontId="4" fillId="0" borderId="0" xfId="0" quotePrefix="1" applyNumberFormat="1" applyFont="1" applyFill="1" applyAlignment="1">
      <alignment horizontal="left"/>
    </xf>
    <xf numFmtId="0" fontId="0" fillId="0" borderId="0" xfId="0" applyNumberFormat="1" applyFont="1" applyFill="1" applyAlignment="1">
      <alignment wrapText="1"/>
    </xf>
    <xf numFmtId="0" fontId="8" fillId="0" borderId="0" xfId="0" applyFont="1" applyFill="1" applyBorder="1"/>
    <xf numFmtId="0" fontId="1" fillId="0" borderId="0" xfId="0" applyFont="1" applyFill="1" applyBorder="1"/>
    <xf numFmtId="0" fontId="4" fillId="0" borderId="0" xfId="0" applyFont="1" applyFill="1" applyBorder="1" applyAlignment="1">
      <alignment horizontal="left" wrapText="1"/>
    </xf>
    <xf numFmtId="174" fontId="7" fillId="0" borderId="0" xfId="0" applyNumberFormat="1" applyFont="1" applyFill="1" applyAlignment="1">
      <alignment horizontal="right" indent="1"/>
    </xf>
    <xf numFmtId="166" fontId="4" fillId="0" borderId="9" xfId="0" applyNumberFormat="1" applyFont="1" applyFill="1" applyBorder="1" applyAlignment="1">
      <alignment horizontal="right"/>
    </xf>
    <xf numFmtId="176" fontId="2" fillId="0" borderId="0" xfId="0" applyNumberFormat="1" applyFont="1" applyFill="1" applyAlignment="1">
      <alignment horizontal="right"/>
    </xf>
    <xf numFmtId="0" fontId="4" fillId="0" borderId="54" xfId="0" applyFont="1" applyFill="1" applyBorder="1" applyAlignment="1">
      <alignment wrapText="1"/>
    </xf>
    <xf numFmtId="0" fontId="7" fillId="0" borderId="55" xfId="0" applyFont="1" applyFill="1" applyBorder="1" applyAlignment="1">
      <alignment wrapText="1"/>
    </xf>
    <xf numFmtId="0" fontId="7" fillId="0" borderId="54" xfId="0" applyFont="1" applyFill="1" applyBorder="1" applyAlignment="1">
      <alignment wrapText="1"/>
    </xf>
    <xf numFmtId="174" fontId="3" fillId="0" borderId="0" xfId="0" applyNumberFormat="1" applyFont="1" applyFill="1"/>
    <xf numFmtId="174" fontId="4" fillId="0" borderId="2" xfId="0" applyNumberFormat="1" applyFont="1" applyFill="1" applyBorder="1" applyAlignment="1">
      <alignment horizontal="right"/>
    </xf>
    <xf numFmtId="174" fontId="7" fillId="0" borderId="2" xfId="0" applyNumberFormat="1" applyFont="1" applyFill="1" applyBorder="1" applyAlignment="1">
      <alignment horizontal="right"/>
    </xf>
    <xf numFmtId="174" fontId="7" fillId="0" borderId="13" xfId="0" applyNumberFormat="1" applyFont="1" applyFill="1" applyBorder="1" applyAlignment="1">
      <alignment horizontal="right"/>
    </xf>
    <xf numFmtId="0" fontId="2" fillId="0" borderId="13" xfId="0" applyFont="1" applyBorder="1" applyAlignment="1"/>
    <xf numFmtId="0" fontId="2" fillId="0" borderId="2" xfId="0" applyFont="1" applyBorder="1" applyAlignment="1">
      <alignment horizontal="left" wrapText="1" indent="1"/>
    </xf>
    <xf numFmtId="0" fontId="2" fillId="0" borderId="2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3" fillId="0" borderId="2" xfId="0" applyFont="1" applyBorder="1" applyAlignment="1"/>
    <xf numFmtId="0" fontId="0" fillId="0" borderId="0" xfId="0" applyBorder="1" applyAlignment="1">
      <alignment horizontal="center" vertical="center" wrapText="1"/>
    </xf>
    <xf numFmtId="3" fontId="0" fillId="0" borderId="0" xfId="0" applyNumberFormat="1" applyBorder="1" applyAlignment="1">
      <alignment horizontal="right"/>
    </xf>
    <xf numFmtId="0" fontId="0" fillId="0" borderId="0" xfId="0" applyNumberFormat="1" applyBorder="1"/>
    <xf numFmtId="174" fontId="0" fillId="0" borderId="0" xfId="0" applyNumberFormat="1" applyFill="1"/>
    <xf numFmtId="0" fontId="0" fillId="0" borderId="0" xfId="0" applyFill="1"/>
    <xf numFmtId="0" fontId="4" fillId="0" borderId="7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right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73" fontId="7" fillId="0" borderId="0" xfId="0" applyNumberFormat="1" applyFont="1" applyFill="1" applyAlignment="1">
      <alignment horizontal="right"/>
    </xf>
    <xf numFmtId="177" fontId="4" fillId="0" borderId="0" xfId="0" applyNumberFormat="1" applyFont="1" applyFill="1" applyAlignment="1">
      <alignment horizontal="right"/>
    </xf>
    <xf numFmtId="178" fontId="4" fillId="0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 wrapText="1"/>
    </xf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4" fillId="0" borderId="38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164" fontId="4" fillId="0" borderId="11" xfId="0" applyNumberFormat="1" applyFont="1" applyFill="1" applyBorder="1" applyAlignment="1">
      <alignment horizontal="center" vertical="center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164" fontId="4" fillId="0" borderId="29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 wrapText="1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0" fillId="0" borderId="0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</cellXfs>
  <cellStyles count="2">
    <cellStyle name="Standard" xfId="0" builtinId="0"/>
    <cellStyle name="Standard 2" xfId="1"/>
  </cellStyles>
  <dxfs count="52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E4B3A6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28"/>
  <sheetViews>
    <sheetView tabSelected="1"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13.28515625" style="140" customWidth="1"/>
    <col min="2" max="2" width="14.7109375" style="140" customWidth="1"/>
    <col min="3" max="4" width="15.7109375" style="140" customWidth="1"/>
    <col min="5" max="5" width="15.42578125" style="140" customWidth="1"/>
    <col min="6" max="6" width="17" style="140" customWidth="1"/>
    <col min="7" max="16384" width="11.42578125" style="140"/>
  </cols>
  <sheetData>
    <row r="1" spans="1:7" ht="16.5" customHeight="1" x14ac:dyDescent="0.2"/>
    <row r="2" spans="1:7" s="15" customFormat="1" ht="14.85" customHeight="1" x14ac:dyDescent="0.2">
      <c r="A2" s="15" t="s">
        <v>2170</v>
      </c>
    </row>
    <row r="3" spans="1:7" s="11" customFormat="1" ht="15" customHeight="1" x14ac:dyDescent="0.15">
      <c r="A3" s="224" t="s">
        <v>1940</v>
      </c>
      <c r="B3" s="227" t="s">
        <v>1941</v>
      </c>
      <c r="C3" s="229" t="s">
        <v>1945</v>
      </c>
      <c r="D3" s="235" t="s">
        <v>1942</v>
      </c>
      <c r="E3" s="236"/>
      <c r="F3" s="231" t="s">
        <v>1071</v>
      </c>
      <c r="G3" s="39"/>
    </row>
    <row r="4" spans="1:7" s="11" customFormat="1" ht="24.75" customHeight="1" x14ac:dyDescent="0.15">
      <c r="A4" s="225"/>
      <c r="B4" s="228"/>
      <c r="C4" s="230"/>
      <c r="D4" s="49" t="s">
        <v>2149</v>
      </c>
      <c r="E4" s="49" t="s">
        <v>2150</v>
      </c>
      <c r="F4" s="232"/>
      <c r="G4" s="39"/>
    </row>
    <row r="5" spans="1:7" s="11" customFormat="1" ht="16.5" customHeight="1" x14ac:dyDescent="0.15">
      <c r="A5" s="226"/>
      <c r="B5" s="50" t="s">
        <v>1936</v>
      </c>
      <c r="C5" s="233" t="s">
        <v>294</v>
      </c>
      <c r="D5" s="234"/>
      <c r="E5" s="234"/>
      <c r="F5" s="234"/>
      <c r="G5" s="39"/>
    </row>
    <row r="6" spans="1:7" s="26" customFormat="1" ht="15" customHeight="1" x14ac:dyDescent="0.2">
      <c r="A6" s="138" t="s">
        <v>1937</v>
      </c>
      <c r="B6" s="190">
        <v>405797</v>
      </c>
      <c r="C6" s="190">
        <v>741374.88474799995</v>
      </c>
      <c r="D6" s="190">
        <v>693126.21508300002</v>
      </c>
      <c r="E6" s="190">
        <v>48248.669665000001</v>
      </c>
      <c r="F6" s="190">
        <v>12740.751027</v>
      </c>
      <c r="G6" s="67"/>
    </row>
    <row r="7" spans="1:7" s="26" customFormat="1" ht="15" customHeight="1" x14ac:dyDescent="0.2">
      <c r="A7" s="138" t="s">
        <v>1938</v>
      </c>
      <c r="B7" s="190">
        <v>412020</v>
      </c>
      <c r="C7" s="190">
        <v>766589</v>
      </c>
      <c r="D7" s="190">
        <v>712485</v>
      </c>
      <c r="E7" s="190">
        <v>54104</v>
      </c>
      <c r="F7" s="190">
        <v>12925</v>
      </c>
      <c r="G7" s="67"/>
    </row>
    <row r="8" spans="1:7" s="26" customFormat="1" ht="15" customHeight="1" x14ac:dyDescent="0.2">
      <c r="A8" s="138" t="s">
        <v>1939</v>
      </c>
      <c r="B8" s="190">
        <v>419088</v>
      </c>
      <c r="C8" s="190">
        <v>804333</v>
      </c>
      <c r="D8" s="190">
        <v>744347</v>
      </c>
      <c r="E8" s="190">
        <v>59987</v>
      </c>
      <c r="F8" s="190">
        <v>12855</v>
      </c>
      <c r="G8" s="67"/>
    </row>
    <row r="9" spans="1:7" s="26" customFormat="1" ht="15" customHeight="1" x14ac:dyDescent="0.2">
      <c r="A9" s="138" t="s">
        <v>1943</v>
      </c>
      <c r="B9" s="190">
        <v>426470</v>
      </c>
      <c r="C9" s="190">
        <v>878966</v>
      </c>
      <c r="D9" s="190">
        <v>810195</v>
      </c>
      <c r="E9" s="190">
        <v>68770</v>
      </c>
      <c r="F9" s="190">
        <v>12886</v>
      </c>
      <c r="G9" s="67"/>
    </row>
    <row r="10" spans="1:7" s="26" customFormat="1" ht="15" customHeight="1" x14ac:dyDescent="0.2">
      <c r="A10" s="138" t="s">
        <v>614</v>
      </c>
      <c r="B10" s="190">
        <v>429858</v>
      </c>
      <c r="C10" s="190">
        <v>951219</v>
      </c>
      <c r="D10" s="190">
        <v>872465</v>
      </c>
      <c r="E10" s="190">
        <v>78755</v>
      </c>
      <c r="F10" s="190">
        <v>12720</v>
      </c>
      <c r="G10" s="67"/>
    </row>
    <row r="11" spans="1:7" s="26" customFormat="1" ht="15" customHeight="1" x14ac:dyDescent="0.2">
      <c r="A11" s="138" t="s">
        <v>1969</v>
      </c>
      <c r="B11" s="190">
        <v>439887</v>
      </c>
      <c r="C11" s="190">
        <v>989933</v>
      </c>
      <c r="D11" s="190">
        <v>910043</v>
      </c>
      <c r="E11" s="190">
        <v>79890</v>
      </c>
      <c r="F11" s="190">
        <v>13514</v>
      </c>
      <c r="G11" s="67"/>
    </row>
    <row r="12" spans="1:7" ht="15" customHeight="1" x14ac:dyDescent="0.2">
      <c r="A12" s="138">
        <v>2009</v>
      </c>
      <c r="B12" s="190">
        <v>433738</v>
      </c>
      <c r="C12" s="190">
        <v>874207</v>
      </c>
      <c r="D12" s="190">
        <v>808263</v>
      </c>
      <c r="E12" s="190">
        <v>65944</v>
      </c>
      <c r="F12" s="190">
        <v>17126</v>
      </c>
    </row>
    <row r="13" spans="1:7" ht="15" customHeight="1" x14ac:dyDescent="0.2">
      <c r="A13" s="138" t="s">
        <v>1564</v>
      </c>
      <c r="B13" s="190">
        <v>437831</v>
      </c>
      <c r="C13" s="190">
        <v>959144</v>
      </c>
      <c r="D13" s="190">
        <v>880504</v>
      </c>
      <c r="E13" s="190">
        <v>78640</v>
      </c>
      <c r="F13" s="190">
        <v>15853</v>
      </c>
    </row>
    <row r="14" spans="1:7" ht="15" customHeight="1" x14ac:dyDescent="0.2">
      <c r="A14" s="138">
        <v>2011</v>
      </c>
      <c r="B14" s="190">
        <v>444788</v>
      </c>
      <c r="C14" s="190">
        <v>1055623</v>
      </c>
      <c r="D14" s="190">
        <v>965463</v>
      </c>
      <c r="E14" s="190">
        <v>90160</v>
      </c>
      <c r="F14" s="190">
        <v>15936</v>
      </c>
    </row>
    <row r="15" spans="1:7" ht="15" customHeight="1" x14ac:dyDescent="0.2">
      <c r="A15" s="138">
        <v>2012</v>
      </c>
      <c r="B15" s="190">
        <v>449469</v>
      </c>
      <c r="C15" s="190">
        <v>1056604</v>
      </c>
      <c r="D15" s="190">
        <v>965666</v>
      </c>
      <c r="E15" s="190">
        <v>90938</v>
      </c>
      <c r="F15" s="190">
        <v>15530</v>
      </c>
    </row>
    <row r="16" spans="1:7" ht="15" customHeight="1" x14ac:dyDescent="0.2">
      <c r="A16" s="138" t="s">
        <v>2133</v>
      </c>
      <c r="B16" s="190">
        <v>446713</v>
      </c>
      <c r="C16" s="190">
        <v>1063633</v>
      </c>
      <c r="D16" s="190">
        <v>974244</v>
      </c>
      <c r="E16" s="190">
        <v>89389</v>
      </c>
      <c r="F16" s="190">
        <v>16226</v>
      </c>
    </row>
    <row r="17" spans="1:6" ht="15" customHeight="1" x14ac:dyDescent="0.2">
      <c r="A17" s="138" t="s">
        <v>2134</v>
      </c>
      <c r="B17" s="190">
        <v>447800</v>
      </c>
      <c r="C17" s="190">
        <v>1095326</v>
      </c>
      <c r="D17" s="190">
        <v>999034</v>
      </c>
      <c r="E17" s="190">
        <v>96292</v>
      </c>
      <c r="F17" s="190">
        <v>18744</v>
      </c>
    </row>
    <row r="18" spans="1:6" ht="15" customHeight="1" x14ac:dyDescent="0.2">
      <c r="A18" s="138" t="s">
        <v>2148</v>
      </c>
      <c r="B18" s="190">
        <v>449441</v>
      </c>
      <c r="C18" s="190">
        <v>1146170</v>
      </c>
      <c r="D18" s="190">
        <v>1040609</v>
      </c>
      <c r="E18" s="190">
        <v>105561</v>
      </c>
      <c r="F18" s="190">
        <v>18408</v>
      </c>
    </row>
    <row r="19" spans="1:6" ht="15" customHeight="1" x14ac:dyDescent="0.2">
      <c r="A19" s="138" t="s">
        <v>2157</v>
      </c>
      <c r="B19" s="190">
        <v>450781</v>
      </c>
      <c r="C19" s="190">
        <v>1174379</v>
      </c>
      <c r="D19" s="190">
        <v>1065649</v>
      </c>
      <c r="E19" s="190">
        <v>108730</v>
      </c>
      <c r="F19" s="190">
        <v>18596</v>
      </c>
    </row>
    <row r="20" spans="1:6" ht="15" customHeight="1" x14ac:dyDescent="0.2">
      <c r="A20" s="138" t="s">
        <v>2160</v>
      </c>
      <c r="B20" s="190">
        <v>450998</v>
      </c>
      <c r="C20" s="190">
        <v>1236967</v>
      </c>
      <c r="D20" s="190">
        <v>1117462</v>
      </c>
      <c r="E20" s="190">
        <v>119506</v>
      </c>
      <c r="F20" s="190">
        <v>18456</v>
      </c>
    </row>
    <row r="21" spans="1:6" ht="15" customHeight="1" x14ac:dyDescent="0.2">
      <c r="A21" s="138" t="s">
        <v>2162</v>
      </c>
      <c r="B21" s="190">
        <v>452447</v>
      </c>
      <c r="C21" s="190">
        <v>1287318</v>
      </c>
      <c r="D21" s="190">
        <v>1161808</v>
      </c>
      <c r="E21" s="190">
        <v>125509</v>
      </c>
      <c r="F21" s="190">
        <v>17988</v>
      </c>
    </row>
    <row r="22" spans="1:6" ht="15" customHeight="1" x14ac:dyDescent="0.2">
      <c r="A22" s="138" t="s">
        <v>2169</v>
      </c>
      <c r="B22" s="190">
        <v>451955</v>
      </c>
      <c r="C22" s="190">
        <v>1307749</v>
      </c>
      <c r="D22" s="190">
        <v>1182107</v>
      </c>
      <c r="E22" s="190">
        <v>125642</v>
      </c>
      <c r="F22" s="190">
        <v>18625</v>
      </c>
    </row>
    <row r="23" spans="1:6" ht="22.5" customHeight="1" x14ac:dyDescent="0.2">
      <c r="A23" s="223" t="s">
        <v>2151</v>
      </c>
      <c r="B23" s="223"/>
      <c r="C23" s="223"/>
      <c r="D23" s="223"/>
      <c r="E23" s="223"/>
      <c r="F23" s="223"/>
    </row>
    <row r="24" spans="1:6" x14ac:dyDescent="0.2">
      <c r="A24" s="184"/>
      <c r="B24" s="184"/>
      <c r="C24" s="184"/>
      <c r="D24" s="184"/>
      <c r="E24" s="184"/>
      <c r="F24" s="184"/>
    </row>
    <row r="25" spans="1:6" x14ac:dyDescent="0.2">
      <c r="A25" s="184"/>
      <c r="B25" s="184"/>
      <c r="C25" s="184"/>
      <c r="D25" s="184"/>
      <c r="E25" s="184"/>
      <c r="F25" s="184"/>
    </row>
    <row r="26" spans="1:6" x14ac:dyDescent="0.2">
      <c r="A26" s="184"/>
      <c r="B26" s="184"/>
      <c r="C26" s="184"/>
      <c r="D26" s="184"/>
      <c r="E26" s="184"/>
      <c r="F26" s="184"/>
    </row>
    <row r="27" spans="1:6" x14ac:dyDescent="0.2">
      <c r="C27" s="139"/>
    </row>
    <row r="28" spans="1:6" x14ac:dyDescent="0.2">
      <c r="E28" s="139"/>
    </row>
  </sheetData>
  <mergeCells count="7">
    <mergeCell ref="A23:F23"/>
    <mergeCell ref="A3:A5"/>
    <mergeCell ref="B3:B4"/>
    <mergeCell ref="C3:C4"/>
    <mergeCell ref="F3:F4"/>
    <mergeCell ref="C5:F5"/>
    <mergeCell ref="D3:E3"/>
  </mergeCells>
  <phoneticPr fontId="5" type="noConversion"/>
  <conditionalFormatting sqref="C27 E28 G6:G11 C21:D21">
    <cfRule type="cellIs" dxfId="525" priority="54" stopIfTrue="1" operator="equal">
      <formula>"."</formula>
    </cfRule>
    <cfRule type="cellIs" dxfId="524" priority="55" stopIfTrue="1" operator="equal">
      <formula>"..."</formula>
    </cfRule>
  </conditionalFormatting>
  <conditionalFormatting sqref="B6:B19">
    <cfRule type="cellIs" dxfId="523" priority="33" stopIfTrue="1" operator="equal">
      <formula>"."</formula>
    </cfRule>
    <cfRule type="cellIs" dxfId="522" priority="34" stopIfTrue="1" operator="equal">
      <formula>"..."</formula>
    </cfRule>
  </conditionalFormatting>
  <conditionalFormatting sqref="C6:C19">
    <cfRule type="cellIs" dxfId="521" priority="31" stopIfTrue="1" operator="equal">
      <formula>"."</formula>
    </cfRule>
    <cfRule type="cellIs" dxfId="520" priority="32" stopIfTrue="1" operator="equal">
      <formula>"..."</formula>
    </cfRule>
  </conditionalFormatting>
  <conditionalFormatting sqref="D6:D19">
    <cfRule type="cellIs" dxfId="519" priority="29" stopIfTrue="1" operator="equal">
      <formula>"."</formula>
    </cfRule>
    <cfRule type="cellIs" dxfId="518" priority="30" stopIfTrue="1" operator="equal">
      <formula>"..."</formula>
    </cfRule>
  </conditionalFormatting>
  <conditionalFormatting sqref="E6:E19">
    <cfRule type="cellIs" dxfId="517" priority="27" stopIfTrue="1" operator="equal">
      <formula>"."</formula>
    </cfRule>
    <cfRule type="cellIs" dxfId="516" priority="28" stopIfTrue="1" operator="equal">
      <formula>"..."</formula>
    </cfRule>
  </conditionalFormatting>
  <conditionalFormatting sqref="F6:F19">
    <cfRule type="cellIs" dxfId="515" priority="25" stopIfTrue="1" operator="equal">
      <formula>"."</formula>
    </cfRule>
    <cfRule type="cellIs" dxfId="514" priority="26" stopIfTrue="1" operator="equal">
      <formula>"..."</formula>
    </cfRule>
  </conditionalFormatting>
  <conditionalFormatting sqref="B20">
    <cfRule type="cellIs" dxfId="513" priority="23" stopIfTrue="1" operator="equal">
      <formula>"."</formula>
    </cfRule>
    <cfRule type="cellIs" dxfId="512" priority="24" stopIfTrue="1" operator="equal">
      <formula>"..."</formula>
    </cfRule>
  </conditionalFormatting>
  <conditionalFormatting sqref="C20">
    <cfRule type="cellIs" dxfId="511" priority="21" stopIfTrue="1" operator="equal">
      <formula>"."</formula>
    </cfRule>
    <cfRule type="cellIs" dxfId="510" priority="22" stopIfTrue="1" operator="equal">
      <formula>"..."</formula>
    </cfRule>
  </conditionalFormatting>
  <conditionalFormatting sqref="D20">
    <cfRule type="cellIs" dxfId="509" priority="19" stopIfTrue="1" operator="equal">
      <formula>"."</formula>
    </cfRule>
    <cfRule type="cellIs" dxfId="508" priority="20" stopIfTrue="1" operator="equal">
      <formula>"..."</formula>
    </cfRule>
  </conditionalFormatting>
  <conditionalFormatting sqref="E20">
    <cfRule type="cellIs" dxfId="507" priority="17" stopIfTrue="1" operator="equal">
      <formula>"."</formula>
    </cfRule>
    <cfRule type="cellIs" dxfId="506" priority="18" stopIfTrue="1" operator="equal">
      <formula>"..."</formula>
    </cfRule>
  </conditionalFormatting>
  <conditionalFormatting sqref="F20">
    <cfRule type="cellIs" dxfId="505" priority="15" stopIfTrue="1" operator="equal">
      <formula>"."</formula>
    </cfRule>
    <cfRule type="cellIs" dxfId="504" priority="16" stopIfTrue="1" operator="equal">
      <formula>"..."</formula>
    </cfRule>
  </conditionalFormatting>
  <conditionalFormatting sqref="B21">
    <cfRule type="cellIs" dxfId="503" priority="13" stopIfTrue="1" operator="equal">
      <formula>"."</formula>
    </cfRule>
    <cfRule type="cellIs" dxfId="502" priority="14" stopIfTrue="1" operator="equal">
      <formula>"..."</formula>
    </cfRule>
  </conditionalFormatting>
  <conditionalFormatting sqref="E21">
    <cfRule type="cellIs" dxfId="501" priority="7" stopIfTrue="1" operator="equal">
      <formula>"."</formula>
    </cfRule>
    <cfRule type="cellIs" dxfId="500" priority="8" stopIfTrue="1" operator="equal">
      <formula>"..."</formula>
    </cfRule>
  </conditionalFormatting>
  <conditionalFormatting sqref="F21">
    <cfRule type="cellIs" dxfId="499" priority="5" stopIfTrue="1" operator="equal">
      <formula>"."</formula>
    </cfRule>
    <cfRule type="cellIs" dxfId="498" priority="6" stopIfTrue="1" operator="equal">
      <formula>"..."</formula>
    </cfRule>
  </conditionalFormatting>
  <conditionalFormatting sqref="C22 E22">
    <cfRule type="cellIs" dxfId="497" priority="3" stopIfTrue="1" operator="equal">
      <formula>"."</formula>
    </cfRule>
    <cfRule type="cellIs" dxfId="496" priority="4" stopIfTrue="1" operator="equal">
      <formula>"..."</formula>
    </cfRule>
  </conditionalFormatting>
  <conditionalFormatting sqref="B22 D22 F22">
    <cfRule type="cellIs" dxfId="495" priority="1" stopIfTrue="1" operator="equal">
      <formula>"."</formula>
    </cfRule>
    <cfRule type="cellIs" dxfId="49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V202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6.7109375" style="100" customWidth="1"/>
    <col min="4" max="4" width="7.7109375" style="100" customWidth="1"/>
    <col min="5" max="5" width="8.28515625" style="100" customWidth="1"/>
    <col min="6" max="6" width="8" style="100" customWidth="1"/>
    <col min="7" max="7" width="8.85546875" style="100" customWidth="1"/>
    <col min="8" max="8" width="8" style="100" customWidth="1"/>
    <col min="9" max="9" width="7.85546875" style="100" customWidth="1"/>
    <col min="10" max="16384" width="11.42578125" style="100"/>
  </cols>
  <sheetData>
    <row r="1" spans="1:22" s="140" customFormat="1" ht="16.5" customHeight="1" x14ac:dyDescent="0.2">
      <c r="A1" s="134" t="s">
        <v>2171</v>
      </c>
    </row>
    <row r="2" spans="1:22" s="122" customFormat="1" ht="14.85" customHeight="1" x14ac:dyDescent="0.2">
      <c r="A2" s="135" t="s">
        <v>170</v>
      </c>
    </row>
    <row r="3" spans="1:22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</row>
    <row r="4" spans="1:22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105"/>
    </row>
    <row r="5" spans="1:22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  <c r="L5" s="204"/>
      <c r="M5" s="204"/>
      <c r="N5" s="204"/>
      <c r="O5" s="204"/>
      <c r="P5" s="204"/>
      <c r="Q5" s="204"/>
      <c r="R5" s="204"/>
      <c r="S5" s="204"/>
      <c r="T5" s="204"/>
      <c r="U5" s="205"/>
      <c r="V5" s="105"/>
    </row>
    <row r="6" spans="1:22" ht="21.75" customHeight="1" x14ac:dyDescent="0.15">
      <c r="A6" s="18" t="s">
        <v>1949</v>
      </c>
      <c r="B6" s="192" t="s">
        <v>2227</v>
      </c>
      <c r="C6" s="2">
        <v>17577</v>
      </c>
      <c r="D6" s="2">
        <v>4591080</v>
      </c>
      <c r="E6" s="2">
        <v>4456223</v>
      </c>
      <c r="F6" s="2">
        <v>586059</v>
      </c>
      <c r="G6" s="2">
        <v>562410</v>
      </c>
      <c r="H6" s="2">
        <v>514985</v>
      </c>
      <c r="I6" s="2">
        <v>71079</v>
      </c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</row>
    <row r="7" spans="1:22" ht="18.600000000000001" customHeight="1" x14ac:dyDescent="0.15">
      <c r="A7" s="77" t="s">
        <v>1951</v>
      </c>
      <c r="B7" s="193" t="s">
        <v>1335</v>
      </c>
      <c r="C7" s="2">
        <v>16323</v>
      </c>
      <c r="D7" s="2">
        <v>3922229</v>
      </c>
      <c r="E7" s="2">
        <v>3809083</v>
      </c>
      <c r="F7" s="2">
        <v>471574</v>
      </c>
      <c r="G7" s="2">
        <v>453341</v>
      </c>
      <c r="H7" s="2">
        <v>422380</v>
      </c>
      <c r="I7" s="2">
        <v>49199</v>
      </c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</row>
    <row r="8" spans="1:22" ht="18" customHeight="1" x14ac:dyDescent="0.15">
      <c r="A8" s="27" t="s">
        <v>1952</v>
      </c>
      <c r="B8" s="191" t="s">
        <v>1480</v>
      </c>
      <c r="C8" s="2">
        <v>2924</v>
      </c>
      <c r="D8" s="2">
        <v>641933</v>
      </c>
      <c r="E8" s="2">
        <v>621409</v>
      </c>
      <c r="F8" s="2">
        <v>70146</v>
      </c>
      <c r="G8" s="2">
        <v>66320</v>
      </c>
      <c r="H8" s="2">
        <v>68223</v>
      </c>
      <c r="I8" s="2">
        <v>1924</v>
      </c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</row>
    <row r="9" spans="1:22" ht="18" customHeight="1" x14ac:dyDescent="0.15">
      <c r="A9" s="27" t="s">
        <v>1953</v>
      </c>
      <c r="B9" s="191" t="s">
        <v>137</v>
      </c>
      <c r="C9" s="2">
        <v>2669</v>
      </c>
      <c r="D9" s="2">
        <v>448614</v>
      </c>
      <c r="E9" s="2">
        <v>445004</v>
      </c>
      <c r="F9" s="2">
        <v>54007</v>
      </c>
      <c r="G9" s="2">
        <v>52414</v>
      </c>
      <c r="H9" s="2">
        <v>51733</v>
      </c>
      <c r="I9" s="2">
        <v>2275</v>
      </c>
    </row>
    <row r="10" spans="1:22" ht="18" customHeight="1" x14ac:dyDescent="0.15">
      <c r="A10" s="27" t="s">
        <v>1954</v>
      </c>
      <c r="B10" s="191" t="s">
        <v>1481</v>
      </c>
      <c r="C10" s="2" t="s">
        <v>2196</v>
      </c>
      <c r="D10" s="2" t="s">
        <v>2196</v>
      </c>
      <c r="E10" s="2" t="s">
        <v>2196</v>
      </c>
      <c r="F10" s="2" t="s">
        <v>2196</v>
      </c>
      <c r="G10" s="2" t="s">
        <v>2196</v>
      </c>
      <c r="H10" s="2" t="s">
        <v>2196</v>
      </c>
      <c r="I10" s="2" t="s">
        <v>2196</v>
      </c>
    </row>
    <row r="11" spans="1:22" ht="18.600000000000001" customHeight="1" x14ac:dyDescent="0.15">
      <c r="A11" s="27" t="s">
        <v>139</v>
      </c>
      <c r="B11" s="191" t="s">
        <v>152</v>
      </c>
      <c r="C11" s="2" t="s">
        <v>2177</v>
      </c>
      <c r="D11" s="2" t="s">
        <v>2177</v>
      </c>
      <c r="E11" s="2" t="s">
        <v>2177</v>
      </c>
      <c r="F11" s="2" t="s">
        <v>2177</v>
      </c>
      <c r="G11" s="2" t="s">
        <v>2177</v>
      </c>
      <c r="H11" s="2" t="s">
        <v>2177</v>
      </c>
      <c r="I11" s="2" t="s">
        <v>2177</v>
      </c>
    </row>
    <row r="12" spans="1:22" ht="18.600000000000001" customHeight="1" x14ac:dyDescent="0.15">
      <c r="A12" s="27" t="s">
        <v>1955</v>
      </c>
      <c r="B12" s="191" t="s">
        <v>1482</v>
      </c>
      <c r="C12" s="2">
        <v>139</v>
      </c>
      <c r="D12" s="2">
        <v>154709</v>
      </c>
      <c r="E12" s="2">
        <v>140420</v>
      </c>
      <c r="F12" s="2">
        <v>11865</v>
      </c>
      <c r="G12" s="2">
        <v>9949</v>
      </c>
      <c r="H12" s="2">
        <v>13217</v>
      </c>
      <c r="I12" s="219" t="s">
        <v>2215</v>
      </c>
    </row>
    <row r="13" spans="1:22" ht="18.600000000000001" customHeight="1" x14ac:dyDescent="0.15">
      <c r="A13" s="27" t="s">
        <v>138</v>
      </c>
      <c r="B13" s="191" t="s">
        <v>1324</v>
      </c>
      <c r="C13" s="2" t="s">
        <v>2177</v>
      </c>
      <c r="D13" s="2" t="s">
        <v>2177</v>
      </c>
      <c r="E13" s="2" t="s">
        <v>2177</v>
      </c>
      <c r="F13" s="2" t="s">
        <v>2177</v>
      </c>
      <c r="G13" s="2" t="s">
        <v>2177</v>
      </c>
      <c r="H13" s="2" t="s">
        <v>2177</v>
      </c>
      <c r="I13" s="2" t="s">
        <v>2177</v>
      </c>
    </row>
    <row r="14" spans="1:22" ht="18.600000000000001" customHeight="1" x14ac:dyDescent="0.15">
      <c r="A14" s="27" t="s">
        <v>1484</v>
      </c>
      <c r="B14" s="191" t="s">
        <v>1485</v>
      </c>
      <c r="C14" s="2" t="s">
        <v>2196</v>
      </c>
      <c r="D14" s="2" t="s">
        <v>2196</v>
      </c>
      <c r="E14" s="2" t="s">
        <v>2196</v>
      </c>
      <c r="F14" s="2" t="s">
        <v>2196</v>
      </c>
      <c r="G14" s="2" t="s">
        <v>2196</v>
      </c>
      <c r="H14" s="2" t="s">
        <v>2196</v>
      </c>
      <c r="I14" s="2" t="s">
        <v>2196</v>
      </c>
    </row>
    <row r="15" spans="1:22" ht="18.600000000000001" customHeight="1" x14ac:dyDescent="0.15">
      <c r="A15" s="27" t="s">
        <v>1486</v>
      </c>
      <c r="B15" s="191" t="s">
        <v>1487</v>
      </c>
      <c r="C15" s="2" t="s">
        <v>2177</v>
      </c>
      <c r="D15" s="2" t="s">
        <v>2177</v>
      </c>
      <c r="E15" s="2" t="s">
        <v>2177</v>
      </c>
      <c r="F15" s="2" t="s">
        <v>2177</v>
      </c>
      <c r="G15" s="2" t="s">
        <v>2177</v>
      </c>
      <c r="H15" s="2" t="s">
        <v>2177</v>
      </c>
      <c r="I15" s="2" t="s">
        <v>2177</v>
      </c>
    </row>
    <row r="16" spans="1:22" ht="18.600000000000001" customHeight="1" x14ac:dyDescent="0.15">
      <c r="A16" s="27" t="s">
        <v>1488</v>
      </c>
      <c r="B16" s="191" t="s">
        <v>1489</v>
      </c>
      <c r="C16" s="2" t="s">
        <v>2196</v>
      </c>
      <c r="D16" s="2" t="s">
        <v>2196</v>
      </c>
      <c r="E16" s="2" t="s">
        <v>2196</v>
      </c>
      <c r="F16" s="2" t="s">
        <v>2196</v>
      </c>
      <c r="G16" s="2" t="s">
        <v>2196</v>
      </c>
      <c r="H16" s="2" t="s">
        <v>2196</v>
      </c>
      <c r="I16" s="2" t="s">
        <v>2196</v>
      </c>
    </row>
    <row r="17" spans="1:9" ht="18.600000000000001" customHeight="1" x14ac:dyDescent="0.15">
      <c r="A17" s="27" t="s">
        <v>1490</v>
      </c>
      <c r="B17" s="191" t="s">
        <v>1491</v>
      </c>
      <c r="C17" s="2">
        <v>95</v>
      </c>
      <c r="D17" s="2">
        <v>32547</v>
      </c>
      <c r="E17" s="2">
        <v>29963</v>
      </c>
      <c r="F17" s="2">
        <v>3713</v>
      </c>
      <c r="G17" s="2">
        <v>3406</v>
      </c>
      <c r="H17" s="2">
        <v>2664</v>
      </c>
      <c r="I17" s="2">
        <v>1049</v>
      </c>
    </row>
    <row r="18" spans="1:9" ht="18.600000000000001" customHeight="1" x14ac:dyDescent="0.15">
      <c r="A18" s="27" t="s">
        <v>1492</v>
      </c>
      <c r="B18" s="191" t="s">
        <v>1493</v>
      </c>
      <c r="C18" s="2" t="s">
        <v>2177</v>
      </c>
      <c r="D18" s="2" t="s">
        <v>2177</v>
      </c>
      <c r="E18" s="2" t="s">
        <v>2177</v>
      </c>
      <c r="F18" s="2" t="s">
        <v>2177</v>
      </c>
      <c r="G18" s="2" t="s">
        <v>2177</v>
      </c>
      <c r="H18" s="2" t="s">
        <v>2177</v>
      </c>
      <c r="I18" s="2" t="s">
        <v>2177</v>
      </c>
    </row>
    <row r="19" spans="1:9" ht="18.600000000000001" customHeight="1" x14ac:dyDescent="0.15">
      <c r="A19" s="27" t="s">
        <v>1494</v>
      </c>
      <c r="B19" s="191" t="s">
        <v>1495</v>
      </c>
      <c r="C19" s="2" t="s">
        <v>2177</v>
      </c>
      <c r="D19" s="2" t="s">
        <v>2177</v>
      </c>
      <c r="E19" s="2" t="s">
        <v>2177</v>
      </c>
      <c r="F19" s="2" t="s">
        <v>2177</v>
      </c>
      <c r="G19" s="2" t="s">
        <v>2177</v>
      </c>
      <c r="H19" s="2" t="s">
        <v>2177</v>
      </c>
      <c r="I19" s="2" t="s">
        <v>2177</v>
      </c>
    </row>
    <row r="20" spans="1:9" ht="18.600000000000001" customHeight="1" x14ac:dyDescent="0.15">
      <c r="A20" s="27" t="s">
        <v>1496</v>
      </c>
      <c r="B20" s="191" t="s">
        <v>1325</v>
      </c>
      <c r="C20" s="2">
        <v>37</v>
      </c>
      <c r="D20" s="2">
        <v>9132</v>
      </c>
      <c r="E20" s="2">
        <v>8679</v>
      </c>
      <c r="F20" s="2">
        <v>1022</v>
      </c>
      <c r="G20" s="2">
        <v>970</v>
      </c>
      <c r="H20" s="2">
        <v>813</v>
      </c>
      <c r="I20" s="2">
        <v>210</v>
      </c>
    </row>
    <row r="21" spans="1:9" s="118" customFormat="1" ht="18" customHeight="1" x14ac:dyDescent="0.2">
      <c r="A21" s="27" t="s">
        <v>1956</v>
      </c>
      <c r="B21" s="191" t="s">
        <v>1326</v>
      </c>
      <c r="C21" s="2">
        <v>1455</v>
      </c>
      <c r="D21" s="2">
        <v>377257</v>
      </c>
      <c r="E21" s="2">
        <v>361403</v>
      </c>
      <c r="F21" s="2">
        <v>48464</v>
      </c>
      <c r="G21" s="2">
        <v>46377</v>
      </c>
      <c r="H21" s="2">
        <v>29113</v>
      </c>
      <c r="I21" s="2">
        <v>19351</v>
      </c>
    </row>
    <row r="22" spans="1:9" ht="18.600000000000001" customHeight="1" x14ac:dyDescent="0.15">
      <c r="A22" s="27" t="s">
        <v>1958</v>
      </c>
      <c r="B22" s="191" t="s">
        <v>2228</v>
      </c>
      <c r="C22" s="2">
        <v>1075</v>
      </c>
      <c r="D22" s="2">
        <v>271209</v>
      </c>
      <c r="E22" s="2">
        <v>264906</v>
      </c>
      <c r="F22" s="2">
        <v>38550</v>
      </c>
      <c r="G22" s="2">
        <v>37311</v>
      </c>
      <c r="H22" s="2">
        <v>21252</v>
      </c>
      <c r="I22" s="2">
        <v>17298</v>
      </c>
    </row>
    <row r="23" spans="1:9" ht="18.600000000000001" customHeight="1" x14ac:dyDescent="0.15">
      <c r="A23" s="27" t="s">
        <v>140</v>
      </c>
      <c r="B23" s="191" t="s">
        <v>1334</v>
      </c>
      <c r="C23" s="2" t="s">
        <v>2196</v>
      </c>
      <c r="D23" s="2" t="s">
        <v>2196</v>
      </c>
      <c r="E23" s="2" t="s">
        <v>2196</v>
      </c>
      <c r="F23" s="2" t="s">
        <v>2196</v>
      </c>
      <c r="G23" s="2" t="s">
        <v>2196</v>
      </c>
      <c r="H23" s="2" t="s">
        <v>2196</v>
      </c>
      <c r="I23" s="2" t="s">
        <v>2196</v>
      </c>
    </row>
    <row r="24" spans="1:9" ht="18.600000000000001" customHeight="1" x14ac:dyDescent="0.15">
      <c r="A24" s="27" t="s">
        <v>1959</v>
      </c>
      <c r="B24" s="191" t="s">
        <v>1497</v>
      </c>
      <c r="C24" s="2" t="s">
        <v>2196</v>
      </c>
      <c r="D24" s="2" t="s">
        <v>2196</v>
      </c>
      <c r="E24" s="2" t="s">
        <v>2196</v>
      </c>
      <c r="F24" s="2" t="s">
        <v>2196</v>
      </c>
      <c r="G24" s="2" t="s">
        <v>2196</v>
      </c>
      <c r="H24" s="2" t="s">
        <v>2196</v>
      </c>
      <c r="I24" s="2" t="s">
        <v>2196</v>
      </c>
    </row>
    <row r="25" spans="1:9" ht="18.600000000000001" customHeight="1" x14ac:dyDescent="0.15">
      <c r="A25" s="27" t="s">
        <v>1961</v>
      </c>
      <c r="B25" s="191" t="s">
        <v>2229</v>
      </c>
      <c r="C25" s="2">
        <v>256</v>
      </c>
      <c r="D25" s="2">
        <v>64221</v>
      </c>
      <c r="E25" s="2">
        <v>60805</v>
      </c>
      <c r="F25" s="2">
        <v>5537</v>
      </c>
      <c r="G25" s="2">
        <v>5211</v>
      </c>
      <c r="H25" s="2">
        <v>4690</v>
      </c>
      <c r="I25" s="2">
        <v>847</v>
      </c>
    </row>
    <row r="26" spans="1:9" ht="18.600000000000001" customHeight="1" x14ac:dyDescent="0.15">
      <c r="A26" s="27" t="s">
        <v>1963</v>
      </c>
      <c r="B26" s="191" t="s">
        <v>1498</v>
      </c>
      <c r="C26" s="2">
        <v>64</v>
      </c>
      <c r="D26" s="2">
        <v>26156</v>
      </c>
      <c r="E26" s="2">
        <v>20410</v>
      </c>
      <c r="F26" s="2">
        <v>2534</v>
      </c>
      <c r="G26" s="2">
        <v>2088</v>
      </c>
      <c r="H26" s="2">
        <v>1820</v>
      </c>
      <c r="I26" s="2">
        <v>714</v>
      </c>
    </row>
    <row r="27" spans="1:9" s="118" customFormat="1" ht="18.600000000000001" customHeight="1" x14ac:dyDescent="0.2">
      <c r="A27" s="27" t="s">
        <v>1499</v>
      </c>
      <c r="B27" s="191" t="s">
        <v>1500</v>
      </c>
      <c r="C27" s="2">
        <v>15</v>
      </c>
      <c r="D27" s="2">
        <v>15336</v>
      </c>
      <c r="E27" s="2">
        <v>10103</v>
      </c>
      <c r="F27" s="2">
        <v>1369</v>
      </c>
      <c r="G27" s="2">
        <v>969</v>
      </c>
      <c r="H27" s="2">
        <v>752</v>
      </c>
      <c r="I27" s="2">
        <v>617</v>
      </c>
    </row>
    <row r="28" spans="1:9" s="118" customFormat="1" ht="18.600000000000001" customHeight="1" x14ac:dyDescent="0.2">
      <c r="A28" s="27" t="s">
        <v>141</v>
      </c>
      <c r="B28" s="191" t="s">
        <v>1332</v>
      </c>
      <c r="C28" s="2">
        <v>49</v>
      </c>
      <c r="D28" s="2">
        <v>10820</v>
      </c>
      <c r="E28" s="2">
        <v>10307</v>
      </c>
      <c r="F28" s="2">
        <v>1165</v>
      </c>
      <c r="G28" s="2">
        <v>1119</v>
      </c>
      <c r="H28" s="2">
        <v>1068</v>
      </c>
      <c r="I28" s="2">
        <v>97</v>
      </c>
    </row>
    <row r="29" spans="1:9" ht="18.600000000000001" customHeight="1" x14ac:dyDescent="0.15">
      <c r="A29" s="27" t="s">
        <v>1501</v>
      </c>
      <c r="B29" s="191" t="s">
        <v>1502</v>
      </c>
      <c r="C29" s="2" t="s">
        <v>2196</v>
      </c>
      <c r="D29" s="2" t="s">
        <v>2196</v>
      </c>
      <c r="E29" s="2" t="s">
        <v>2196</v>
      </c>
      <c r="F29" s="2" t="s">
        <v>2196</v>
      </c>
      <c r="G29" s="2" t="s">
        <v>2196</v>
      </c>
      <c r="H29" s="2" t="s">
        <v>2196</v>
      </c>
      <c r="I29" s="2" t="s">
        <v>2196</v>
      </c>
    </row>
    <row r="30" spans="1:9" s="118" customFormat="1" ht="18.600000000000001" customHeight="1" x14ac:dyDescent="0.2">
      <c r="A30" s="27" t="s">
        <v>144</v>
      </c>
      <c r="B30" s="191" t="s">
        <v>1333</v>
      </c>
      <c r="C30" s="2">
        <v>11</v>
      </c>
      <c r="D30" s="2">
        <v>2121</v>
      </c>
      <c r="E30" s="2">
        <v>2107</v>
      </c>
      <c r="F30" s="2">
        <v>275</v>
      </c>
      <c r="G30" s="2">
        <v>273</v>
      </c>
      <c r="H30" s="2">
        <v>240</v>
      </c>
      <c r="I30" s="2">
        <v>35</v>
      </c>
    </row>
    <row r="31" spans="1:9" s="118" customFormat="1" ht="18.600000000000001" customHeight="1" x14ac:dyDescent="0.2">
      <c r="A31" s="27" t="s">
        <v>145</v>
      </c>
      <c r="B31" s="191" t="s">
        <v>1327</v>
      </c>
      <c r="C31" s="2">
        <v>4</v>
      </c>
      <c r="D31" s="2">
        <v>544</v>
      </c>
      <c r="E31" s="2">
        <v>535</v>
      </c>
      <c r="F31" s="2">
        <v>79</v>
      </c>
      <c r="G31" s="2">
        <v>77</v>
      </c>
      <c r="H31" s="2">
        <v>53</v>
      </c>
      <c r="I31" s="2">
        <v>26</v>
      </c>
    </row>
    <row r="32" spans="1:9" ht="18.600000000000001" customHeight="1" x14ac:dyDescent="0.15">
      <c r="A32" s="27" t="s">
        <v>1503</v>
      </c>
      <c r="B32" s="191" t="s">
        <v>1504</v>
      </c>
      <c r="C32" s="2">
        <v>45</v>
      </c>
      <c r="D32" s="2">
        <v>13006</v>
      </c>
      <c r="E32" s="2">
        <v>12639</v>
      </c>
      <c r="F32" s="2">
        <v>1488</v>
      </c>
      <c r="G32" s="2">
        <v>1417</v>
      </c>
      <c r="H32" s="2">
        <v>1057</v>
      </c>
      <c r="I32" s="2">
        <v>430</v>
      </c>
    </row>
    <row r="33" spans="1:9" ht="18.600000000000001" customHeight="1" x14ac:dyDescent="0.15">
      <c r="A33" s="27" t="s">
        <v>143</v>
      </c>
      <c r="B33" s="23" t="s">
        <v>1460</v>
      </c>
      <c r="C33" s="2">
        <v>309</v>
      </c>
      <c r="D33" s="2">
        <v>176217</v>
      </c>
      <c r="E33" s="2">
        <v>158831</v>
      </c>
      <c r="F33" s="2">
        <v>17986</v>
      </c>
      <c r="G33" s="2">
        <v>16220</v>
      </c>
      <c r="H33" s="2">
        <v>12280</v>
      </c>
      <c r="I33" s="2">
        <v>5707</v>
      </c>
    </row>
    <row r="34" spans="1:9" ht="18.600000000000001" customHeight="1" x14ac:dyDescent="0.15">
      <c r="A34" s="27" t="s">
        <v>142</v>
      </c>
      <c r="B34" s="23" t="s">
        <v>2230</v>
      </c>
      <c r="C34" s="2">
        <v>155</v>
      </c>
      <c r="D34" s="2">
        <v>80464</v>
      </c>
      <c r="E34" s="2">
        <v>72013</v>
      </c>
      <c r="F34" s="2">
        <v>8386</v>
      </c>
      <c r="G34" s="2">
        <v>7410</v>
      </c>
      <c r="H34" s="2">
        <v>5797</v>
      </c>
      <c r="I34" s="2">
        <v>2589</v>
      </c>
    </row>
    <row r="35" spans="1:9" s="118" customFormat="1" ht="18.600000000000001" customHeight="1" x14ac:dyDescent="0.2">
      <c r="A35" s="27" t="s">
        <v>1505</v>
      </c>
      <c r="B35" s="23" t="s">
        <v>1506</v>
      </c>
      <c r="C35" s="2">
        <v>154</v>
      </c>
      <c r="D35" s="2">
        <v>95753</v>
      </c>
      <c r="E35" s="2">
        <v>86818</v>
      </c>
      <c r="F35" s="2">
        <v>9600</v>
      </c>
      <c r="G35" s="2">
        <v>8810</v>
      </c>
      <c r="H35" s="2">
        <v>6483</v>
      </c>
      <c r="I35" s="2">
        <v>3118</v>
      </c>
    </row>
    <row r="36" spans="1:9" ht="18.600000000000001" customHeight="1" x14ac:dyDescent="0.15">
      <c r="A36" s="27" t="s">
        <v>1507</v>
      </c>
      <c r="B36" s="23" t="s">
        <v>1957</v>
      </c>
      <c r="C36" s="2">
        <v>2454</v>
      </c>
      <c r="D36" s="2">
        <v>585611</v>
      </c>
      <c r="E36" s="2">
        <v>577401</v>
      </c>
      <c r="F36" s="2">
        <v>64273</v>
      </c>
      <c r="G36" s="2">
        <v>62709</v>
      </c>
      <c r="H36" s="2">
        <v>65982</v>
      </c>
      <c r="I36" s="2">
        <v>-1709</v>
      </c>
    </row>
    <row r="37" spans="1:9" ht="18.600000000000001" customHeight="1" x14ac:dyDescent="0.15">
      <c r="A37" s="27" t="s">
        <v>1508</v>
      </c>
      <c r="B37" s="23" t="s">
        <v>1509</v>
      </c>
      <c r="C37" s="2" t="s">
        <v>2177</v>
      </c>
      <c r="D37" s="2" t="s">
        <v>2177</v>
      </c>
      <c r="E37" s="2" t="s">
        <v>2177</v>
      </c>
      <c r="F37" s="2" t="s">
        <v>2177</v>
      </c>
      <c r="G37" s="2" t="s">
        <v>2177</v>
      </c>
      <c r="H37" s="2" t="s">
        <v>2177</v>
      </c>
      <c r="I37" s="2" t="s">
        <v>2177</v>
      </c>
    </row>
    <row r="38" spans="1:9" ht="18.600000000000001" customHeight="1" x14ac:dyDescent="0.15">
      <c r="A38" s="27" t="s">
        <v>1510</v>
      </c>
      <c r="B38" s="23" t="s">
        <v>1511</v>
      </c>
      <c r="C38" s="2">
        <v>54</v>
      </c>
      <c r="D38" s="2">
        <v>12653</v>
      </c>
      <c r="E38" s="2">
        <v>12433</v>
      </c>
      <c r="F38" s="2">
        <v>1477</v>
      </c>
      <c r="G38" s="2">
        <v>1395</v>
      </c>
      <c r="H38" s="2">
        <v>1911</v>
      </c>
      <c r="I38" s="2">
        <v>-434</v>
      </c>
    </row>
    <row r="39" spans="1:9" ht="18.600000000000001" customHeight="1" x14ac:dyDescent="0.15">
      <c r="A39" s="27" t="s">
        <v>1512</v>
      </c>
      <c r="B39" s="23" t="s">
        <v>1513</v>
      </c>
      <c r="C39" s="2">
        <v>280</v>
      </c>
      <c r="D39" s="2">
        <v>44768</v>
      </c>
      <c r="E39" s="2">
        <v>44107</v>
      </c>
      <c r="F39" s="2">
        <v>7319</v>
      </c>
      <c r="G39" s="2">
        <v>7148</v>
      </c>
      <c r="H39" s="2">
        <v>5062</v>
      </c>
      <c r="I39" s="2">
        <v>2257</v>
      </c>
    </row>
    <row r="40" spans="1:9" ht="18" customHeight="1" x14ac:dyDescent="0.15">
      <c r="D40" s="1"/>
      <c r="E40" s="1"/>
      <c r="F40" s="2"/>
      <c r="G40" s="2"/>
      <c r="H40" s="2"/>
      <c r="I40" s="1"/>
    </row>
    <row r="41" spans="1:9" x14ac:dyDescent="0.15">
      <c r="D41" s="1"/>
      <c r="E41" s="1"/>
      <c r="F41" s="2"/>
      <c r="G41" s="2"/>
      <c r="H41" s="2"/>
      <c r="I41" s="1"/>
    </row>
    <row r="42" spans="1:9" x14ac:dyDescent="0.15">
      <c r="D42" s="1"/>
      <c r="E42" s="1"/>
      <c r="F42" s="2"/>
      <c r="G42" s="2"/>
      <c r="H42" s="2"/>
      <c r="I42" s="1"/>
    </row>
    <row r="43" spans="1:9" x14ac:dyDescent="0.15">
      <c r="D43" s="1"/>
      <c r="E43" s="1"/>
      <c r="F43" s="2"/>
      <c r="G43" s="2"/>
      <c r="H43" s="2"/>
      <c r="I43" s="1"/>
    </row>
    <row r="44" spans="1:9" ht="13.5" customHeight="1" x14ac:dyDescent="0.2">
      <c r="A44" s="136"/>
      <c r="B44" s="26"/>
      <c r="D44" s="1"/>
      <c r="E44" s="1"/>
      <c r="F44" s="2"/>
      <c r="G44" s="2"/>
      <c r="H44" s="2"/>
      <c r="I44" s="81"/>
    </row>
    <row r="45" spans="1:9" ht="11.85" customHeight="1" x14ac:dyDescent="0.15">
      <c r="A45" s="170"/>
      <c r="B45" s="167"/>
      <c r="D45" s="81"/>
      <c r="E45" s="81"/>
      <c r="F45" s="123"/>
      <c r="G45" s="123"/>
      <c r="H45" s="123"/>
      <c r="I45" s="81"/>
    </row>
    <row r="46" spans="1:9" ht="11.85" customHeight="1" x14ac:dyDescent="0.15">
      <c r="A46" s="170"/>
      <c r="B46" s="167"/>
      <c r="D46" s="126"/>
      <c r="E46" s="126"/>
      <c r="F46" s="126"/>
      <c r="G46" s="126"/>
      <c r="H46" s="126"/>
      <c r="I46" s="126"/>
    </row>
    <row r="47" spans="1:9" ht="11.85" customHeight="1" x14ac:dyDescent="0.15">
      <c r="A47" s="170"/>
      <c r="B47" s="167"/>
      <c r="D47" s="126"/>
      <c r="E47" s="126"/>
      <c r="F47" s="126"/>
      <c r="G47" s="126"/>
      <c r="H47" s="126"/>
      <c r="I47" s="126"/>
    </row>
    <row r="48" spans="1:9" ht="11.85" customHeight="1" x14ac:dyDescent="0.15">
      <c r="A48" s="183"/>
      <c r="B48" s="167"/>
      <c r="D48" s="126"/>
      <c r="E48" s="126"/>
      <c r="F48" s="126"/>
      <c r="G48" s="126"/>
      <c r="H48" s="126"/>
      <c r="I48" s="126"/>
    </row>
    <row r="49" spans="1:9" ht="11.85" customHeight="1" x14ac:dyDescent="0.15">
      <c r="A49" s="170"/>
      <c r="B49" s="167"/>
      <c r="D49" s="126"/>
      <c r="E49" s="126"/>
      <c r="F49" s="126"/>
      <c r="G49" s="126"/>
      <c r="H49" s="126"/>
      <c r="I49" s="126"/>
    </row>
    <row r="50" spans="1:9" ht="11.85" customHeight="1" x14ac:dyDescent="0.2">
      <c r="A50" s="170"/>
      <c r="B50" s="167"/>
      <c r="D50" s="176"/>
      <c r="E50" s="176"/>
      <c r="F50" s="176"/>
      <c r="G50" s="176"/>
      <c r="H50" s="176"/>
      <c r="I50" s="176"/>
    </row>
    <row r="51" spans="1:9" ht="11.85" customHeight="1" x14ac:dyDescent="0.15">
      <c r="A51" s="170"/>
      <c r="B51" s="167"/>
      <c r="D51" s="123"/>
      <c r="E51" s="123"/>
      <c r="F51" s="123"/>
      <c r="G51" s="123"/>
      <c r="H51" s="123"/>
      <c r="I51" s="123"/>
    </row>
    <row r="52" spans="1:9" ht="11.85" customHeight="1" x14ac:dyDescent="0.15">
      <c r="A52" s="170"/>
      <c r="B52" s="167"/>
      <c r="C52" s="123"/>
      <c r="D52" s="123"/>
      <c r="E52" s="123"/>
      <c r="F52" s="123"/>
      <c r="G52" s="123"/>
      <c r="H52" s="123"/>
      <c r="I52" s="123"/>
    </row>
    <row r="53" spans="1:9" ht="11.85" customHeight="1" x14ac:dyDescent="0.15">
      <c r="A53" s="170"/>
      <c r="B53" s="167"/>
      <c r="C53" s="123"/>
      <c r="D53" s="123"/>
      <c r="E53" s="123"/>
      <c r="F53" s="123"/>
      <c r="G53" s="123"/>
      <c r="H53" s="123"/>
      <c r="I53" s="123"/>
    </row>
    <row r="54" spans="1:9" ht="11.85" customHeight="1" x14ac:dyDescent="0.15">
      <c r="A54" s="183"/>
      <c r="B54" s="167"/>
      <c r="C54" s="123"/>
      <c r="D54" s="123"/>
      <c r="E54" s="123"/>
      <c r="F54" s="123"/>
      <c r="G54" s="123"/>
      <c r="H54" s="123"/>
      <c r="I54" s="123"/>
    </row>
    <row r="55" spans="1:9" ht="11.85" customHeight="1" x14ac:dyDescent="0.15">
      <c r="A55" s="170"/>
      <c r="B55" s="167"/>
      <c r="C55" s="123"/>
      <c r="D55" s="123"/>
      <c r="E55" s="123"/>
      <c r="F55" s="123"/>
      <c r="G55" s="123"/>
      <c r="H55" s="123"/>
      <c r="I55" s="123"/>
    </row>
    <row r="56" spans="1:9" ht="11.85" customHeight="1" x14ac:dyDescent="0.15">
      <c r="A56" s="183"/>
      <c r="B56" s="167"/>
      <c r="C56" s="123"/>
      <c r="D56" s="123"/>
      <c r="E56" s="123"/>
      <c r="F56" s="123"/>
      <c r="G56" s="123"/>
      <c r="H56" s="123"/>
      <c r="I56" s="123"/>
    </row>
    <row r="57" spans="1:9" ht="11.85" customHeight="1" x14ac:dyDescent="0.15">
      <c r="A57" s="170"/>
      <c r="B57" s="167"/>
      <c r="C57" s="123"/>
      <c r="D57" s="123"/>
      <c r="E57" s="123"/>
      <c r="F57" s="123"/>
      <c r="G57" s="123"/>
      <c r="H57" s="123"/>
      <c r="I57" s="123"/>
    </row>
    <row r="58" spans="1:9" ht="11.85" customHeight="1" x14ac:dyDescent="0.15">
      <c r="A58" s="183"/>
      <c r="B58" s="167"/>
      <c r="C58" s="123"/>
      <c r="D58" s="123"/>
      <c r="E58" s="123"/>
      <c r="F58" s="123"/>
      <c r="G58" s="123"/>
      <c r="H58" s="123"/>
      <c r="I58" s="123"/>
    </row>
    <row r="59" spans="1:9" ht="11.85" customHeight="1" x14ac:dyDescent="0.15">
      <c r="A59" s="170"/>
      <c r="B59" s="167"/>
      <c r="C59" s="123"/>
      <c r="D59" s="123"/>
      <c r="E59" s="123"/>
      <c r="F59" s="123"/>
      <c r="G59" s="123"/>
      <c r="H59" s="123"/>
      <c r="I59" s="123"/>
    </row>
    <row r="60" spans="1:9" ht="11.85" customHeight="1" x14ac:dyDescent="0.15">
      <c r="A60" s="170"/>
      <c r="B60" s="167"/>
      <c r="C60" s="123"/>
      <c r="D60" s="123"/>
      <c r="E60" s="123"/>
      <c r="F60" s="123"/>
      <c r="G60" s="123"/>
      <c r="H60" s="123"/>
      <c r="I60" s="123"/>
    </row>
    <row r="61" spans="1:9" ht="11.85" customHeight="1" x14ac:dyDescent="0.15">
      <c r="A61" s="183"/>
      <c r="B61" s="167"/>
      <c r="C61" s="123"/>
      <c r="D61" s="123"/>
      <c r="E61" s="123"/>
      <c r="F61" s="123"/>
      <c r="G61" s="123"/>
      <c r="H61" s="123"/>
      <c r="I61" s="123"/>
    </row>
    <row r="62" spans="1:9" ht="11.85" customHeight="1" x14ac:dyDescent="0.15">
      <c r="A62" s="170"/>
      <c r="B62" s="167"/>
      <c r="C62" s="123"/>
      <c r="D62" s="123"/>
      <c r="E62" s="123"/>
      <c r="F62" s="123"/>
      <c r="G62" s="123"/>
      <c r="H62" s="123"/>
      <c r="I62" s="123"/>
    </row>
    <row r="63" spans="1:9" ht="11.85" customHeight="1" x14ac:dyDescent="0.15">
      <c r="A63" s="170"/>
      <c r="B63" s="167"/>
      <c r="C63" s="123"/>
      <c r="D63" s="123"/>
      <c r="E63" s="123"/>
      <c r="F63" s="123"/>
      <c r="G63" s="123"/>
      <c r="H63" s="123"/>
      <c r="I63" s="123"/>
    </row>
    <row r="64" spans="1:9" ht="11.85" customHeight="1" x14ac:dyDescent="0.15">
      <c r="A64" s="158"/>
      <c r="B64" s="5"/>
      <c r="C64" s="123"/>
      <c r="D64" s="123"/>
      <c r="E64" s="123"/>
      <c r="F64" s="123"/>
      <c r="G64" s="123"/>
      <c r="H64" s="123"/>
      <c r="I64" s="123"/>
    </row>
    <row r="65" spans="1:9" ht="11.85" customHeight="1" x14ac:dyDescent="0.15">
      <c r="A65" s="158"/>
      <c r="B65" s="5"/>
      <c r="C65" s="123"/>
      <c r="D65" s="123"/>
      <c r="E65" s="123"/>
      <c r="F65" s="123"/>
      <c r="G65" s="123"/>
      <c r="H65" s="123"/>
      <c r="I65" s="123"/>
    </row>
    <row r="66" spans="1:9" ht="11.85" customHeight="1" x14ac:dyDescent="0.15">
      <c r="A66" s="158"/>
      <c r="B66" s="5"/>
      <c r="C66" s="123"/>
      <c r="D66" s="123"/>
      <c r="E66" s="123"/>
      <c r="F66" s="123"/>
      <c r="G66" s="123"/>
      <c r="H66" s="123"/>
      <c r="I66" s="123"/>
    </row>
    <row r="67" spans="1:9" ht="11.85" customHeight="1" x14ac:dyDescent="0.15">
      <c r="A67" s="172"/>
      <c r="B67" s="5"/>
      <c r="C67" s="123"/>
      <c r="D67" s="123"/>
      <c r="E67" s="123"/>
      <c r="F67" s="123"/>
      <c r="G67" s="123"/>
      <c r="H67" s="123"/>
      <c r="I67" s="123"/>
    </row>
    <row r="68" spans="1:9" ht="11.85" customHeight="1" x14ac:dyDescent="0.15">
      <c r="A68" s="172"/>
      <c r="B68" s="5"/>
      <c r="C68" s="123"/>
      <c r="D68" s="123"/>
      <c r="E68" s="123"/>
      <c r="F68" s="123"/>
      <c r="G68" s="123"/>
      <c r="H68" s="123"/>
      <c r="I68" s="123"/>
    </row>
    <row r="69" spans="1:9" ht="11.85" customHeight="1" x14ac:dyDescent="0.15">
      <c r="A69" s="158"/>
      <c r="B69" s="5"/>
      <c r="C69" s="123"/>
      <c r="D69" s="123"/>
      <c r="E69" s="123"/>
      <c r="F69" s="123"/>
      <c r="G69" s="123"/>
      <c r="H69" s="123"/>
      <c r="I69" s="123"/>
    </row>
    <row r="70" spans="1:9" ht="9" customHeight="1" x14ac:dyDescent="0.15">
      <c r="A70" s="158"/>
      <c r="B70" s="5"/>
      <c r="C70" s="123"/>
      <c r="D70" s="123"/>
      <c r="E70" s="123"/>
      <c r="F70" s="123"/>
      <c r="G70" s="123"/>
      <c r="H70" s="123"/>
      <c r="I70" s="123"/>
    </row>
    <row r="71" spans="1:9" ht="9" customHeight="1" x14ac:dyDescent="0.15">
      <c r="A71" s="158"/>
      <c r="B71" s="5"/>
      <c r="C71" s="123"/>
      <c r="D71" s="123"/>
      <c r="E71" s="123"/>
      <c r="F71" s="123"/>
      <c r="G71" s="123"/>
      <c r="H71" s="123"/>
      <c r="I71" s="123"/>
    </row>
    <row r="72" spans="1:9" ht="9" customHeight="1" x14ac:dyDescent="0.15">
      <c r="A72" s="158"/>
      <c r="B72" s="5"/>
      <c r="C72" s="123"/>
      <c r="D72" s="123"/>
      <c r="E72" s="123"/>
      <c r="F72" s="123"/>
      <c r="G72" s="123"/>
      <c r="H72" s="123"/>
      <c r="I72" s="123"/>
    </row>
    <row r="73" spans="1:9" ht="9" customHeight="1" x14ac:dyDescent="0.15">
      <c r="A73" s="158"/>
      <c r="B73" s="5"/>
      <c r="C73" s="123"/>
      <c r="D73" s="123"/>
      <c r="E73" s="123"/>
      <c r="F73" s="123"/>
      <c r="G73" s="123"/>
      <c r="H73" s="123"/>
      <c r="I73" s="123"/>
    </row>
    <row r="74" spans="1:9" ht="9" customHeight="1" x14ac:dyDescent="0.15">
      <c r="A74" s="172"/>
      <c r="B74" s="5"/>
      <c r="C74" s="123"/>
      <c r="D74" s="123"/>
      <c r="E74" s="123"/>
      <c r="F74" s="123"/>
      <c r="G74" s="123"/>
      <c r="H74" s="123"/>
      <c r="I74" s="123"/>
    </row>
    <row r="75" spans="1:9" ht="9" customHeight="1" x14ac:dyDescent="0.15">
      <c r="A75" s="158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58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58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58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58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72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72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58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58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58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58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58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58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72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8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8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8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2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72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2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2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1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9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71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164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71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71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9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71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79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71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9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71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71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71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71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71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9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71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71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71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9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71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9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9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71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9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71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71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9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71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9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71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1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71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80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9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80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9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80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80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9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80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71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71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2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72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7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9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71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71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7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9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7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7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71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72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9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71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9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9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71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71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71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9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71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9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9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71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9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9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71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9"/>
      <c r="B432" s="5"/>
      <c r="C432" s="8"/>
      <c r="D432" s="8"/>
      <c r="E432" s="8"/>
      <c r="F432" s="8"/>
      <c r="G432" s="8"/>
      <c r="H432" s="8"/>
      <c r="I432" s="8"/>
    </row>
    <row r="433" spans="1:10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10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10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10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10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10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10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10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10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10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10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10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10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10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10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  <c r="J447" s="137"/>
    </row>
    <row r="448" spans="1:10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9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71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71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9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71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71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9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71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9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71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71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71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9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71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72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164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1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9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71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9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71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9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71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9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71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71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9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71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71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71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72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9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72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9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9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9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9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9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164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164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164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164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164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58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58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58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58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58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58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58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58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58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58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58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58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58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58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58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58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58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58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58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58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58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58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58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58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58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58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58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58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58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58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58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58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58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58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58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58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58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58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58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58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58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58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58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58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58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58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58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58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58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58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58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58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58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58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58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58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58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58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58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58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58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58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58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58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58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58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58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58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58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58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58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58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58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58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58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58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58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58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58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58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58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58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58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58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58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58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58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58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58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58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58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58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58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58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58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58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58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58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58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58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58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58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58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58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58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58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58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58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58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58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58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58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58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58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58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58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58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58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58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58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58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58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58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58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58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58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58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58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58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58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58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58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58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58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58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58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58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58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58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58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58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58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58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58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58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58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58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58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58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58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58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58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58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58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58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58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58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58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58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58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58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58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58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58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58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58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58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58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58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58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58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58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58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58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58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58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58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58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58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58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58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58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58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58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58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58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58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58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58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58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58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58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58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58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58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58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58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58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58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58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58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58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58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58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58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58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58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58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58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58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58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58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58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58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58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58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58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58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58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58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58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58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58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58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58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58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58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58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58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58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58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58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58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58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58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58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58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58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58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58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58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58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58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58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58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58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58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58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58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58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58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58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58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58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58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58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58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58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58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58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58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58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58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58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58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58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58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58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58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58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58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58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58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58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58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58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58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58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58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58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58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58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58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58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58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58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58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58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58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58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58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58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58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58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58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58"/>
      <c r="B1898" s="5"/>
      <c r="C1898" s="8"/>
      <c r="D1898" s="8"/>
      <c r="E1898" s="8"/>
      <c r="F1898" s="8"/>
      <c r="G1898" s="8"/>
      <c r="H1898" s="8"/>
      <c r="I1898" s="8"/>
    </row>
    <row r="1899" spans="1:9" ht="9" customHeight="1" x14ac:dyDescent="0.15">
      <c r="A1899" s="158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58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58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58"/>
      <c r="B1902" s="5"/>
      <c r="C1902" s="8"/>
      <c r="D1902" s="8"/>
      <c r="E1902" s="8"/>
      <c r="F1902" s="8"/>
      <c r="G1902" s="8"/>
      <c r="H1902" s="8"/>
      <c r="I1902" s="8"/>
    </row>
    <row r="1903" spans="1:9" ht="9" customHeight="1" x14ac:dyDescent="0.15">
      <c r="A1903" s="158"/>
      <c r="B1903" s="5"/>
      <c r="C1903" s="8"/>
      <c r="D1903" s="8"/>
      <c r="E1903" s="8"/>
      <c r="F1903" s="8"/>
      <c r="G1903" s="8"/>
      <c r="H1903" s="8"/>
      <c r="I1903" s="8"/>
    </row>
    <row r="1904" spans="1:9" ht="9" customHeight="1" x14ac:dyDescent="0.15">
      <c r="A1904" s="158"/>
      <c r="B1904" s="5"/>
      <c r="C1904" s="8"/>
      <c r="D1904" s="8"/>
      <c r="E1904" s="8"/>
      <c r="F1904" s="8"/>
      <c r="G1904" s="8"/>
      <c r="H1904" s="8"/>
      <c r="I1904" s="8"/>
    </row>
    <row r="1905" spans="1:9" ht="9" customHeight="1" x14ac:dyDescent="0.15">
      <c r="A1905" s="158"/>
      <c r="B1905" s="5"/>
      <c r="C1905" s="8"/>
      <c r="D1905" s="8"/>
      <c r="E1905" s="8"/>
      <c r="F1905" s="8"/>
      <c r="G1905" s="8"/>
      <c r="H1905" s="8"/>
      <c r="I1905" s="8"/>
    </row>
    <row r="1906" spans="1:9" ht="9" customHeight="1" x14ac:dyDescent="0.15">
      <c r="A1906" s="158"/>
      <c r="B1906" s="5"/>
      <c r="C1906" s="8"/>
      <c r="D1906" s="8"/>
      <c r="E1906" s="8"/>
      <c r="F1906" s="8"/>
      <c r="G1906" s="8"/>
      <c r="H1906" s="8"/>
      <c r="I1906" s="8"/>
    </row>
    <row r="1907" spans="1:9" ht="9" customHeight="1" x14ac:dyDescent="0.15">
      <c r="A1907" s="158"/>
      <c r="B1907" s="5"/>
      <c r="C1907" s="8"/>
      <c r="D1907" s="8"/>
      <c r="E1907" s="8"/>
      <c r="F1907" s="8"/>
      <c r="G1907" s="8"/>
      <c r="H1907" s="8"/>
      <c r="I1907" s="8"/>
    </row>
    <row r="1908" spans="1:9" ht="9" customHeight="1" x14ac:dyDescent="0.15">
      <c r="A1908" s="158"/>
      <c r="B1908" s="5"/>
      <c r="C1908" s="8"/>
      <c r="D1908" s="8"/>
      <c r="E1908" s="8"/>
      <c r="F1908" s="8"/>
      <c r="G1908" s="8"/>
      <c r="H1908" s="8"/>
      <c r="I1908" s="8"/>
    </row>
    <row r="1909" spans="1:9" ht="9" customHeight="1" x14ac:dyDescent="0.15">
      <c r="A1909" s="158"/>
      <c r="B1909" s="5"/>
      <c r="C1909" s="8"/>
      <c r="D1909" s="8"/>
      <c r="E1909" s="8"/>
      <c r="F1909" s="8"/>
      <c r="G1909" s="8"/>
      <c r="H1909" s="8"/>
      <c r="I1909" s="8"/>
    </row>
    <row r="1910" spans="1:9" ht="9" customHeight="1" x14ac:dyDescent="0.15">
      <c r="A1910" s="158"/>
      <c r="B1910" s="5"/>
      <c r="C1910" s="8"/>
      <c r="D1910" s="8"/>
      <c r="E1910" s="8"/>
      <c r="F1910" s="8"/>
      <c r="G1910" s="8"/>
      <c r="H1910" s="8"/>
      <c r="I1910" s="8"/>
    </row>
    <row r="1911" spans="1:9" ht="9" customHeight="1" x14ac:dyDescent="0.15">
      <c r="A1911" s="158"/>
      <c r="B1911" s="5"/>
      <c r="C1911" s="8"/>
      <c r="D1911" s="8"/>
      <c r="E1911" s="8"/>
      <c r="F1911" s="8"/>
      <c r="G1911" s="8"/>
      <c r="H1911" s="8"/>
      <c r="I1911" s="8"/>
    </row>
    <row r="1912" spans="1:9" ht="9" customHeight="1" x14ac:dyDescent="0.15">
      <c r="A1912" s="158"/>
      <c r="B1912" s="5"/>
      <c r="C1912" s="8"/>
      <c r="D1912" s="8"/>
      <c r="E1912" s="8"/>
      <c r="F1912" s="8"/>
      <c r="G1912" s="8"/>
      <c r="H1912" s="8"/>
      <c r="I1912" s="8"/>
    </row>
    <row r="1913" spans="1:9" ht="9" customHeight="1" x14ac:dyDescent="0.15">
      <c r="A1913" s="158"/>
      <c r="B1913" s="5"/>
      <c r="C1913" s="8"/>
      <c r="D1913" s="8"/>
      <c r="E1913" s="8"/>
      <c r="F1913" s="8"/>
      <c r="G1913" s="8"/>
      <c r="H1913" s="8"/>
      <c r="I1913" s="8"/>
    </row>
    <row r="1914" spans="1:9" ht="9" customHeight="1" x14ac:dyDescent="0.15">
      <c r="A1914" s="158"/>
      <c r="B1914" s="5"/>
      <c r="C1914" s="8"/>
      <c r="D1914" s="8"/>
      <c r="E1914" s="8"/>
      <c r="F1914" s="8"/>
      <c r="G1914" s="8"/>
      <c r="H1914" s="8"/>
      <c r="I1914" s="8"/>
    </row>
    <row r="1915" spans="1:9" ht="9" customHeight="1" x14ac:dyDescent="0.15">
      <c r="A1915" s="158"/>
      <c r="B1915" s="5"/>
      <c r="C1915" s="8"/>
      <c r="D1915" s="8"/>
      <c r="E1915" s="8"/>
      <c r="F1915" s="8"/>
      <c r="G1915" s="8"/>
      <c r="H1915" s="8"/>
      <c r="I1915" s="8"/>
    </row>
    <row r="1916" spans="1:9" ht="9" customHeight="1" x14ac:dyDescent="0.15">
      <c r="A1916" s="158"/>
      <c r="B1916" s="5"/>
      <c r="C1916" s="8"/>
      <c r="D1916" s="8"/>
      <c r="E1916" s="8"/>
      <c r="F1916" s="8"/>
      <c r="G1916" s="8"/>
      <c r="H1916" s="8"/>
      <c r="I1916" s="8"/>
    </row>
    <row r="1917" spans="1:9" ht="9" customHeight="1" x14ac:dyDescent="0.15">
      <c r="A1917" s="158"/>
      <c r="B1917" s="5"/>
      <c r="C1917" s="8"/>
      <c r="D1917" s="8"/>
      <c r="E1917" s="8"/>
      <c r="F1917" s="8"/>
      <c r="G1917" s="8"/>
      <c r="H1917" s="8"/>
      <c r="I1917" s="8"/>
    </row>
    <row r="1918" spans="1:9" ht="9" customHeight="1" x14ac:dyDescent="0.15">
      <c r="A1918" s="158"/>
      <c r="B1918" s="5"/>
      <c r="C1918" s="8"/>
      <c r="D1918" s="8"/>
      <c r="E1918" s="8"/>
      <c r="F1918" s="8"/>
      <c r="G1918" s="8"/>
      <c r="H1918" s="8"/>
      <c r="I1918" s="8"/>
    </row>
    <row r="1919" spans="1:9" ht="9" customHeight="1" x14ac:dyDescent="0.15">
      <c r="A1919" s="158"/>
      <c r="B1919" s="5"/>
      <c r="C1919" s="8"/>
      <c r="D1919" s="8"/>
      <c r="E1919" s="8"/>
      <c r="F1919" s="8"/>
      <c r="G1919" s="8"/>
      <c r="H1919" s="8"/>
      <c r="I1919" s="8"/>
    </row>
    <row r="1920" spans="1:9" ht="9" customHeight="1" x14ac:dyDescent="0.15">
      <c r="A1920" s="158"/>
      <c r="B1920" s="5"/>
      <c r="C1920" s="8"/>
      <c r="D1920" s="8"/>
      <c r="E1920" s="8"/>
      <c r="F1920" s="8"/>
      <c r="G1920" s="8"/>
      <c r="H1920" s="8"/>
      <c r="I1920" s="8"/>
    </row>
    <row r="1921" spans="1:9" ht="9" customHeight="1" x14ac:dyDescent="0.15">
      <c r="A1921" s="158"/>
      <c r="B1921" s="5"/>
      <c r="C1921" s="8"/>
      <c r="D1921" s="8"/>
      <c r="E1921" s="8"/>
      <c r="F1921" s="8"/>
      <c r="G1921" s="8"/>
      <c r="H1921" s="8"/>
      <c r="I1921" s="8"/>
    </row>
    <row r="1922" spans="1:9" ht="9" customHeight="1" x14ac:dyDescent="0.15">
      <c r="A1922" s="158"/>
      <c r="B1922" s="5"/>
      <c r="C1922" s="8"/>
      <c r="D1922" s="8"/>
      <c r="E1922" s="8"/>
      <c r="F1922" s="8"/>
      <c r="G1922" s="8"/>
      <c r="H1922" s="8"/>
      <c r="I1922" s="8"/>
    </row>
    <row r="1923" spans="1:9" ht="9" customHeight="1" x14ac:dyDescent="0.15">
      <c r="A1923" s="158"/>
      <c r="B1923" s="5"/>
      <c r="C1923" s="8"/>
      <c r="D1923" s="8"/>
      <c r="E1923" s="8"/>
      <c r="F1923" s="8"/>
      <c r="G1923" s="8"/>
      <c r="H1923" s="8"/>
      <c r="I1923" s="8"/>
    </row>
    <row r="1924" spans="1:9" ht="9" customHeight="1" x14ac:dyDescent="0.15">
      <c r="A1924" s="158"/>
      <c r="B1924" s="5"/>
      <c r="C1924" s="8"/>
      <c r="D1924" s="8"/>
      <c r="E1924" s="8"/>
      <c r="F1924" s="8"/>
      <c r="G1924" s="8"/>
      <c r="H1924" s="8"/>
      <c r="I1924" s="8"/>
    </row>
    <row r="1925" spans="1:9" ht="9" customHeight="1" x14ac:dyDescent="0.15">
      <c r="A1925" s="158"/>
      <c r="B1925" s="5"/>
      <c r="C1925" s="8"/>
      <c r="D1925" s="8"/>
      <c r="E1925" s="8"/>
      <c r="F1925" s="8"/>
      <c r="G1925" s="8"/>
      <c r="H1925" s="8"/>
      <c r="I1925" s="8"/>
    </row>
    <row r="1926" spans="1:9" ht="9" customHeight="1" x14ac:dyDescent="0.15">
      <c r="A1926" s="158"/>
      <c r="B1926" s="5"/>
      <c r="C1926" s="8"/>
      <c r="D1926" s="8"/>
      <c r="E1926" s="8"/>
      <c r="F1926" s="8"/>
      <c r="G1926" s="8"/>
      <c r="H1926" s="8"/>
      <c r="I1926" s="8"/>
    </row>
    <row r="1927" spans="1:9" ht="9" customHeight="1" x14ac:dyDescent="0.15">
      <c r="A1927" s="158"/>
      <c r="B1927" s="5"/>
      <c r="C1927" s="8"/>
      <c r="D1927" s="8"/>
      <c r="E1927" s="8"/>
      <c r="F1927" s="8"/>
      <c r="G1927" s="8"/>
      <c r="H1927" s="8"/>
      <c r="I1927" s="8"/>
    </row>
    <row r="1928" spans="1:9" ht="9" customHeight="1" x14ac:dyDescent="0.15">
      <c r="A1928" s="158"/>
      <c r="B1928" s="5"/>
      <c r="C1928" s="8"/>
      <c r="D1928" s="8"/>
      <c r="E1928" s="8"/>
      <c r="F1928" s="8"/>
      <c r="G1928" s="8"/>
      <c r="H1928" s="8"/>
      <c r="I1928" s="8"/>
    </row>
    <row r="1929" spans="1:9" ht="9" customHeight="1" x14ac:dyDescent="0.15">
      <c r="A1929" s="158"/>
      <c r="B1929" s="5"/>
      <c r="C1929" s="8"/>
      <c r="D1929" s="8"/>
      <c r="E1929" s="8"/>
      <c r="F1929" s="8"/>
      <c r="G1929" s="8"/>
      <c r="H1929" s="8"/>
      <c r="I1929" s="8"/>
    </row>
    <row r="1930" spans="1:9" ht="9" customHeight="1" x14ac:dyDescent="0.15">
      <c r="A1930" s="158"/>
      <c r="B1930" s="5"/>
      <c r="C1930" s="8"/>
      <c r="D1930" s="8"/>
      <c r="E1930" s="8"/>
      <c r="F1930" s="8"/>
      <c r="G1930" s="8"/>
      <c r="H1930" s="8"/>
      <c r="I1930" s="8"/>
    </row>
    <row r="1931" spans="1:9" ht="9" customHeight="1" x14ac:dyDescent="0.15">
      <c r="A1931" s="158"/>
      <c r="B1931" s="5"/>
      <c r="C1931" s="8"/>
      <c r="D1931" s="8"/>
      <c r="E1931" s="8"/>
      <c r="F1931" s="8"/>
      <c r="G1931" s="8"/>
      <c r="H1931" s="8"/>
      <c r="I1931" s="8"/>
    </row>
    <row r="1932" spans="1:9" ht="9" customHeight="1" x14ac:dyDescent="0.15">
      <c r="A1932" s="158"/>
      <c r="B1932" s="5"/>
      <c r="C1932" s="8"/>
      <c r="D1932" s="8"/>
      <c r="E1932" s="8"/>
      <c r="F1932" s="8"/>
      <c r="G1932" s="8"/>
      <c r="H1932" s="8"/>
      <c r="I1932" s="8"/>
    </row>
    <row r="1933" spans="1:9" ht="9" customHeight="1" x14ac:dyDescent="0.15">
      <c r="A1933" s="158"/>
      <c r="B1933" s="5"/>
      <c r="C1933" s="8"/>
      <c r="D1933" s="8"/>
      <c r="E1933" s="8"/>
      <c r="F1933" s="8"/>
      <c r="G1933" s="8"/>
      <c r="H1933" s="8"/>
      <c r="I1933" s="8"/>
    </row>
    <row r="1934" spans="1:9" ht="9" customHeight="1" x14ac:dyDescent="0.15">
      <c r="A1934" s="158"/>
      <c r="B1934" s="5"/>
      <c r="C1934" s="8"/>
      <c r="D1934" s="8"/>
      <c r="E1934" s="8"/>
      <c r="F1934" s="8"/>
      <c r="G1934" s="8"/>
      <c r="H1934" s="8"/>
      <c r="I1934" s="8"/>
    </row>
    <row r="1935" spans="1:9" ht="9" customHeight="1" x14ac:dyDescent="0.15">
      <c r="A1935" s="158"/>
      <c r="B1935" s="5"/>
      <c r="C1935" s="8"/>
      <c r="D1935" s="8"/>
      <c r="E1935" s="8"/>
      <c r="F1935" s="8"/>
      <c r="G1935" s="8"/>
      <c r="H1935" s="8"/>
      <c r="I1935" s="8"/>
    </row>
    <row r="1936" spans="1:9" ht="9" customHeight="1" x14ac:dyDescent="0.15">
      <c r="A1936" s="158"/>
      <c r="B1936" s="5"/>
      <c r="C1936" s="8"/>
      <c r="D1936" s="8"/>
      <c r="E1936" s="8"/>
      <c r="F1936" s="8"/>
      <c r="G1936" s="8"/>
      <c r="H1936" s="8"/>
      <c r="I1936" s="8"/>
    </row>
    <row r="1937" spans="1:9" ht="9" customHeight="1" x14ac:dyDescent="0.15">
      <c r="A1937" s="158"/>
      <c r="B1937" s="5"/>
      <c r="C1937" s="8"/>
      <c r="D1937" s="8"/>
      <c r="E1937" s="8"/>
      <c r="F1937" s="8"/>
      <c r="G1937" s="8"/>
      <c r="H1937" s="8"/>
      <c r="I1937" s="8"/>
    </row>
    <row r="1938" spans="1:9" ht="9" customHeight="1" x14ac:dyDescent="0.15">
      <c r="A1938" s="158"/>
      <c r="B1938" s="5"/>
      <c r="C1938" s="8"/>
      <c r="D1938" s="8"/>
      <c r="E1938" s="8"/>
      <c r="F1938" s="8"/>
      <c r="G1938" s="8"/>
      <c r="H1938" s="8"/>
      <c r="I1938" s="8"/>
    </row>
    <row r="1939" spans="1:9" ht="9" customHeight="1" x14ac:dyDescent="0.15">
      <c r="A1939" s="158"/>
      <c r="B1939" s="5"/>
      <c r="C1939" s="8"/>
      <c r="D1939" s="8"/>
      <c r="E1939" s="8"/>
      <c r="F1939" s="8"/>
      <c r="G1939" s="8"/>
      <c r="H1939" s="8"/>
      <c r="I1939" s="8"/>
    </row>
    <row r="1940" spans="1:9" ht="9" customHeight="1" x14ac:dyDescent="0.15">
      <c r="A1940" s="158"/>
      <c r="B1940" s="5"/>
      <c r="C1940" s="8"/>
      <c r="D1940" s="8"/>
      <c r="E1940" s="8"/>
      <c r="F1940" s="8"/>
      <c r="G1940" s="8"/>
      <c r="H1940" s="8"/>
      <c r="I1940" s="8"/>
    </row>
    <row r="1941" spans="1:9" ht="9" customHeight="1" x14ac:dyDescent="0.15">
      <c r="A1941" s="158"/>
      <c r="B1941" s="5"/>
      <c r="C1941" s="8"/>
      <c r="D1941" s="8"/>
      <c r="E1941" s="8"/>
      <c r="F1941" s="8"/>
      <c r="G1941" s="8"/>
      <c r="H1941" s="8"/>
      <c r="I1941" s="8"/>
    </row>
    <row r="1942" spans="1:9" ht="9" customHeight="1" x14ac:dyDescent="0.15">
      <c r="A1942" s="158"/>
      <c r="B1942" s="5"/>
      <c r="C1942" s="8"/>
      <c r="D1942" s="8"/>
      <c r="E1942" s="8"/>
      <c r="F1942" s="8"/>
      <c r="G1942" s="8"/>
      <c r="H1942" s="8"/>
      <c r="I1942" s="8"/>
    </row>
    <row r="1943" spans="1:9" ht="9" customHeight="1" x14ac:dyDescent="0.15">
      <c r="A1943" s="158"/>
      <c r="B1943" s="5"/>
      <c r="C1943" s="8"/>
      <c r="D1943" s="8"/>
      <c r="E1943" s="8"/>
      <c r="F1943" s="8"/>
      <c r="G1943" s="8"/>
      <c r="H1943" s="8"/>
      <c r="I1943" s="8"/>
    </row>
    <row r="1944" spans="1:9" ht="9" customHeight="1" x14ac:dyDescent="0.15">
      <c r="A1944" s="158"/>
      <c r="B1944" s="5"/>
      <c r="C1944" s="8"/>
      <c r="D1944" s="8"/>
      <c r="E1944" s="8"/>
      <c r="F1944" s="8"/>
      <c r="G1944" s="8"/>
      <c r="H1944" s="8"/>
      <c r="I1944" s="8"/>
    </row>
    <row r="1945" spans="1:9" ht="9" customHeight="1" x14ac:dyDescent="0.15">
      <c r="A1945" s="158"/>
      <c r="B1945" s="5"/>
      <c r="C1945" s="8"/>
      <c r="D1945" s="8"/>
      <c r="E1945" s="8"/>
      <c r="F1945" s="8"/>
      <c r="G1945" s="8"/>
      <c r="H1945" s="8"/>
      <c r="I1945" s="8"/>
    </row>
    <row r="1946" spans="1:9" ht="9" customHeight="1" x14ac:dyDescent="0.15">
      <c r="A1946" s="158"/>
      <c r="B1946" s="5"/>
      <c r="C1946" s="8"/>
      <c r="D1946" s="8"/>
      <c r="E1946" s="8"/>
      <c r="F1946" s="8"/>
      <c r="G1946" s="8"/>
      <c r="H1946" s="8"/>
      <c r="I1946" s="8"/>
    </row>
    <row r="1947" spans="1:9" ht="9" customHeight="1" x14ac:dyDescent="0.15">
      <c r="A1947" s="158"/>
      <c r="B1947" s="5"/>
      <c r="C1947" s="8"/>
      <c r="D1947" s="8"/>
      <c r="E1947" s="8"/>
      <c r="F1947" s="8"/>
      <c r="G1947" s="8"/>
      <c r="H1947" s="8"/>
      <c r="I1947" s="8"/>
    </row>
    <row r="1948" spans="1:9" ht="9" customHeight="1" x14ac:dyDescent="0.15">
      <c r="A1948" s="158"/>
      <c r="B1948" s="5"/>
      <c r="C1948" s="8"/>
      <c r="D1948" s="8"/>
      <c r="E1948" s="8"/>
      <c r="F1948" s="8"/>
      <c r="G1948" s="8"/>
      <c r="H1948" s="8"/>
      <c r="I1948" s="8"/>
    </row>
    <row r="1949" spans="1:9" ht="9" customHeight="1" x14ac:dyDescent="0.15">
      <c r="A1949" s="158"/>
      <c r="B1949" s="5"/>
      <c r="C1949" s="8"/>
      <c r="D1949" s="8"/>
      <c r="E1949" s="8"/>
      <c r="F1949" s="8"/>
      <c r="G1949" s="8"/>
      <c r="H1949" s="8"/>
      <c r="I1949" s="8"/>
    </row>
    <row r="1950" spans="1:9" ht="9" customHeight="1" x14ac:dyDescent="0.15">
      <c r="A1950" s="158"/>
      <c r="B1950" s="5"/>
      <c r="C1950" s="8"/>
      <c r="D1950" s="8"/>
      <c r="E1950" s="8"/>
      <c r="F1950" s="8"/>
      <c r="G1950" s="8"/>
      <c r="H1950" s="8"/>
      <c r="I1950" s="8"/>
    </row>
    <row r="1951" spans="1:9" ht="9" customHeight="1" x14ac:dyDescent="0.15">
      <c r="A1951" s="158"/>
      <c r="B1951" s="5"/>
      <c r="C1951" s="8"/>
      <c r="D1951" s="8"/>
      <c r="E1951" s="8"/>
      <c r="F1951" s="8"/>
      <c r="G1951" s="8"/>
      <c r="H1951" s="8"/>
      <c r="I1951" s="8"/>
    </row>
    <row r="1952" spans="1:9" ht="9" customHeight="1" x14ac:dyDescent="0.15">
      <c r="A1952" s="158"/>
      <c r="B1952" s="5"/>
      <c r="C1952" s="8"/>
      <c r="D1952" s="8"/>
      <c r="E1952" s="8"/>
      <c r="F1952" s="8"/>
      <c r="G1952" s="8"/>
      <c r="H1952" s="8"/>
      <c r="I1952" s="8"/>
    </row>
    <row r="1953" spans="1:9" ht="9" customHeight="1" x14ac:dyDescent="0.15">
      <c r="A1953" s="158"/>
      <c r="B1953" s="5"/>
      <c r="C1953" s="8"/>
      <c r="D1953" s="8"/>
      <c r="E1953" s="8"/>
      <c r="F1953" s="8"/>
      <c r="G1953" s="8"/>
      <c r="H1953" s="8"/>
      <c r="I1953" s="8"/>
    </row>
    <row r="1954" spans="1:9" ht="9" customHeight="1" x14ac:dyDescent="0.15">
      <c r="A1954" s="158"/>
      <c r="B1954" s="5"/>
      <c r="C1954" s="8"/>
      <c r="D1954" s="8"/>
      <c r="E1954" s="8"/>
      <c r="F1954" s="8"/>
      <c r="G1954" s="8"/>
      <c r="H1954" s="8"/>
      <c r="I1954" s="8"/>
    </row>
    <row r="1955" spans="1:9" ht="9" customHeight="1" x14ac:dyDescent="0.15">
      <c r="A1955" s="158"/>
      <c r="B1955" s="5"/>
      <c r="C1955" s="8"/>
      <c r="D1955" s="8"/>
      <c r="E1955" s="8"/>
      <c r="F1955" s="8"/>
      <c r="G1955" s="8"/>
      <c r="H1955" s="8"/>
      <c r="I1955" s="8"/>
    </row>
    <row r="1956" spans="1:9" ht="9" customHeight="1" x14ac:dyDescent="0.15">
      <c r="A1956" s="158"/>
      <c r="B1956" s="5"/>
      <c r="C1956" s="8"/>
      <c r="D1956" s="8"/>
      <c r="E1956" s="8"/>
      <c r="F1956" s="8"/>
      <c r="G1956" s="8"/>
      <c r="H1956" s="8"/>
      <c r="I1956" s="8"/>
    </row>
    <row r="1957" spans="1:9" ht="9" customHeight="1" x14ac:dyDescent="0.15">
      <c r="A1957" s="158"/>
      <c r="B1957" s="5"/>
      <c r="C1957" s="8"/>
      <c r="D1957" s="8"/>
      <c r="E1957" s="8"/>
      <c r="F1957" s="8"/>
      <c r="G1957" s="8"/>
      <c r="H1957" s="8"/>
      <c r="I1957" s="8"/>
    </row>
    <row r="1958" spans="1:9" ht="9" customHeight="1" x14ac:dyDescent="0.15">
      <c r="A1958" s="158"/>
      <c r="B1958" s="5"/>
      <c r="C1958" s="8"/>
      <c r="D1958" s="8"/>
      <c r="E1958" s="8"/>
      <c r="F1958" s="8"/>
      <c r="G1958" s="8"/>
      <c r="H1958" s="8"/>
      <c r="I1958" s="8"/>
    </row>
    <row r="1959" spans="1:9" ht="9" customHeight="1" x14ac:dyDescent="0.15">
      <c r="A1959" s="158"/>
      <c r="B1959" s="5"/>
      <c r="C1959" s="8"/>
      <c r="D1959" s="8"/>
      <c r="E1959" s="8"/>
      <c r="F1959" s="8"/>
      <c r="G1959" s="8"/>
      <c r="H1959" s="8"/>
      <c r="I1959" s="8"/>
    </row>
    <row r="1960" spans="1:9" ht="9" customHeight="1" x14ac:dyDescent="0.15">
      <c r="A1960" s="158"/>
      <c r="B1960" s="5"/>
      <c r="C1960" s="8"/>
      <c r="D1960" s="8"/>
      <c r="E1960" s="8"/>
      <c r="F1960" s="8"/>
      <c r="G1960" s="8"/>
      <c r="H1960" s="8"/>
      <c r="I1960" s="8"/>
    </row>
    <row r="1961" spans="1:9" ht="9" customHeight="1" x14ac:dyDescent="0.15">
      <c r="A1961" s="158"/>
      <c r="B1961" s="5"/>
      <c r="C1961" s="8"/>
      <c r="D1961" s="8"/>
      <c r="E1961" s="8"/>
      <c r="F1961" s="8"/>
      <c r="G1961" s="8"/>
      <c r="H1961" s="8"/>
      <c r="I1961" s="8"/>
    </row>
    <row r="1962" spans="1:9" ht="9" customHeight="1" x14ac:dyDescent="0.15">
      <c r="A1962" s="158"/>
      <c r="B1962" s="5"/>
      <c r="C1962" s="8"/>
      <c r="D1962" s="8"/>
      <c r="E1962" s="8"/>
      <c r="F1962" s="8"/>
      <c r="G1962" s="8"/>
      <c r="H1962" s="8"/>
      <c r="I1962" s="8"/>
    </row>
    <row r="1963" spans="1:9" ht="9" customHeight="1" x14ac:dyDescent="0.15">
      <c r="A1963" s="158"/>
      <c r="B1963" s="5"/>
      <c r="C1963" s="8"/>
      <c r="D1963" s="8"/>
      <c r="E1963" s="8"/>
      <c r="F1963" s="8"/>
      <c r="G1963" s="8"/>
      <c r="H1963" s="8"/>
      <c r="I1963" s="8"/>
    </row>
    <row r="1964" spans="1:9" ht="9" customHeight="1" x14ac:dyDescent="0.15">
      <c r="A1964" s="158"/>
      <c r="B1964" s="5"/>
      <c r="C1964" s="8"/>
      <c r="D1964" s="8"/>
      <c r="E1964" s="8"/>
      <c r="F1964" s="8"/>
      <c r="G1964" s="8"/>
      <c r="H1964" s="8"/>
      <c r="I1964" s="8"/>
    </row>
    <row r="1965" spans="1:9" ht="9" customHeight="1" x14ac:dyDescent="0.15">
      <c r="A1965" s="158"/>
      <c r="B1965" s="5"/>
      <c r="C1965" s="8"/>
      <c r="D1965" s="8"/>
      <c r="E1965" s="8"/>
      <c r="F1965" s="8"/>
      <c r="G1965" s="8"/>
      <c r="H1965" s="8"/>
      <c r="I1965" s="8"/>
    </row>
    <row r="1966" spans="1:9" ht="9" customHeight="1" x14ac:dyDescent="0.15">
      <c r="A1966" s="158"/>
      <c r="B1966" s="5"/>
      <c r="C1966" s="8"/>
      <c r="D1966" s="8"/>
      <c r="E1966" s="8"/>
      <c r="F1966" s="8"/>
      <c r="G1966" s="8"/>
      <c r="H1966" s="8"/>
      <c r="I1966" s="8"/>
    </row>
    <row r="1967" spans="1:9" ht="9" customHeight="1" x14ac:dyDescent="0.15">
      <c r="A1967" s="158"/>
      <c r="B1967" s="5"/>
      <c r="C1967" s="66"/>
      <c r="D1967" s="66"/>
      <c r="E1967" s="66"/>
      <c r="F1967" s="66"/>
      <c r="G1967" s="66"/>
      <c r="H1967" s="66"/>
      <c r="I1967" s="66"/>
    </row>
    <row r="1968" spans="1:9" ht="9" customHeight="1" x14ac:dyDescent="0.15">
      <c r="A1968" s="158"/>
      <c r="B1968" s="5"/>
      <c r="C1968" s="8"/>
      <c r="D1968" s="8"/>
      <c r="E1968" s="8"/>
      <c r="F1968" s="8"/>
      <c r="G1968" s="8"/>
      <c r="H1968" s="8"/>
      <c r="I1968" s="8"/>
    </row>
    <row r="1969" spans="1:9" ht="9" customHeight="1" x14ac:dyDescent="0.15">
      <c r="A1969" s="158"/>
      <c r="B1969" s="5"/>
      <c r="C1969" s="8"/>
      <c r="D1969" s="8"/>
      <c r="E1969" s="8"/>
      <c r="F1969" s="8"/>
      <c r="G1969" s="8"/>
      <c r="H1969" s="8"/>
      <c r="I1969" s="8"/>
    </row>
    <row r="1970" spans="1:9" ht="9" customHeight="1" x14ac:dyDescent="0.15">
      <c r="A1970" s="158"/>
      <c r="B1970" s="5"/>
      <c r="C1970" s="8"/>
      <c r="D1970" s="8"/>
      <c r="E1970" s="8"/>
      <c r="F1970" s="8"/>
      <c r="G1970" s="8"/>
      <c r="H1970" s="8"/>
      <c r="I1970" s="8"/>
    </row>
    <row r="1971" spans="1:9" ht="9" customHeight="1" x14ac:dyDescent="0.15">
      <c r="A1971" s="158"/>
      <c r="B1971" s="5"/>
      <c r="C1971" s="8"/>
      <c r="D1971" s="8"/>
      <c r="E1971" s="8"/>
      <c r="F1971" s="8"/>
      <c r="G1971" s="8"/>
      <c r="H1971" s="8"/>
      <c r="I1971" s="111"/>
    </row>
    <row r="1972" spans="1:9" ht="9" customHeight="1" x14ac:dyDescent="0.15">
      <c r="A1972" s="158"/>
      <c r="B1972" s="5"/>
      <c r="C1972" s="8"/>
      <c r="D1972" s="8"/>
      <c r="E1972" s="8"/>
      <c r="F1972" s="8"/>
      <c r="G1972" s="8"/>
      <c r="H1972" s="8"/>
      <c r="I1972" s="111"/>
    </row>
    <row r="1973" spans="1:9" ht="9" customHeight="1" x14ac:dyDescent="0.15">
      <c r="A1973" s="158"/>
      <c r="B1973" s="5"/>
      <c r="C1973" s="8"/>
      <c r="D1973" s="8"/>
      <c r="E1973" s="8"/>
      <c r="F1973" s="8"/>
      <c r="G1973" s="8"/>
      <c r="H1973" s="8"/>
      <c r="I1973" s="111"/>
    </row>
    <row r="1974" spans="1:9" ht="9" customHeight="1" x14ac:dyDescent="0.15">
      <c r="A1974" s="158"/>
      <c r="B1974" s="5"/>
      <c r="C1974" s="8"/>
      <c r="D1974" s="8"/>
      <c r="E1974" s="8"/>
      <c r="F1974" s="8"/>
      <c r="G1974" s="8"/>
      <c r="H1974" s="8"/>
      <c r="I1974" s="111"/>
    </row>
    <row r="1975" spans="1:9" ht="9" customHeight="1" x14ac:dyDescent="0.15">
      <c r="A1975" s="159"/>
      <c r="B1975" s="5"/>
      <c r="C1975" s="8"/>
      <c r="D1975" s="8"/>
      <c r="E1975" s="8"/>
      <c r="F1975" s="8"/>
      <c r="G1975" s="8"/>
      <c r="H1975" s="8"/>
      <c r="I1975" s="111"/>
    </row>
    <row r="1976" spans="1:9" ht="9" customHeight="1" x14ac:dyDescent="0.15">
      <c r="A1976" s="158"/>
      <c r="B1976" s="99"/>
      <c r="C1976" s="8"/>
      <c r="D1976" s="8"/>
      <c r="E1976" s="8"/>
      <c r="F1976" s="8"/>
      <c r="G1976" s="8"/>
      <c r="H1976" s="8"/>
      <c r="I1976" s="111"/>
    </row>
    <row r="1977" spans="1:9" x14ac:dyDescent="0.15">
      <c r="C1977" s="8"/>
      <c r="D1977" s="8"/>
      <c r="E1977" s="8"/>
      <c r="F1977" s="8"/>
      <c r="G1977" s="8"/>
      <c r="H1977" s="8"/>
      <c r="I1977" s="111"/>
    </row>
    <row r="1978" spans="1:9" x14ac:dyDescent="0.15">
      <c r="C1978" s="8"/>
      <c r="D1978" s="8"/>
      <c r="E1978" s="8"/>
      <c r="F1978" s="8"/>
      <c r="G1978" s="8"/>
      <c r="H1978" s="8"/>
      <c r="I1978" s="111"/>
    </row>
    <row r="1979" spans="1:9" x14ac:dyDescent="0.15">
      <c r="C1979" s="8"/>
      <c r="D1979" s="8"/>
      <c r="E1979" s="8"/>
      <c r="F1979" s="8"/>
      <c r="G1979" s="8"/>
      <c r="H1979" s="8"/>
      <c r="I1979" s="111"/>
    </row>
    <row r="1980" spans="1:9" x14ac:dyDescent="0.15">
      <c r="C1980" s="8"/>
      <c r="D1980" s="8"/>
      <c r="E1980" s="8"/>
      <c r="F1980" s="8"/>
      <c r="G1980" s="8"/>
      <c r="H1980" s="8"/>
      <c r="I1980" s="111"/>
    </row>
    <row r="1981" spans="1:9" x14ac:dyDescent="0.15">
      <c r="C1981" s="8"/>
      <c r="D1981" s="8"/>
      <c r="E1981" s="8"/>
      <c r="F1981" s="8"/>
      <c r="G1981" s="8"/>
      <c r="H1981" s="8"/>
      <c r="I1981" s="111"/>
    </row>
    <row r="1982" spans="1:9" x14ac:dyDescent="0.15">
      <c r="C1982" s="8"/>
      <c r="D1982" s="8"/>
      <c r="E1982" s="8"/>
      <c r="F1982" s="8"/>
      <c r="G1982" s="8"/>
      <c r="H1982" s="8"/>
      <c r="I1982" s="111"/>
    </row>
    <row r="1983" spans="1:9" x14ac:dyDescent="0.15">
      <c r="C1983" s="8"/>
      <c r="D1983" s="8"/>
      <c r="E1983" s="8"/>
      <c r="F1983" s="8"/>
      <c r="G1983" s="8"/>
      <c r="H1983" s="8"/>
      <c r="I1983" s="111"/>
    </row>
    <row r="1984" spans="1:9" x14ac:dyDescent="0.15">
      <c r="C1984" s="8"/>
      <c r="D1984" s="8"/>
      <c r="E1984" s="8"/>
      <c r="F1984" s="8"/>
      <c r="G1984" s="8"/>
      <c r="H1984" s="8"/>
      <c r="I1984" s="111"/>
    </row>
    <row r="1985" spans="3:9" x14ac:dyDescent="0.15">
      <c r="C1985" s="8"/>
      <c r="D1985" s="8"/>
      <c r="E1985" s="8"/>
      <c r="F1985" s="8"/>
      <c r="G1985" s="8"/>
      <c r="H1985" s="8"/>
      <c r="I1985" s="111"/>
    </row>
    <row r="1986" spans="3:9" x14ac:dyDescent="0.15">
      <c r="C1986" s="8"/>
      <c r="D1986" s="8"/>
      <c r="E1986" s="8"/>
      <c r="F1986" s="8"/>
      <c r="G1986" s="8"/>
      <c r="H1986" s="8"/>
      <c r="I1986" s="111"/>
    </row>
    <row r="1987" spans="3:9" x14ac:dyDescent="0.15">
      <c r="C1987" s="8"/>
      <c r="D1987" s="8"/>
      <c r="E1987" s="8"/>
      <c r="F1987" s="8"/>
      <c r="G1987" s="8"/>
      <c r="H1987" s="8"/>
      <c r="I1987" s="111"/>
    </row>
    <row r="1988" spans="3:9" x14ac:dyDescent="0.15">
      <c r="C1988" s="8"/>
      <c r="D1988" s="8"/>
      <c r="E1988" s="8"/>
      <c r="F1988" s="8"/>
      <c r="G1988" s="8"/>
      <c r="H1988" s="8"/>
      <c r="I1988" s="111"/>
    </row>
    <row r="1989" spans="3:9" x14ac:dyDescent="0.15">
      <c r="C1989" s="8"/>
      <c r="D1989" s="8"/>
      <c r="E1989" s="8"/>
      <c r="F1989" s="8"/>
      <c r="G1989" s="8"/>
      <c r="H1989" s="8"/>
      <c r="I1989" s="111"/>
    </row>
    <row r="1990" spans="3:9" x14ac:dyDescent="0.15">
      <c r="C1990" s="8"/>
      <c r="D1990" s="8"/>
      <c r="E1990" s="8"/>
      <c r="F1990" s="8"/>
      <c r="G1990" s="8"/>
      <c r="H1990" s="8"/>
      <c r="I1990" s="111"/>
    </row>
    <row r="1991" spans="3:9" x14ac:dyDescent="0.15">
      <c r="C1991" s="8"/>
      <c r="D1991" s="8"/>
      <c r="E1991" s="8"/>
      <c r="F1991" s="8"/>
      <c r="G1991" s="8"/>
      <c r="H1991" s="8"/>
      <c r="I1991" s="111"/>
    </row>
    <row r="1992" spans="3:9" x14ac:dyDescent="0.15">
      <c r="C1992" s="8"/>
      <c r="D1992" s="8"/>
      <c r="E1992" s="8"/>
      <c r="F1992" s="8"/>
      <c r="G1992" s="8"/>
      <c r="H1992" s="8"/>
      <c r="I1992" s="111"/>
    </row>
    <row r="1993" spans="3:9" x14ac:dyDescent="0.15">
      <c r="C1993" s="8"/>
      <c r="D1993" s="8"/>
      <c r="E1993" s="8"/>
      <c r="F1993" s="8"/>
      <c r="G1993" s="8"/>
      <c r="H1993" s="8"/>
      <c r="I1993" s="111"/>
    </row>
    <row r="1994" spans="3:9" x14ac:dyDescent="0.15">
      <c r="C1994" s="8"/>
      <c r="D1994" s="8"/>
      <c r="E1994" s="8"/>
      <c r="F1994" s="8"/>
      <c r="G1994" s="8"/>
      <c r="H1994" s="8"/>
      <c r="I1994" s="111"/>
    </row>
    <row r="1995" spans="3:9" x14ac:dyDescent="0.15">
      <c r="C1995" s="8"/>
      <c r="D1995" s="8"/>
      <c r="E1995" s="8"/>
      <c r="F1995" s="8"/>
      <c r="G1995" s="8"/>
      <c r="H1995" s="8"/>
      <c r="I1995" s="111"/>
    </row>
    <row r="1996" spans="3:9" x14ac:dyDescent="0.15">
      <c r="C1996" s="8"/>
      <c r="D1996" s="8"/>
      <c r="E1996" s="8"/>
      <c r="F1996" s="8"/>
      <c r="G1996" s="8"/>
      <c r="H1996" s="8"/>
      <c r="I1996" s="111"/>
    </row>
    <row r="1997" spans="3:9" x14ac:dyDescent="0.15">
      <c r="C1997" s="8"/>
      <c r="D1997" s="8"/>
      <c r="E1997" s="8"/>
      <c r="F1997" s="8"/>
      <c r="G1997" s="8"/>
      <c r="H1997" s="8"/>
      <c r="I1997" s="111"/>
    </row>
    <row r="1998" spans="3:9" x14ac:dyDescent="0.15">
      <c r="C1998" s="8"/>
      <c r="D1998" s="8"/>
      <c r="E1998" s="8"/>
      <c r="F1998" s="8"/>
      <c r="G1998" s="8"/>
      <c r="H1998" s="8"/>
      <c r="I1998" s="111"/>
    </row>
    <row r="1999" spans="3:9" x14ac:dyDescent="0.15">
      <c r="C1999" s="8"/>
      <c r="D1999" s="8"/>
      <c r="E1999" s="8"/>
      <c r="F1999" s="8"/>
      <c r="G1999" s="8"/>
      <c r="H1999" s="8"/>
      <c r="I1999" s="111"/>
    </row>
    <row r="2000" spans="3:9" x14ac:dyDescent="0.15">
      <c r="C2000" s="8"/>
      <c r="D2000" s="8"/>
      <c r="E2000" s="8"/>
      <c r="F2000" s="8"/>
      <c r="G2000" s="8"/>
      <c r="H2000" s="8"/>
      <c r="I2000" s="111"/>
    </row>
    <row r="2001" spans="3:9" x14ac:dyDescent="0.15">
      <c r="C2001" s="8"/>
      <c r="D2001" s="8"/>
      <c r="E2001" s="8"/>
      <c r="F2001" s="8"/>
      <c r="G2001" s="8"/>
      <c r="H2001" s="8"/>
      <c r="I2001" s="111"/>
    </row>
    <row r="2002" spans="3:9" x14ac:dyDescent="0.15">
      <c r="C2002" s="8"/>
      <c r="D2002" s="8"/>
      <c r="E2002" s="8"/>
      <c r="F2002" s="8"/>
      <c r="G2002" s="8"/>
      <c r="H2002" s="8"/>
      <c r="I2002" s="111"/>
    </row>
    <row r="2003" spans="3:9" x14ac:dyDescent="0.15">
      <c r="C2003" s="8"/>
      <c r="D2003" s="8"/>
      <c r="E2003" s="8"/>
      <c r="F2003" s="8"/>
      <c r="G2003" s="8"/>
      <c r="H2003" s="8"/>
      <c r="I2003" s="111"/>
    </row>
    <row r="2004" spans="3:9" x14ac:dyDescent="0.15">
      <c r="C2004" s="8"/>
      <c r="D2004" s="8"/>
      <c r="E2004" s="8"/>
      <c r="F2004" s="8"/>
      <c r="G2004" s="8"/>
      <c r="H2004" s="8"/>
      <c r="I2004" s="111"/>
    </row>
    <row r="2005" spans="3:9" x14ac:dyDescent="0.15">
      <c r="C2005" s="8"/>
      <c r="D2005" s="8"/>
      <c r="E2005" s="8"/>
      <c r="F2005" s="8"/>
      <c r="G2005" s="8"/>
      <c r="H2005" s="8"/>
    </row>
    <row r="2006" spans="3:9" x14ac:dyDescent="0.15">
      <c r="C2006" s="8"/>
      <c r="D2006" s="8"/>
      <c r="E2006" s="8"/>
      <c r="F2006" s="8"/>
      <c r="G2006" s="8"/>
      <c r="H2006" s="8"/>
    </row>
    <row r="2007" spans="3:9" x14ac:dyDescent="0.15">
      <c r="C2007" s="8"/>
      <c r="D2007" s="8"/>
      <c r="E2007" s="8"/>
      <c r="F2007" s="8"/>
      <c r="G2007" s="8"/>
      <c r="H2007" s="8"/>
    </row>
    <row r="2008" spans="3:9" x14ac:dyDescent="0.15">
      <c r="C2008" s="8"/>
      <c r="D2008" s="8"/>
      <c r="E2008" s="8"/>
      <c r="F2008" s="8"/>
      <c r="G2008" s="8"/>
      <c r="H2008" s="8"/>
    </row>
    <row r="2009" spans="3:9" x14ac:dyDescent="0.15">
      <c r="C2009" s="8"/>
      <c r="D2009" s="8"/>
      <c r="E2009" s="8"/>
      <c r="F2009" s="8"/>
      <c r="G2009" s="8"/>
      <c r="H2009" s="8"/>
    </row>
    <row r="2010" spans="3:9" x14ac:dyDescent="0.15">
      <c r="C2010" s="8"/>
      <c r="D2010" s="8"/>
      <c r="E2010" s="8"/>
      <c r="F2010" s="8"/>
      <c r="G2010" s="8"/>
      <c r="H2010" s="8"/>
    </row>
    <row r="2011" spans="3:9" x14ac:dyDescent="0.15">
      <c r="C2011" s="8"/>
      <c r="D2011" s="8"/>
      <c r="E2011" s="8"/>
      <c r="F2011" s="8"/>
      <c r="G2011" s="8"/>
      <c r="H2011" s="8"/>
    </row>
    <row r="2012" spans="3:9" x14ac:dyDescent="0.15">
      <c r="C2012" s="8"/>
      <c r="D2012" s="8"/>
      <c r="E2012" s="8"/>
      <c r="F2012" s="8"/>
      <c r="G2012" s="8"/>
      <c r="H2012" s="8"/>
    </row>
    <row r="2013" spans="3:9" x14ac:dyDescent="0.15">
      <c r="C2013" s="8"/>
      <c r="D2013" s="8"/>
      <c r="E2013" s="8"/>
      <c r="F2013" s="8"/>
      <c r="G2013" s="8"/>
      <c r="H2013" s="8"/>
    </row>
    <row r="2014" spans="3:9" x14ac:dyDescent="0.15">
      <c r="C2014" s="8"/>
      <c r="D2014" s="8"/>
      <c r="E2014" s="8"/>
      <c r="F2014" s="8"/>
      <c r="G2014" s="8"/>
      <c r="H2014" s="8"/>
    </row>
    <row r="2015" spans="3:9" x14ac:dyDescent="0.15">
      <c r="C2015" s="8"/>
      <c r="D2015" s="8"/>
      <c r="E2015" s="8"/>
      <c r="F2015" s="8"/>
      <c r="G2015" s="8"/>
      <c r="H2015" s="8"/>
    </row>
    <row r="2016" spans="3:9" x14ac:dyDescent="0.15">
      <c r="C2016" s="8"/>
      <c r="D2016" s="8"/>
      <c r="E2016" s="8"/>
      <c r="F2016" s="8"/>
      <c r="G2016" s="8"/>
      <c r="H2016" s="8"/>
    </row>
    <row r="2017" spans="3:8" x14ac:dyDescent="0.15">
      <c r="C2017" s="8"/>
      <c r="D2017" s="8"/>
      <c r="E2017" s="8"/>
      <c r="F2017" s="8"/>
      <c r="G2017" s="8"/>
      <c r="H2017" s="8"/>
    </row>
    <row r="2018" spans="3:8" x14ac:dyDescent="0.15">
      <c r="C2018" s="8"/>
      <c r="D2018" s="8"/>
      <c r="E2018" s="8"/>
      <c r="F2018" s="8"/>
      <c r="G2018" s="8"/>
      <c r="H2018" s="8"/>
    </row>
    <row r="2019" spans="3:8" x14ac:dyDescent="0.15">
      <c r="C2019" s="8"/>
      <c r="D2019" s="8"/>
      <c r="E2019" s="8"/>
      <c r="F2019" s="8"/>
      <c r="G2019" s="8"/>
      <c r="H2019" s="8"/>
    </row>
    <row r="2020" spans="3:8" x14ac:dyDescent="0.15">
      <c r="C2020" s="8"/>
      <c r="D2020" s="8"/>
      <c r="E2020" s="8"/>
      <c r="F2020" s="8"/>
      <c r="G2020" s="8"/>
      <c r="H2020" s="8"/>
    </row>
    <row r="2021" spans="3:8" x14ac:dyDescent="0.15">
      <c r="C2021" s="8"/>
      <c r="D2021" s="8"/>
      <c r="E2021" s="8"/>
      <c r="F2021" s="8"/>
      <c r="G2021" s="8"/>
      <c r="H2021" s="8"/>
    </row>
    <row r="2022" spans="3:8" x14ac:dyDescent="0.15">
      <c r="C2022" s="8"/>
      <c r="D2022" s="8"/>
      <c r="E2022" s="8"/>
      <c r="F2022" s="8"/>
      <c r="G2022" s="8"/>
      <c r="H2022" s="8"/>
    </row>
    <row r="2023" spans="3:8" x14ac:dyDescent="0.15">
      <c r="C2023" s="8"/>
      <c r="D2023" s="8"/>
      <c r="E2023" s="8"/>
      <c r="F2023" s="8"/>
      <c r="G2023" s="8"/>
      <c r="H2023" s="8"/>
    </row>
    <row r="2024" spans="3:8" x14ac:dyDescent="0.15">
      <c r="C2024" s="8"/>
      <c r="D2024" s="8"/>
      <c r="E2024" s="8"/>
      <c r="F2024" s="8"/>
      <c r="G2024" s="8"/>
      <c r="H2024" s="8"/>
    </row>
    <row r="2025" spans="3:8" x14ac:dyDescent="0.15">
      <c r="C2025" s="8"/>
      <c r="D2025" s="8"/>
      <c r="E2025" s="8"/>
      <c r="F2025" s="8"/>
      <c r="G2025" s="8"/>
      <c r="H2025" s="8"/>
    </row>
    <row r="2026" spans="3:8" x14ac:dyDescent="0.15">
      <c r="C2026" s="8"/>
      <c r="D2026" s="8"/>
      <c r="E2026" s="8"/>
      <c r="F2026" s="8"/>
      <c r="G2026" s="8"/>
      <c r="H202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5" type="noConversion"/>
  <conditionalFormatting sqref="I51:I1970 C52:H2026 D51:H51 D50:I50">
    <cfRule type="cellIs" dxfId="493" priority="61" stopIfTrue="1" operator="equal">
      <formula>"."</formula>
    </cfRule>
    <cfRule type="cellIs" dxfId="492" priority="62" stopIfTrue="1" operator="equal">
      <formula>"..."</formula>
    </cfRule>
  </conditionalFormatting>
  <conditionalFormatting sqref="E6:E39 G6:G39 I6:I11 I13:I39">
    <cfRule type="cellIs" dxfId="491" priority="9" stopIfTrue="1" operator="equal">
      <formula>"."</formula>
    </cfRule>
    <cfRule type="cellIs" dxfId="490" priority="10" stopIfTrue="1" operator="equal">
      <formula>"..."</formula>
    </cfRule>
  </conditionalFormatting>
  <conditionalFormatting sqref="D6:D39 F6:F39 H6:H39">
    <cfRule type="cellIs" dxfId="489" priority="7" stopIfTrue="1" operator="equal">
      <formula>"."</formula>
    </cfRule>
    <cfRule type="cellIs" dxfId="488" priority="8" stopIfTrue="1" operator="equal">
      <formula>"..."</formula>
    </cfRule>
  </conditionalFormatting>
  <conditionalFormatting sqref="C6:C39">
    <cfRule type="cellIs" dxfId="487" priority="5" stopIfTrue="1" operator="equal">
      <formula>"."</formula>
    </cfRule>
    <cfRule type="cellIs" dxfId="486" priority="6" stopIfTrue="1" operator="equal">
      <formula>"..."</formula>
    </cfRule>
  </conditionalFormatting>
  <conditionalFormatting sqref="I12">
    <cfRule type="cellIs" dxfId="485" priority="1" stopIfTrue="1" operator="equal">
      <formula>"."</formula>
    </cfRule>
    <cfRule type="cellIs" dxfId="48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1957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  <c r="B1" s="94"/>
      <c r="C1" s="94"/>
      <c r="D1" s="94"/>
      <c r="E1" s="94"/>
      <c r="F1" s="94"/>
      <c r="G1" s="94"/>
      <c r="H1" s="94"/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" customHeight="1" x14ac:dyDescent="0.15">
      <c r="A6" s="27" t="s">
        <v>1514</v>
      </c>
      <c r="B6" s="23" t="s">
        <v>1515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s="118" customFormat="1" ht="18.75" customHeight="1" x14ac:dyDescent="0.2">
      <c r="A7" s="27" t="s">
        <v>1516</v>
      </c>
      <c r="B7" s="23" t="s">
        <v>1517</v>
      </c>
      <c r="C7" s="2">
        <v>128</v>
      </c>
      <c r="D7" s="2">
        <v>15540</v>
      </c>
      <c r="E7" s="2">
        <v>15365</v>
      </c>
      <c r="F7" s="2">
        <v>2054</v>
      </c>
      <c r="G7" s="2">
        <v>1997</v>
      </c>
      <c r="H7" s="2">
        <v>2693</v>
      </c>
      <c r="I7" s="2">
        <v>-639</v>
      </c>
    </row>
    <row r="8" spans="1:9" ht="18.75" customHeight="1" x14ac:dyDescent="0.15">
      <c r="A8" s="27" t="s">
        <v>1518</v>
      </c>
      <c r="B8" s="23" t="s">
        <v>1960</v>
      </c>
      <c r="C8" s="2">
        <v>458</v>
      </c>
      <c r="D8" s="2">
        <v>156169</v>
      </c>
      <c r="E8" s="2">
        <v>154660</v>
      </c>
      <c r="F8" s="2">
        <v>15128</v>
      </c>
      <c r="G8" s="2">
        <v>14949</v>
      </c>
      <c r="H8" s="2">
        <v>16359</v>
      </c>
      <c r="I8" s="220">
        <v>-1213</v>
      </c>
    </row>
    <row r="9" spans="1:9" ht="18.75" customHeight="1" x14ac:dyDescent="0.15">
      <c r="A9" s="27" t="s">
        <v>1519</v>
      </c>
      <c r="B9" s="23" t="s">
        <v>1962</v>
      </c>
      <c r="C9" s="2">
        <v>110</v>
      </c>
      <c r="D9" s="2">
        <v>80742</v>
      </c>
      <c r="E9" s="2">
        <v>79108</v>
      </c>
      <c r="F9" s="2">
        <v>6363</v>
      </c>
      <c r="G9" s="2">
        <v>6173</v>
      </c>
      <c r="H9" s="2">
        <v>6649</v>
      </c>
      <c r="I9" s="2">
        <v>-287</v>
      </c>
    </row>
    <row r="10" spans="1:9" s="118" customFormat="1" ht="18.75" customHeight="1" x14ac:dyDescent="0.2">
      <c r="A10" s="27" t="s">
        <v>1520</v>
      </c>
      <c r="B10" s="23" t="s">
        <v>190</v>
      </c>
      <c r="C10" s="2">
        <v>239</v>
      </c>
      <c r="D10" s="2">
        <v>56753</v>
      </c>
      <c r="E10" s="2">
        <v>53965</v>
      </c>
      <c r="F10" s="2">
        <v>7548</v>
      </c>
      <c r="G10" s="2">
        <v>6986</v>
      </c>
      <c r="H10" s="2">
        <v>5650</v>
      </c>
      <c r="I10" s="2">
        <v>1898</v>
      </c>
    </row>
    <row r="11" spans="1:9" s="118" customFormat="1" ht="18.75" customHeight="1" x14ac:dyDescent="0.2">
      <c r="A11" s="27" t="s">
        <v>192</v>
      </c>
      <c r="B11" s="23" t="s">
        <v>191</v>
      </c>
      <c r="C11" s="2">
        <v>8101</v>
      </c>
      <c r="D11" s="2">
        <v>1791243</v>
      </c>
      <c r="E11" s="2">
        <v>1764012</v>
      </c>
      <c r="F11" s="2">
        <v>224697</v>
      </c>
      <c r="G11" s="2">
        <v>218254</v>
      </c>
      <c r="H11" s="2">
        <v>211245</v>
      </c>
      <c r="I11" s="2">
        <v>13455</v>
      </c>
    </row>
    <row r="12" spans="1:9" s="118" customFormat="1" ht="18.75" customHeight="1" x14ac:dyDescent="0.2">
      <c r="A12" s="27" t="s">
        <v>1521</v>
      </c>
      <c r="B12" s="23" t="s">
        <v>1522</v>
      </c>
      <c r="C12" s="2">
        <v>1076</v>
      </c>
      <c r="D12" s="2">
        <v>349567</v>
      </c>
      <c r="E12" s="2">
        <v>325642</v>
      </c>
      <c r="F12" s="2">
        <v>45943</v>
      </c>
      <c r="G12" s="2">
        <v>43398</v>
      </c>
      <c r="H12" s="2">
        <v>35476</v>
      </c>
      <c r="I12" s="2">
        <v>10467</v>
      </c>
    </row>
    <row r="13" spans="1:9" s="118" customFormat="1" ht="18.75" customHeight="1" x14ac:dyDescent="0.2">
      <c r="A13" s="27" t="s">
        <v>1523</v>
      </c>
      <c r="B13" s="23" t="s">
        <v>1328</v>
      </c>
      <c r="C13" s="2">
        <v>506</v>
      </c>
      <c r="D13" s="2">
        <v>147376</v>
      </c>
      <c r="E13" s="2">
        <v>142433</v>
      </c>
      <c r="F13" s="2">
        <v>23621</v>
      </c>
      <c r="G13" s="2">
        <v>22775</v>
      </c>
      <c r="H13" s="2">
        <v>18448</v>
      </c>
      <c r="I13" s="2">
        <v>5174</v>
      </c>
    </row>
    <row r="14" spans="1:9" s="118" customFormat="1" ht="18.75" customHeight="1" x14ac:dyDescent="0.2">
      <c r="A14" s="27" t="s">
        <v>1524</v>
      </c>
      <c r="B14" s="23" t="s">
        <v>1329</v>
      </c>
      <c r="C14" s="2">
        <v>372</v>
      </c>
      <c r="D14" s="2">
        <v>138266</v>
      </c>
      <c r="E14" s="2">
        <v>122332</v>
      </c>
      <c r="F14" s="2">
        <v>14853</v>
      </c>
      <c r="G14" s="2">
        <v>13618</v>
      </c>
      <c r="H14" s="2">
        <v>11709</v>
      </c>
      <c r="I14" s="2">
        <v>3143</v>
      </c>
    </row>
    <row r="15" spans="1:9" ht="18.75" customHeight="1" x14ac:dyDescent="0.15">
      <c r="A15" s="27" t="s">
        <v>1863</v>
      </c>
      <c r="B15" s="23" t="s">
        <v>1852</v>
      </c>
      <c r="C15" s="2">
        <v>27</v>
      </c>
      <c r="D15" s="2">
        <v>3962</v>
      </c>
      <c r="E15" s="2">
        <v>3940</v>
      </c>
      <c r="F15" s="2">
        <v>614</v>
      </c>
      <c r="G15" s="2">
        <v>610</v>
      </c>
      <c r="H15" s="2">
        <v>654</v>
      </c>
      <c r="I15" s="2">
        <v>-40</v>
      </c>
    </row>
    <row r="16" spans="1:9" s="118" customFormat="1" ht="18.75" customHeight="1" x14ac:dyDescent="0.2">
      <c r="A16" s="27" t="s">
        <v>1525</v>
      </c>
      <c r="B16" s="23" t="s">
        <v>1526</v>
      </c>
      <c r="C16" s="2">
        <v>171</v>
      </c>
      <c r="D16" s="2">
        <v>59964</v>
      </c>
      <c r="E16" s="2">
        <v>56936</v>
      </c>
      <c r="F16" s="2">
        <v>6854</v>
      </c>
      <c r="G16" s="2">
        <v>6396</v>
      </c>
      <c r="H16" s="2">
        <v>4664</v>
      </c>
      <c r="I16" s="2">
        <v>2190</v>
      </c>
    </row>
    <row r="17" spans="1:9" s="118" customFormat="1" ht="18.75" customHeight="1" x14ac:dyDescent="0.2">
      <c r="A17" s="22" t="s">
        <v>1862</v>
      </c>
      <c r="B17" s="23" t="s">
        <v>1853</v>
      </c>
      <c r="C17" s="2">
        <v>4</v>
      </c>
      <c r="D17" s="2">
        <v>402</v>
      </c>
      <c r="E17" s="2">
        <v>385</v>
      </c>
      <c r="F17" s="2">
        <v>66</v>
      </c>
      <c r="G17" s="2">
        <v>62</v>
      </c>
      <c r="H17" s="2">
        <v>61</v>
      </c>
      <c r="I17" s="2">
        <v>4</v>
      </c>
    </row>
    <row r="18" spans="1:9" ht="18.75" customHeight="1" x14ac:dyDescent="0.15">
      <c r="A18" s="18" t="s">
        <v>193</v>
      </c>
      <c r="B18" s="29" t="s">
        <v>1527</v>
      </c>
      <c r="C18" s="3">
        <v>1204</v>
      </c>
      <c r="D18" s="3">
        <v>646389</v>
      </c>
      <c r="E18" s="3">
        <v>626449</v>
      </c>
      <c r="F18" s="3">
        <v>112049</v>
      </c>
      <c r="G18" s="3">
        <v>106819</v>
      </c>
      <c r="H18" s="3">
        <v>90818</v>
      </c>
      <c r="I18" s="3">
        <v>21231</v>
      </c>
    </row>
    <row r="19" spans="1:9" s="118" customFormat="1" ht="18.75" customHeight="1" x14ac:dyDescent="0.2">
      <c r="A19" s="27" t="s">
        <v>1528</v>
      </c>
      <c r="B19" s="23" t="s">
        <v>1950</v>
      </c>
      <c r="C19" s="2">
        <v>288</v>
      </c>
      <c r="D19" s="2">
        <v>252893</v>
      </c>
      <c r="E19" s="2">
        <v>243063</v>
      </c>
      <c r="F19" s="2">
        <v>42536</v>
      </c>
      <c r="G19" s="2">
        <v>40531</v>
      </c>
      <c r="H19" s="2">
        <v>45132</v>
      </c>
      <c r="I19" s="2">
        <v>-2595</v>
      </c>
    </row>
    <row r="20" spans="1:9" ht="18.75" customHeight="1" x14ac:dyDescent="0.15">
      <c r="A20" s="27" t="s">
        <v>1529</v>
      </c>
      <c r="B20" s="23" t="s">
        <v>1530</v>
      </c>
      <c r="C20" s="2">
        <v>220</v>
      </c>
      <c r="D20" s="2">
        <v>63300</v>
      </c>
      <c r="E20" s="2">
        <v>59951</v>
      </c>
      <c r="F20" s="2">
        <v>10663</v>
      </c>
      <c r="G20" s="2">
        <v>9999</v>
      </c>
      <c r="H20" s="2">
        <v>7533</v>
      </c>
      <c r="I20" s="2">
        <v>3130</v>
      </c>
    </row>
    <row r="21" spans="1:9" s="118" customFormat="1" ht="18.75" customHeight="1" x14ac:dyDescent="0.2">
      <c r="A21" s="27" t="s">
        <v>146</v>
      </c>
      <c r="B21" s="23" t="s">
        <v>1854</v>
      </c>
      <c r="C21" s="2" t="s">
        <v>2196</v>
      </c>
      <c r="D21" s="2" t="s">
        <v>2196</v>
      </c>
      <c r="E21" s="2" t="s">
        <v>2196</v>
      </c>
      <c r="F21" s="2" t="s">
        <v>2196</v>
      </c>
      <c r="G21" s="2" t="s">
        <v>2196</v>
      </c>
      <c r="H21" s="2" t="s">
        <v>2196</v>
      </c>
      <c r="I21" s="2" t="s">
        <v>2196</v>
      </c>
    </row>
    <row r="22" spans="1:9" ht="18.75" customHeight="1" x14ac:dyDescent="0.15">
      <c r="A22" s="27" t="s">
        <v>147</v>
      </c>
      <c r="B22" s="23" t="s">
        <v>1855</v>
      </c>
      <c r="C22" s="2">
        <v>696</v>
      </c>
      <c r="D22" s="2">
        <v>330195</v>
      </c>
      <c r="E22" s="2">
        <v>323435</v>
      </c>
      <c r="F22" s="2">
        <v>58850</v>
      </c>
      <c r="G22" s="2">
        <v>56289</v>
      </c>
      <c r="H22" s="2">
        <v>38154</v>
      </c>
      <c r="I22" s="2">
        <v>20696</v>
      </c>
    </row>
    <row r="23" spans="1:9" s="118" customFormat="1" ht="18.75" customHeight="1" x14ac:dyDescent="0.2">
      <c r="A23" s="18" t="s">
        <v>1531</v>
      </c>
      <c r="B23" s="29" t="s">
        <v>1532</v>
      </c>
      <c r="C23" s="3">
        <v>50</v>
      </c>
      <c r="D23" s="3">
        <v>22462</v>
      </c>
      <c r="E23" s="3">
        <v>20692</v>
      </c>
      <c r="F23" s="3">
        <v>2436</v>
      </c>
      <c r="G23" s="3">
        <v>2250</v>
      </c>
      <c r="H23" s="3">
        <v>1787</v>
      </c>
      <c r="I23" s="3">
        <v>649</v>
      </c>
    </row>
    <row r="24" spans="1:9" ht="18.75" customHeight="1" x14ac:dyDescent="0.15">
      <c r="A24" s="27" t="s">
        <v>1533</v>
      </c>
      <c r="B24" s="23" t="s">
        <v>295</v>
      </c>
      <c r="C24" s="2">
        <v>19</v>
      </c>
      <c r="D24" s="2">
        <v>3275</v>
      </c>
      <c r="E24" s="2">
        <v>3169</v>
      </c>
      <c r="F24" s="2">
        <v>450</v>
      </c>
      <c r="G24" s="2">
        <v>441</v>
      </c>
      <c r="H24" s="2">
        <v>206</v>
      </c>
      <c r="I24" s="2">
        <v>243</v>
      </c>
    </row>
    <row r="25" spans="1:9" s="118" customFormat="1" ht="18.75" customHeight="1" x14ac:dyDescent="0.2">
      <c r="A25" s="27" t="s">
        <v>1534</v>
      </c>
      <c r="B25" s="23" t="s">
        <v>1535</v>
      </c>
      <c r="C25" s="2" t="s">
        <v>2196</v>
      </c>
      <c r="D25" s="2" t="s">
        <v>2196</v>
      </c>
      <c r="E25" s="2" t="s">
        <v>2196</v>
      </c>
      <c r="F25" s="2" t="s">
        <v>2196</v>
      </c>
      <c r="G25" s="2" t="s">
        <v>2196</v>
      </c>
      <c r="H25" s="2" t="s">
        <v>2196</v>
      </c>
      <c r="I25" s="2" t="s">
        <v>2196</v>
      </c>
    </row>
    <row r="26" spans="1:9" ht="18.75" customHeight="1" x14ac:dyDescent="0.15">
      <c r="A26" s="27" t="s">
        <v>1536</v>
      </c>
      <c r="B26" s="23" t="s">
        <v>1537</v>
      </c>
      <c r="C26" s="2">
        <v>19</v>
      </c>
      <c r="D26" s="2">
        <v>3275</v>
      </c>
      <c r="E26" s="2">
        <v>3169</v>
      </c>
      <c r="F26" s="2">
        <v>450</v>
      </c>
      <c r="G26" s="2">
        <v>441</v>
      </c>
      <c r="H26" s="2">
        <v>206</v>
      </c>
      <c r="I26" s="2">
        <v>243</v>
      </c>
    </row>
    <row r="27" spans="1:9" s="118" customFormat="1" ht="18.75" customHeight="1" x14ac:dyDescent="0.2">
      <c r="A27" s="27" t="s">
        <v>1538</v>
      </c>
      <c r="B27" s="23" t="s">
        <v>1539</v>
      </c>
      <c r="C27" s="2">
        <v>31</v>
      </c>
      <c r="D27" s="2">
        <v>19187</v>
      </c>
      <c r="E27" s="2">
        <v>17522</v>
      </c>
      <c r="F27" s="2">
        <v>1986</v>
      </c>
      <c r="G27" s="2">
        <v>1809</v>
      </c>
      <c r="H27" s="2">
        <v>1581</v>
      </c>
      <c r="I27" s="2">
        <v>405</v>
      </c>
    </row>
    <row r="28" spans="1:9" s="118" customFormat="1" ht="18.75" customHeight="1" x14ac:dyDescent="0.2">
      <c r="A28" s="27" t="s">
        <v>1540</v>
      </c>
      <c r="B28" s="23" t="s">
        <v>1541</v>
      </c>
      <c r="C28" s="2" t="s">
        <v>2177</v>
      </c>
      <c r="D28" s="2" t="s">
        <v>2177</v>
      </c>
      <c r="E28" s="2" t="s">
        <v>2177</v>
      </c>
      <c r="F28" s="2" t="s">
        <v>2177</v>
      </c>
      <c r="G28" s="2" t="s">
        <v>2177</v>
      </c>
      <c r="H28" s="2" t="s">
        <v>2177</v>
      </c>
      <c r="I28" s="2" t="s">
        <v>2177</v>
      </c>
    </row>
    <row r="29" spans="1:9" ht="18.75" customHeight="1" x14ac:dyDescent="0.15">
      <c r="A29" s="27" t="s">
        <v>1542</v>
      </c>
      <c r="B29" s="23" t="s">
        <v>1543</v>
      </c>
      <c r="C29" s="2" t="s">
        <v>2177</v>
      </c>
      <c r="D29" s="2" t="s">
        <v>2177</v>
      </c>
      <c r="E29" s="2" t="s">
        <v>2177</v>
      </c>
      <c r="F29" s="2" t="s">
        <v>2177</v>
      </c>
      <c r="G29" s="2" t="s">
        <v>2177</v>
      </c>
      <c r="H29" s="2" t="s">
        <v>2177</v>
      </c>
      <c r="I29" s="2" t="s">
        <v>2177</v>
      </c>
    </row>
    <row r="30" spans="1:9" ht="18.75" customHeight="1" x14ac:dyDescent="0.15">
      <c r="A30" s="18" t="s">
        <v>1861</v>
      </c>
      <c r="B30" s="29" t="s">
        <v>148</v>
      </c>
      <c r="C30" s="3" t="s">
        <v>2177</v>
      </c>
      <c r="D30" s="3" t="s">
        <v>2177</v>
      </c>
      <c r="E30" s="3" t="s">
        <v>2177</v>
      </c>
      <c r="F30" s="3" t="s">
        <v>2177</v>
      </c>
      <c r="G30" s="3" t="s">
        <v>2177</v>
      </c>
      <c r="H30" s="3" t="s">
        <v>2177</v>
      </c>
      <c r="I30" s="3" t="s">
        <v>2177</v>
      </c>
    </row>
    <row r="31" spans="1:9" ht="18.75" customHeight="1" x14ac:dyDescent="0.15">
      <c r="A31" s="18" t="s">
        <v>1544</v>
      </c>
      <c r="B31" s="29" t="s">
        <v>1545</v>
      </c>
      <c r="C31" s="2" t="s">
        <v>2196</v>
      </c>
      <c r="D31" s="2" t="s">
        <v>2196</v>
      </c>
      <c r="E31" s="2" t="s">
        <v>2196</v>
      </c>
      <c r="F31" s="2" t="s">
        <v>2196</v>
      </c>
      <c r="G31" s="2" t="s">
        <v>2196</v>
      </c>
      <c r="H31" s="2" t="s">
        <v>2196</v>
      </c>
      <c r="I31" s="2" t="s">
        <v>2196</v>
      </c>
    </row>
    <row r="32" spans="1:9" s="118" customFormat="1" ht="18.75" customHeight="1" x14ac:dyDescent="0.2">
      <c r="A32" s="27" t="s">
        <v>1546</v>
      </c>
      <c r="B32" s="23" t="s">
        <v>1547</v>
      </c>
      <c r="C32" s="2" t="s">
        <v>2196</v>
      </c>
      <c r="D32" s="2" t="s">
        <v>2196</v>
      </c>
      <c r="E32" s="2" t="s">
        <v>2196</v>
      </c>
      <c r="F32" s="2" t="s">
        <v>2196</v>
      </c>
      <c r="G32" s="2" t="s">
        <v>2196</v>
      </c>
      <c r="H32" s="2" t="s">
        <v>2196</v>
      </c>
      <c r="I32" s="2" t="s">
        <v>2196</v>
      </c>
    </row>
    <row r="33" spans="1:9" ht="18" customHeight="1" x14ac:dyDescent="0.15">
      <c r="A33" s="27" t="s">
        <v>1548</v>
      </c>
      <c r="B33" s="23" t="s">
        <v>1549</v>
      </c>
      <c r="C33" s="2" t="s">
        <v>2196</v>
      </c>
      <c r="D33" s="2" t="s">
        <v>2196</v>
      </c>
      <c r="E33" s="2" t="s">
        <v>2196</v>
      </c>
      <c r="F33" s="2" t="s">
        <v>2196</v>
      </c>
      <c r="G33" s="2" t="s">
        <v>2196</v>
      </c>
      <c r="H33" s="2" t="s">
        <v>2196</v>
      </c>
      <c r="I33" s="2" t="s">
        <v>2196</v>
      </c>
    </row>
    <row r="34" spans="1:9" s="118" customFormat="1" ht="18" customHeight="1" x14ac:dyDescent="0.2">
      <c r="A34" s="18" t="s">
        <v>1550</v>
      </c>
      <c r="B34" s="29" t="s">
        <v>1551</v>
      </c>
      <c r="C34" s="2" t="s">
        <v>2177</v>
      </c>
      <c r="D34" s="2" t="s">
        <v>2177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</row>
    <row r="35" spans="1:9" s="118" customFormat="1" ht="18" customHeight="1" x14ac:dyDescent="0.2">
      <c r="A35" s="27" t="s">
        <v>1552</v>
      </c>
      <c r="B35" s="23" t="s">
        <v>1553</v>
      </c>
      <c r="C35" s="2" t="s">
        <v>2196</v>
      </c>
      <c r="D35" s="2" t="s">
        <v>2196</v>
      </c>
      <c r="E35" s="2" t="s">
        <v>2196</v>
      </c>
      <c r="F35" s="2" t="s">
        <v>2196</v>
      </c>
      <c r="G35" s="2" t="s">
        <v>2196</v>
      </c>
      <c r="H35" s="2" t="s">
        <v>2196</v>
      </c>
      <c r="I35" s="2" t="s">
        <v>2196</v>
      </c>
    </row>
    <row r="36" spans="1:9" s="118" customFormat="1" ht="18" customHeight="1" x14ac:dyDescent="0.2">
      <c r="A36" s="27" t="s">
        <v>1554</v>
      </c>
      <c r="B36" s="23" t="s">
        <v>625</v>
      </c>
      <c r="C36" s="2" t="s">
        <v>2177</v>
      </c>
      <c r="D36" s="2" t="s">
        <v>2177</v>
      </c>
      <c r="E36" s="2" t="s">
        <v>2177</v>
      </c>
      <c r="F36" s="2" t="s">
        <v>2177</v>
      </c>
      <c r="G36" s="2" t="s">
        <v>2177</v>
      </c>
      <c r="H36" s="2" t="s">
        <v>2177</v>
      </c>
      <c r="I36" s="2" t="s">
        <v>2177</v>
      </c>
    </row>
    <row r="37" spans="1:9" s="118" customFormat="1" ht="18" customHeight="1" x14ac:dyDescent="0.2">
      <c r="A37" s="18" t="s">
        <v>626</v>
      </c>
      <c r="B37" s="29" t="s">
        <v>627</v>
      </c>
      <c r="C37" s="3" t="s">
        <v>2196</v>
      </c>
      <c r="D37" s="3" t="s">
        <v>2196</v>
      </c>
      <c r="E37" s="3" t="s">
        <v>2196</v>
      </c>
      <c r="F37" s="3" t="s">
        <v>2196</v>
      </c>
      <c r="G37" s="3" t="s">
        <v>2196</v>
      </c>
      <c r="H37" s="3" t="s">
        <v>2196</v>
      </c>
      <c r="I37" s="3" t="s">
        <v>2196</v>
      </c>
    </row>
    <row r="38" spans="1:9" s="118" customFormat="1" ht="18" customHeight="1" x14ac:dyDescent="0.2">
      <c r="A38" s="27" t="s">
        <v>628</v>
      </c>
      <c r="B38" s="23" t="s">
        <v>629</v>
      </c>
      <c r="C38" s="2" t="s">
        <v>2196</v>
      </c>
      <c r="D38" s="2" t="s">
        <v>2196</v>
      </c>
      <c r="E38" s="2" t="s">
        <v>2196</v>
      </c>
      <c r="F38" s="2" t="s">
        <v>2196</v>
      </c>
      <c r="G38" s="2" t="s">
        <v>2196</v>
      </c>
      <c r="H38" s="2" t="s">
        <v>2196</v>
      </c>
      <c r="I38" s="2" t="s">
        <v>2196</v>
      </c>
    </row>
    <row r="39" spans="1:9" ht="18" customHeight="1" x14ac:dyDescent="0.15">
      <c r="A39" s="27" t="s">
        <v>630</v>
      </c>
      <c r="B39" s="23" t="s">
        <v>2231</v>
      </c>
      <c r="C39" s="2" t="s">
        <v>2196</v>
      </c>
      <c r="D39" s="2" t="s">
        <v>2196</v>
      </c>
      <c r="E39" s="2" t="s">
        <v>2196</v>
      </c>
      <c r="F39" s="2" t="s">
        <v>2196</v>
      </c>
      <c r="G39" s="2" t="s">
        <v>2196</v>
      </c>
      <c r="H39" s="2" t="s">
        <v>2196</v>
      </c>
      <c r="I39" s="2" t="s">
        <v>2196</v>
      </c>
    </row>
    <row r="40" spans="1:9" ht="18" customHeight="1" x14ac:dyDescent="0.15">
      <c r="A40" s="100"/>
      <c r="C40" s="2"/>
      <c r="D40" s="2"/>
      <c r="E40" s="2"/>
      <c r="F40" s="2"/>
      <c r="G40" s="2"/>
      <c r="H40" s="2"/>
      <c r="I40" s="2"/>
    </row>
    <row r="41" spans="1:9" ht="18" customHeight="1" x14ac:dyDescent="0.15">
      <c r="A41" s="100"/>
      <c r="C41" s="2"/>
      <c r="D41" s="2"/>
      <c r="E41" s="2"/>
      <c r="F41" s="2"/>
      <c r="G41" s="2"/>
      <c r="H41" s="2"/>
      <c r="I41" s="2"/>
    </row>
    <row r="42" spans="1:9" ht="18" customHeight="1" x14ac:dyDescent="0.15">
      <c r="C42" s="2"/>
      <c r="D42" s="2"/>
      <c r="E42" s="2"/>
      <c r="F42" s="2"/>
      <c r="G42" s="2"/>
      <c r="H42" s="2"/>
      <c r="I42" s="2"/>
    </row>
    <row r="43" spans="1:9" ht="18" customHeight="1" x14ac:dyDescent="0.2">
      <c r="C43" s="106"/>
      <c r="D43" s="106"/>
      <c r="E43" s="106"/>
      <c r="F43" s="106"/>
      <c r="G43" s="106"/>
      <c r="H43" s="106"/>
      <c r="I43" s="106"/>
    </row>
    <row r="44" spans="1:9" ht="18" customHeight="1" x14ac:dyDescent="0.2">
      <c r="C44" s="106"/>
      <c r="D44" s="106"/>
      <c r="E44" s="106"/>
      <c r="F44" s="106"/>
      <c r="G44" s="106"/>
      <c r="H44" s="106"/>
      <c r="I44" s="126"/>
    </row>
    <row r="45" spans="1:9" ht="18" customHeight="1" x14ac:dyDescent="0.2">
      <c r="C45" s="126"/>
      <c r="D45" s="126"/>
      <c r="E45" s="126"/>
      <c r="F45" s="126"/>
      <c r="G45" s="126"/>
      <c r="H45" s="126"/>
      <c r="I45" s="126"/>
    </row>
    <row r="46" spans="1:9" ht="18" customHeight="1" x14ac:dyDescent="0.2">
      <c r="C46" s="126"/>
      <c r="D46" s="126"/>
      <c r="E46" s="126"/>
      <c r="F46" s="126"/>
      <c r="G46" s="126"/>
      <c r="H46" s="126"/>
      <c r="I46" s="126"/>
    </row>
    <row r="47" spans="1:9" ht="18" customHeight="1" x14ac:dyDescent="0.2">
      <c r="C47" s="176"/>
      <c r="D47" s="176"/>
      <c r="E47" s="176"/>
      <c r="F47" s="176"/>
      <c r="G47" s="176"/>
      <c r="H47" s="176"/>
      <c r="I47" s="176"/>
    </row>
    <row r="48" spans="1:9" ht="13.5" customHeight="1" x14ac:dyDescent="0.2">
      <c r="A48" s="133"/>
      <c r="B48" s="26"/>
      <c r="C48" s="176"/>
      <c r="D48" s="176"/>
      <c r="E48" s="176"/>
      <c r="F48" s="176"/>
      <c r="G48" s="176"/>
      <c r="H48" s="176"/>
      <c r="I48" s="176"/>
    </row>
    <row r="49" spans="1:9" ht="13.5" customHeight="1" x14ac:dyDescent="0.2">
      <c r="A49" s="133"/>
      <c r="B49" s="26"/>
      <c r="C49" s="176"/>
      <c r="D49" s="176"/>
      <c r="E49" s="176"/>
      <c r="F49" s="176"/>
      <c r="G49" s="176"/>
      <c r="H49" s="176"/>
      <c r="I49" s="176"/>
    </row>
    <row r="50" spans="1:9" ht="13.5" customHeight="1" x14ac:dyDescent="0.2">
      <c r="A50" s="133"/>
      <c r="B50" s="26"/>
      <c r="C50" s="176"/>
      <c r="D50" s="176"/>
      <c r="E50" s="176"/>
      <c r="F50" s="176"/>
      <c r="G50" s="176"/>
      <c r="H50" s="176"/>
      <c r="I50" s="176"/>
    </row>
    <row r="51" spans="1:9" ht="13.5" customHeight="1" x14ac:dyDescent="0.2">
      <c r="A51" s="133"/>
      <c r="B51" s="26"/>
      <c r="C51" s="176"/>
      <c r="D51" s="176"/>
      <c r="E51" s="176"/>
      <c r="F51" s="176"/>
      <c r="G51" s="176"/>
      <c r="H51" s="176"/>
      <c r="I51" s="176"/>
    </row>
    <row r="52" spans="1:9" ht="13.5" customHeight="1" x14ac:dyDescent="0.2">
      <c r="A52" s="133"/>
      <c r="B52" s="26"/>
      <c r="C52" s="176"/>
      <c r="D52" s="176"/>
      <c r="E52" s="176"/>
      <c r="F52" s="176"/>
      <c r="G52" s="176"/>
      <c r="H52" s="176"/>
      <c r="I52" s="176"/>
    </row>
    <row r="53" spans="1:9" ht="13.5" customHeight="1" x14ac:dyDescent="0.2">
      <c r="A53" s="133"/>
      <c r="B53" s="26"/>
      <c r="C53" s="176"/>
      <c r="D53" s="176"/>
      <c r="E53" s="176"/>
      <c r="F53" s="176"/>
      <c r="G53" s="176"/>
      <c r="H53" s="176"/>
      <c r="I53" s="176"/>
    </row>
    <row r="54" spans="1:9" ht="11.85" customHeight="1" x14ac:dyDescent="0.2">
      <c r="A54" s="170"/>
      <c r="B54" s="167"/>
      <c r="C54" s="176"/>
      <c r="D54" s="176"/>
      <c r="E54" s="176"/>
      <c r="F54" s="176"/>
      <c r="G54" s="176"/>
      <c r="H54" s="176"/>
      <c r="I54" s="176"/>
    </row>
    <row r="55" spans="1:9" ht="11.85" customHeight="1" x14ac:dyDescent="0.2">
      <c r="A55" s="169"/>
      <c r="B55" s="167"/>
      <c r="C55" s="176"/>
      <c r="D55" s="176"/>
      <c r="E55" s="176"/>
      <c r="F55" s="176"/>
      <c r="G55" s="176"/>
      <c r="H55" s="176"/>
      <c r="I55" s="176"/>
    </row>
    <row r="56" spans="1:9" ht="11.85" customHeight="1" x14ac:dyDescent="0.2">
      <c r="A56" s="170"/>
      <c r="B56" s="167"/>
      <c r="C56" s="176"/>
      <c r="D56" s="176"/>
      <c r="E56" s="176"/>
      <c r="F56" s="176"/>
      <c r="G56" s="176"/>
      <c r="H56" s="176"/>
      <c r="I56" s="176"/>
    </row>
    <row r="57" spans="1:9" ht="11.85" customHeight="1" x14ac:dyDescent="0.2">
      <c r="A57" s="170"/>
      <c r="B57" s="167"/>
      <c r="C57" s="176"/>
      <c r="D57" s="176"/>
      <c r="E57" s="176"/>
      <c r="F57" s="176"/>
      <c r="G57" s="176"/>
      <c r="H57" s="176"/>
      <c r="I57" s="176"/>
    </row>
    <row r="58" spans="1:9" ht="11.85" customHeight="1" x14ac:dyDescent="0.15">
      <c r="A58" s="170"/>
      <c r="B58" s="167"/>
      <c r="C58" s="123"/>
      <c r="D58" s="123"/>
      <c r="E58" s="123"/>
      <c r="F58" s="123"/>
      <c r="G58" s="123"/>
      <c r="H58" s="123"/>
      <c r="I58" s="123"/>
    </row>
    <row r="59" spans="1:9" ht="11.85" customHeight="1" x14ac:dyDescent="0.15">
      <c r="A59" s="170"/>
      <c r="B59" s="167"/>
      <c r="C59" s="123"/>
      <c r="D59" s="123"/>
      <c r="E59" s="123"/>
      <c r="F59" s="123"/>
      <c r="G59" s="123"/>
      <c r="H59" s="123"/>
      <c r="I59" s="123"/>
    </row>
    <row r="60" spans="1:9" ht="11.85" customHeight="1" x14ac:dyDescent="0.15">
      <c r="A60" s="170"/>
      <c r="B60" s="167"/>
      <c r="C60" s="123"/>
      <c r="D60" s="123"/>
      <c r="E60" s="123"/>
      <c r="F60" s="123"/>
      <c r="G60" s="123"/>
      <c r="H60" s="123"/>
      <c r="I60" s="123"/>
    </row>
    <row r="61" spans="1:9" ht="11.85" customHeight="1" x14ac:dyDescent="0.15">
      <c r="A61" s="170"/>
      <c r="B61" s="167"/>
      <c r="C61" s="123"/>
      <c r="D61" s="123"/>
      <c r="E61" s="123"/>
      <c r="F61" s="123"/>
      <c r="G61" s="123"/>
      <c r="H61" s="123"/>
      <c r="I61" s="123"/>
    </row>
    <row r="62" spans="1:9" ht="11.85" customHeight="1" x14ac:dyDescent="0.15">
      <c r="A62" s="170"/>
      <c r="B62" s="167"/>
      <c r="C62" s="123"/>
      <c r="D62" s="123"/>
      <c r="E62" s="123"/>
      <c r="F62" s="123"/>
      <c r="G62" s="123"/>
      <c r="H62" s="123"/>
      <c r="I62" s="123"/>
    </row>
    <row r="63" spans="1:9" ht="11.85" customHeight="1" x14ac:dyDescent="0.15">
      <c r="A63" s="170"/>
      <c r="B63" s="167"/>
      <c r="C63" s="123"/>
      <c r="D63" s="123"/>
      <c r="E63" s="123"/>
      <c r="F63" s="123"/>
      <c r="G63" s="123"/>
      <c r="H63" s="123"/>
      <c r="I63" s="123"/>
    </row>
    <row r="64" spans="1:9" ht="11.85" customHeight="1" x14ac:dyDescent="0.15">
      <c r="A64" s="170"/>
      <c r="B64" s="167"/>
      <c r="C64" s="123"/>
      <c r="D64" s="123"/>
      <c r="E64" s="123"/>
      <c r="F64" s="123"/>
      <c r="G64" s="123"/>
      <c r="H64" s="123"/>
      <c r="I64" s="123"/>
    </row>
    <row r="65" spans="1:9" ht="11.85" customHeight="1" x14ac:dyDescent="0.15">
      <c r="A65" s="170"/>
      <c r="B65" s="167"/>
      <c r="C65" s="123"/>
      <c r="D65" s="123"/>
      <c r="E65" s="123"/>
      <c r="F65" s="123"/>
      <c r="G65" s="123"/>
      <c r="H65" s="123"/>
      <c r="I65" s="123"/>
    </row>
    <row r="66" spans="1:9" ht="11.85" customHeight="1" x14ac:dyDescent="0.15">
      <c r="A66" s="170"/>
      <c r="B66" s="167"/>
      <c r="C66" s="123"/>
      <c r="D66" s="123"/>
      <c r="E66" s="123"/>
      <c r="F66" s="123"/>
      <c r="G66" s="123"/>
      <c r="H66" s="123"/>
      <c r="I66" s="123"/>
    </row>
    <row r="67" spans="1:9" ht="11.85" customHeight="1" x14ac:dyDescent="0.15">
      <c r="A67" s="170"/>
      <c r="B67" s="167"/>
      <c r="C67" s="123"/>
      <c r="D67" s="123"/>
      <c r="E67" s="123"/>
      <c r="F67" s="123"/>
      <c r="G67" s="123"/>
      <c r="H67" s="123"/>
      <c r="I67" s="123"/>
    </row>
    <row r="68" spans="1:9" ht="11.85" customHeight="1" x14ac:dyDescent="0.15">
      <c r="A68" s="170"/>
      <c r="B68" s="167"/>
      <c r="C68" s="123"/>
      <c r="D68" s="123"/>
      <c r="E68" s="123"/>
      <c r="F68" s="123"/>
      <c r="G68" s="123"/>
      <c r="H68" s="123"/>
      <c r="I68" s="123"/>
    </row>
    <row r="69" spans="1:9" ht="11.85" customHeight="1" x14ac:dyDescent="0.15">
      <c r="A69" s="170"/>
      <c r="B69" s="167"/>
      <c r="C69" s="123"/>
      <c r="D69" s="123"/>
      <c r="E69" s="123"/>
      <c r="F69" s="123"/>
      <c r="G69" s="123"/>
      <c r="H69" s="123"/>
      <c r="I69" s="123"/>
    </row>
    <row r="70" spans="1:9" ht="11.85" customHeight="1" x14ac:dyDescent="0.15">
      <c r="A70" s="170"/>
      <c r="B70" s="167"/>
      <c r="C70" s="123"/>
      <c r="D70" s="123"/>
      <c r="E70" s="123"/>
      <c r="F70" s="123"/>
      <c r="G70" s="123"/>
      <c r="H70" s="123"/>
      <c r="I70" s="123"/>
    </row>
    <row r="71" spans="1:9" ht="11.85" customHeight="1" x14ac:dyDescent="0.15">
      <c r="A71" s="170"/>
      <c r="B71" s="167"/>
      <c r="C71" s="123"/>
      <c r="D71" s="123"/>
      <c r="E71" s="123"/>
      <c r="F71" s="123"/>
      <c r="G71" s="123"/>
      <c r="H71" s="123"/>
      <c r="I71" s="123"/>
    </row>
    <row r="72" spans="1:9" ht="11.85" customHeight="1" x14ac:dyDescent="0.15">
      <c r="A72" s="170"/>
      <c r="B72" s="167"/>
      <c r="C72" s="123"/>
      <c r="D72" s="123"/>
      <c r="E72" s="123"/>
      <c r="F72" s="123"/>
      <c r="G72" s="123"/>
      <c r="H72" s="123"/>
      <c r="I72" s="123"/>
    </row>
    <row r="73" spans="1:9" ht="11.85" customHeight="1" x14ac:dyDescent="0.15">
      <c r="A73" s="170"/>
      <c r="B73" s="167"/>
      <c r="C73" s="123"/>
      <c r="D73" s="123"/>
      <c r="E73" s="123"/>
      <c r="F73" s="123"/>
      <c r="G73" s="123"/>
      <c r="H73" s="123"/>
      <c r="I73" s="123"/>
    </row>
    <row r="74" spans="1:9" ht="11.85" customHeight="1" x14ac:dyDescent="0.15">
      <c r="A74" s="169"/>
      <c r="B74" s="167"/>
      <c r="C74" s="123"/>
      <c r="D74" s="123"/>
      <c r="E74" s="123"/>
      <c r="F74" s="123"/>
      <c r="G74" s="123"/>
      <c r="H74" s="123"/>
      <c r="I74" s="123"/>
    </row>
    <row r="75" spans="1:9" ht="11.85" customHeight="1" x14ac:dyDescent="0.15">
      <c r="A75" s="170"/>
      <c r="B75" s="167"/>
      <c r="C75" s="8"/>
      <c r="D75" s="8"/>
      <c r="E75" s="8"/>
      <c r="F75" s="8"/>
      <c r="G75" s="8"/>
      <c r="H75" s="8"/>
      <c r="I75" s="8"/>
    </row>
    <row r="76" spans="1:9" ht="11.85" customHeight="1" x14ac:dyDescent="0.15">
      <c r="A76" s="170"/>
      <c r="B76" s="167"/>
      <c r="C76" s="8"/>
      <c r="D76" s="8"/>
      <c r="E76" s="8"/>
      <c r="F76" s="8"/>
      <c r="G76" s="8"/>
      <c r="H76" s="8"/>
      <c r="I76" s="8"/>
    </row>
    <row r="77" spans="1:9" ht="11.85" customHeight="1" x14ac:dyDescent="0.15">
      <c r="A77" s="170"/>
      <c r="B77" s="167"/>
      <c r="C77" s="8"/>
      <c r="D77" s="8"/>
      <c r="E77" s="8"/>
      <c r="F77" s="8"/>
      <c r="G77" s="8"/>
      <c r="H77" s="8"/>
      <c r="I77" s="8"/>
    </row>
    <row r="78" spans="1:9" ht="11.85" customHeight="1" x14ac:dyDescent="0.15">
      <c r="A78" s="170"/>
      <c r="B78" s="167"/>
      <c r="C78" s="8"/>
      <c r="D78" s="8"/>
      <c r="E78" s="8"/>
      <c r="F78" s="8"/>
      <c r="G78" s="8"/>
      <c r="H78" s="8"/>
      <c r="I78" s="8"/>
    </row>
    <row r="79" spans="1:9" ht="11.85" customHeight="1" x14ac:dyDescent="0.15">
      <c r="A79" s="170"/>
      <c r="B79" s="167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70"/>
      <c r="B80" s="167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70"/>
      <c r="B81" s="167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70"/>
      <c r="B82" s="167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70"/>
      <c r="B83" s="167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70"/>
      <c r="B84" s="167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70"/>
      <c r="B85" s="167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70"/>
      <c r="B86" s="167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70"/>
      <c r="B87" s="167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70"/>
      <c r="B88" s="167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70"/>
      <c r="B89" s="167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70"/>
      <c r="B90" s="167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70"/>
      <c r="B91" s="167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70"/>
      <c r="B92" s="167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70"/>
      <c r="B93" s="167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70"/>
      <c r="B94" s="167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70"/>
      <c r="B95" s="167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70"/>
      <c r="B96" s="167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69"/>
      <c r="B97" s="167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70"/>
      <c r="B98" s="167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70"/>
      <c r="B99" s="167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68"/>
      <c r="B100" s="167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69"/>
      <c r="B101" s="167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70"/>
      <c r="B102" s="167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70"/>
      <c r="B103" s="167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70"/>
      <c r="B104" s="167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70"/>
      <c r="B105" s="167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70"/>
      <c r="B106" s="181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70"/>
      <c r="B107" s="167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70"/>
      <c r="B108" s="167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70"/>
      <c r="B109" s="167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70"/>
      <c r="B110" s="167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70"/>
      <c r="B111" s="167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70"/>
      <c r="B112" s="167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0"/>
      <c r="B113" s="167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70"/>
      <c r="B114" s="167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70"/>
      <c r="B115" s="167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0"/>
      <c r="B116" s="167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70"/>
      <c r="B117" s="167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0"/>
      <c r="B118" s="167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69"/>
      <c r="B119" s="167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69"/>
      <c r="B120" s="167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68"/>
      <c r="B121" s="167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69"/>
      <c r="B122" s="167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0"/>
      <c r="B123" s="167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70"/>
      <c r="B124" s="167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0"/>
      <c r="B125" s="167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70"/>
      <c r="B126" s="167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70"/>
      <c r="B127" s="167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70"/>
      <c r="B128" s="167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70"/>
      <c r="B129" s="167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82"/>
      <c r="B130" s="167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0"/>
      <c r="B131" s="167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69"/>
      <c r="B132" s="167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68"/>
      <c r="B133" s="167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69"/>
      <c r="B134" s="167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0"/>
      <c r="B135" s="167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70"/>
      <c r="B136" s="167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70"/>
      <c r="B137" s="167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70"/>
      <c r="B138" s="167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70"/>
      <c r="B139" s="167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70"/>
      <c r="B140" s="167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69"/>
      <c r="B141" s="167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70"/>
      <c r="B142" s="167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69"/>
      <c r="B143" s="167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0"/>
      <c r="B144" s="167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70"/>
      <c r="B145" s="167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0"/>
      <c r="B146" s="167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70"/>
      <c r="B147" s="167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0"/>
      <c r="B148" s="167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70"/>
      <c r="B149" s="167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0"/>
      <c r="B150" s="167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70"/>
      <c r="B151" s="167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70"/>
      <c r="B152" s="167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70"/>
      <c r="B153" s="167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70"/>
      <c r="B154" s="167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70"/>
      <c r="B155" s="167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71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71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9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71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71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71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9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71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9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71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9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71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9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71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71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9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71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9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71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1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71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80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9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80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9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80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80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9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80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71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71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72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72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7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9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71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71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7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9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7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7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71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2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9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71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71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9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9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71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71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9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71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9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71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71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71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9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71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9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71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9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71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9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71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9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71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71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9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71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71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9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71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9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71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71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71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9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71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72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164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71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9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71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9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71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9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71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9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71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71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9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71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71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71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72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9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72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9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9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9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9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9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164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164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164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164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164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58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58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58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58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58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58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58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58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58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58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58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58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58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58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58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58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58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58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58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58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58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58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58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58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58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58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58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58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58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58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58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58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58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58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58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58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58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58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58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58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58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58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58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58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58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58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58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58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58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58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58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58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58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58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58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58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58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58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58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58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58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58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58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58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58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58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58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58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58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58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58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58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58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58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58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58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58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58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58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58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58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58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58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58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58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58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58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58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58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58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58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58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58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58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58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58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58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58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58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58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58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58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58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58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58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58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58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58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58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58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58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58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58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58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58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58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58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58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58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58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58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58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58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58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58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58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58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58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58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58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58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58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58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58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58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58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58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58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58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58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58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58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58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58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58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58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58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58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58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58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58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58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58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58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58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58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58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58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58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58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58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58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58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58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58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58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58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58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58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58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58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58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58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58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58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58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58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58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58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58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58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58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58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58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58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58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58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58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58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58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58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58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58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58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58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58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58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58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58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58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58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58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58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58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58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58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58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58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58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58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58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58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58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58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58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58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58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58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58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58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58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58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58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58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58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58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58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58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58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58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58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58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58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58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58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58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58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58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58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58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58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58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58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58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58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58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58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58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58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58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58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58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58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58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58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58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58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58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58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58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58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58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58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58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58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58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58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58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58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58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58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58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58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58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58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58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58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58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58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58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58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58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58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58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58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58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58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58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58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58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58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58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58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58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58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58"/>
      <c r="B1898" s="5"/>
      <c r="C1898" s="66"/>
      <c r="D1898" s="66"/>
      <c r="E1898" s="66"/>
      <c r="F1898" s="66"/>
      <c r="G1898" s="66"/>
      <c r="H1898" s="66"/>
      <c r="I1898" s="66"/>
    </row>
    <row r="1899" spans="1:9" ht="9" customHeight="1" x14ac:dyDescent="0.15">
      <c r="A1899" s="158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58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58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58"/>
      <c r="B1902" s="5"/>
      <c r="C1902" s="8"/>
      <c r="D1902" s="8"/>
      <c r="E1902" s="8"/>
      <c r="F1902" s="8"/>
      <c r="G1902" s="8"/>
      <c r="H1902" s="8"/>
      <c r="I1902" s="111"/>
    </row>
    <row r="1903" spans="1:9" ht="9" customHeight="1" x14ac:dyDescent="0.15">
      <c r="A1903" s="158"/>
      <c r="B1903" s="5"/>
      <c r="C1903" s="8"/>
      <c r="D1903" s="8"/>
      <c r="E1903" s="8"/>
      <c r="F1903" s="8"/>
      <c r="G1903" s="8"/>
      <c r="H1903" s="8"/>
      <c r="I1903" s="111"/>
    </row>
    <row r="1904" spans="1:9" ht="9" customHeight="1" x14ac:dyDescent="0.15">
      <c r="A1904" s="158"/>
      <c r="B1904" s="5"/>
      <c r="C1904" s="8"/>
      <c r="D1904" s="8"/>
      <c r="E1904" s="8"/>
      <c r="F1904" s="8"/>
      <c r="G1904" s="8"/>
      <c r="H1904" s="8"/>
      <c r="I1904" s="111"/>
    </row>
    <row r="1905" spans="1:9" ht="9" customHeight="1" x14ac:dyDescent="0.15">
      <c r="A1905" s="158"/>
      <c r="B1905" s="5"/>
      <c r="C1905" s="8"/>
      <c r="D1905" s="8"/>
      <c r="E1905" s="8"/>
      <c r="F1905" s="8"/>
      <c r="G1905" s="8"/>
      <c r="H1905" s="8"/>
      <c r="I1905" s="111"/>
    </row>
    <row r="1906" spans="1:9" ht="9" customHeight="1" x14ac:dyDescent="0.15">
      <c r="A1906" s="158"/>
      <c r="B1906" s="5"/>
      <c r="C1906" s="8"/>
      <c r="D1906" s="8"/>
      <c r="E1906" s="8"/>
      <c r="F1906" s="8"/>
      <c r="G1906" s="8"/>
      <c r="H1906" s="8"/>
      <c r="I1906" s="111"/>
    </row>
    <row r="1907" spans="1:9" ht="9" customHeight="1" x14ac:dyDescent="0.15">
      <c r="A1907" s="158"/>
      <c r="B1907" s="5"/>
      <c r="C1907" s="8"/>
      <c r="D1907" s="8"/>
      <c r="E1907" s="8"/>
      <c r="F1907" s="8"/>
      <c r="G1907" s="8"/>
      <c r="H1907" s="8"/>
      <c r="I1907" s="111"/>
    </row>
    <row r="1908" spans="1:9" ht="9" customHeight="1" x14ac:dyDescent="0.15">
      <c r="A1908" s="158"/>
      <c r="B1908" s="5"/>
      <c r="C1908" s="8"/>
      <c r="D1908" s="8"/>
      <c r="E1908" s="8"/>
      <c r="F1908" s="8"/>
      <c r="G1908" s="8"/>
      <c r="H1908" s="8"/>
      <c r="I1908" s="111"/>
    </row>
    <row r="1909" spans="1:9" ht="9" customHeight="1" x14ac:dyDescent="0.15">
      <c r="A1909" s="158"/>
      <c r="B1909" s="5"/>
      <c r="C1909" s="8"/>
      <c r="D1909" s="8"/>
      <c r="E1909" s="8"/>
      <c r="F1909" s="8"/>
      <c r="G1909" s="8"/>
      <c r="H1909" s="8"/>
      <c r="I1909" s="111"/>
    </row>
    <row r="1910" spans="1:9" ht="9" customHeight="1" x14ac:dyDescent="0.15">
      <c r="A1910" s="158"/>
      <c r="B1910" s="5"/>
      <c r="C1910" s="8"/>
      <c r="D1910" s="8"/>
      <c r="E1910" s="8"/>
      <c r="F1910" s="8"/>
      <c r="G1910" s="8"/>
      <c r="H1910" s="8"/>
      <c r="I1910" s="111"/>
    </row>
    <row r="1911" spans="1:9" ht="9" customHeight="1" x14ac:dyDescent="0.15">
      <c r="A1911" s="158"/>
      <c r="B1911" s="5"/>
      <c r="C1911" s="8"/>
      <c r="D1911" s="8"/>
      <c r="E1911" s="8"/>
      <c r="F1911" s="8"/>
      <c r="G1911" s="8"/>
      <c r="H1911" s="8"/>
      <c r="I1911" s="111"/>
    </row>
    <row r="1912" spans="1:9" ht="9" customHeight="1" x14ac:dyDescent="0.15">
      <c r="A1912" s="158"/>
      <c r="B1912" s="5"/>
      <c r="C1912" s="8"/>
      <c r="D1912" s="8"/>
      <c r="E1912" s="8"/>
      <c r="F1912" s="8"/>
      <c r="G1912" s="8"/>
      <c r="H1912" s="8"/>
      <c r="I1912" s="111"/>
    </row>
    <row r="1913" spans="1:9" ht="9" customHeight="1" x14ac:dyDescent="0.15">
      <c r="A1913" s="158"/>
      <c r="B1913" s="5"/>
      <c r="C1913" s="8"/>
      <c r="D1913" s="8"/>
      <c r="E1913" s="8"/>
      <c r="F1913" s="8"/>
      <c r="G1913" s="8"/>
      <c r="H1913" s="8"/>
      <c r="I1913" s="111"/>
    </row>
    <row r="1914" spans="1:9" ht="9" customHeight="1" x14ac:dyDescent="0.15">
      <c r="A1914" s="158"/>
      <c r="B1914" s="5"/>
      <c r="C1914" s="8"/>
      <c r="D1914" s="8"/>
      <c r="E1914" s="8"/>
      <c r="F1914" s="8"/>
      <c r="G1914" s="8"/>
      <c r="H1914" s="8"/>
      <c r="I1914" s="111"/>
    </row>
    <row r="1915" spans="1:9" ht="9" customHeight="1" x14ac:dyDescent="0.15">
      <c r="A1915" s="158"/>
      <c r="B1915" s="5"/>
      <c r="C1915" s="8"/>
      <c r="D1915" s="8"/>
      <c r="E1915" s="8"/>
      <c r="F1915" s="8"/>
      <c r="G1915" s="8"/>
      <c r="H1915" s="8"/>
      <c r="I1915" s="111"/>
    </row>
    <row r="1916" spans="1:9" ht="9" customHeight="1" x14ac:dyDescent="0.15">
      <c r="A1916" s="158"/>
      <c r="B1916" s="5"/>
      <c r="C1916" s="8"/>
      <c r="D1916" s="8"/>
      <c r="E1916" s="8"/>
      <c r="F1916" s="8"/>
      <c r="G1916" s="8"/>
      <c r="H1916" s="8"/>
      <c r="I1916" s="111"/>
    </row>
    <row r="1917" spans="1:9" ht="9" customHeight="1" x14ac:dyDescent="0.15">
      <c r="A1917" s="158"/>
      <c r="B1917" s="5"/>
      <c r="C1917" s="8"/>
      <c r="D1917" s="8"/>
      <c r="E1917" s="8"/>
      <c r="F1917" s="8"/>
      <c r="G1917" s="8"/>
      <c r="H1917" s="8"/>
      <c r="I1917" s="111"/>
    </row>
    <row r="1918" spans="1:9" ht="9" customHeight="1" x14ac:dyDescent="0.15">
      <c r="A1918" s="159"/>
      <c r="B1918" s="5"/>
      <c r="C1918" s="8"/>
      <c r="D1918" s="8"/>
      <c r="E1918" s="8"/>
      <c r="F1918" s="8"/>
      <c r="G1918" s="8"/>
      <c r="H1918" s="8"/>
      <c r="I1918" s="111"/>
    </row>
    <row r="1919" spans="1:9" ht="9" customHeight="1" x14ac:dyDescent="0.15">
      <c r="A1919" s="158"/>
      <c r="B1919" s="99"/>
      <c r="C1919" s="8"/>
      <c r="D1919" s="8"/>
      <c r="E1919" s="8"/>
      <c r="F1919" s="8"/>
      <c r="G1919" s="8"/>
      <c r="H1919" s="8"/>
      <c r="I1919" s="111"/>
    </row>
    <row r="1920" spans="1:9" x14ac:dyDescent="0.15">
      <c r="C1920" s="8"/>
      <c r="D1920" s="8"/>
      <c r="E1920" s="8"/>
      <c r="F1920" s="8"/>
      <c r="G1920" s="8"/>
      <c r="H1920" s="8"/>
      <c r="I1920" s="111"/>
    </row>
    <row r="1921" spans="3:9" x14ac:dyDescent="0.15">
      <c r="C1921" s="8"/>
      <c r="D1921" s="8"/>
      <c r="E1921" s="8"/>
      <c r="F1921" s="8"/>
      <c r="G1921" s="8"/>
      <c r="H1921" s="8"/>
      <c r="I1921" s="111"/>
    </row>
    <row r="1922" spans="3:9" x14ac:dyDescent="0.15">
      <c r="C1922" s="8"/>
      <c r="D1922" s="8"/>
      <c r="E1922" s="8"/>
      <c r="F1922" s="8"/>
      <c r="G1922" s="8"/>
      <c r="H1922" s="8"/>
      <c r="I1922" s="111"/>
    </row>
    <row r="1923" spans="3:9" x14ac:dyDescent="0.15">
      <c r="C1923" s="8"/>
      <c r="D1923" s="8"/>
      <c r="E1923" s="8"/>
      <c r="F1923" s="8"/>
      <c r="G1923" s="8"/>
      <c r="H1923" s="8"/>
      <c r="I1923" s="111"/>
    </row>
    <row r="1924" spans="3:9" x14ac:dyDescent="0.15">
      <c r="C1924" s="8"/>
      <c r="D1924" s="8"/>
      <c r="E1924" s="8"/>
      <c r="F1924" s="8"/>
      <c r="G1924" s="8"/>
      <c r="H1924" s="8"/>
      <c r="I1924" s="111"/>
    </row>
    <row r="1925" spans="3:9" x14ac:dyDescent="0.15">
      <c r="C1925" s="8"/>
      <c r="D1925" s="8"/>
      <c r="E1925" s="8"/>
      <c r="F1925" s="8"/>
      <c r="G1925" s="8"/>
      <c r="H1925" s="8"/>
      <c r="I1925" s="111"/>
    </row>
    <row r="1926" spans="3:9" x14ac:dyDescent="0.15">
      <c r="C1926" s="8"/>
      <c r="D1926" s="8"/>
      <c r="E1926" s="8"/>
      <c r="F1926" s="8"/>
      <c r="G1926" s="8"/>
      <c r="H1926" s="8"/>
      <c r="I1926" s="111"/>
    </row>
    <row r="1927" spans="3:9" x14ac:dyDescent="0.15">
      <c r="C1927" s="8"/>
      <c r="D1927" s="8"/>
      <c r="E1927" s="8"/>
      <c r="F1927" s="8"/>
      <c r="G1927" s="8"/>
      <c r="H1927" s="8"/>
      <c r="I1927" s="111"/>
    </row>
    <row r="1928" spans="3:9" x14ac:dyDescent="0.15">
      <c r="C1928" s="8"/>
      <c r="D1928" s="8"/>
      <c r="E1928" s="8"/>
      <c r="F1928" s="8"/>
      <c r="G1928" s="8"/>
      <c r="H1928" s="8"/>
      <c r="I1928" s="111"/>
    </row>
    <row r="1929" spans="3:9" x14ac:dyDescent="0.15">
      <c r="C1929" s="8"/>
      <c r="D1929" s="8"/>
      <c r="E1929" s="8"/>
      <c r="F1929" s="8"/>
      <c r="G1929" s="8"/>
      <c r="H1929" s="8"/>
      <c r="I1929" s="111"/>
    </row>
    <row r="1930" spans="3:9" x14ac:dyDescent="0.15">
      <c r="C1930" s="8"/>
      <c r="D1930" s="8"/>
      <c r="E1930" s="8"/>
      <c r="F1930" s="8"/>
      <c r="G1930" s="8"/>
      <c r="H1930" s="8"/>
      <c r="I1930" s="111"/>
    </row>
    <row r="1931" spans="3:9" x14ac:dyDescent="0.15">
      <c r="C1931" s="8"/>
      <c r="D1931" s="8"/>
      <c r="E1931" s="8"/>
      <c r="F1931" s="8"/>
      <c r="G1931" s="8"/>
      <c r="H1931" s="8"/>
      <c r="I1931" s="111"/>
    </row>
    <row r="1932" spans="3:9" x14ac:dyDescent="0.15">
      <c r="C1932" s="8"/>
      <c r="D1932" s="8"/>
      <c r="E1932" s="8"/>
      <c r="F1932" s="8"/>
      <c r="G1932" s="8"/>
      <c r="H1932" s="8"/>
      <c r="I1932" s="111"/>
    </row>
    <row r="1933" spans="3:9" x14ac:dyDescent="0.15">
      <c r="C1933" s="8"/>
      <c r="D1933" s="8"/>
      <c r="E1933" s="8"/>
      <c r="F1933" s="8"/>
      <c r="G1933" s="8"/>
      <c r="H1933" s="8"/>
      <c r="I1933" s="111"/>
    </row>
    <row r="1934" spans="3:9" x14ac:dyDescent="0.15">
      <c r="C1934" s="8"/>
      <c r="D1934" s="8"/>
      <c r="E1934" s="8"/>
      <c r="F1934" s="8"/>
      <c r="G1934" s="8"/>
      <c r="H1934" s="8"/>
      <c r="I1934" s="111"/>
    </row>
    <row r="1935" spans="3:9" x14ac:dyDescent="0.15">
      <c r="C1935" s="8"/>
      <c r="D1935" s="8"/>
      <c r="E1935" s="8"/>
      <c r="F1935" s="8"/>
      <c r="G1935" s="8"/>
      <c r="H1935" s="8"/>
      <c r="I1935" s="111"/>
    </row>
    <row r="1936" spans="3:9" x14ac:dyDescent="0.15">
      <c r="C1936" s="8"/>
      <c r="D1936" s="8"/>
      <c r="E1936" s="8"/>
      <c r="F1936" s="8"/>
      <c r="G1936" s="8"/>
      <c r="H1936" s="8"/>
    </row>
    <row r="1937" spans="3:8" x14ac:dyDescent="0.15">
      <c r="C1937" s="8"/>
      <c r="D1937" s="8"/>
      <c r="E1937" s="8"/>
      <c r="F1937" s="8"/>
      <c r="G1937" s="8"/>
      <c r="H1937" s="8"/>
    </row>
    <row r="1938" spans="3:8" x14ac:dyDescent="0.15">
      <c r="C1938" s="8"/>
      <c r="D1938" s="8"/>
      <c r="E1938" s="8"/>
      <c r="F1938" s="8"/>
      <c r="G1938" s="8"/>
      <c r="H1938" s="8"/>
    </row>
    <row r="1939" spans="3:8" x14ac:dyDescent="0.15">
      <c r="C1939" s="8"/>
      <c r="D1939" s="8"/>
      <c r="E1939" s="8"/>
      <c r="F1939" s="8"/>
      <c r="G1939" s="8"/>
      <c r="H1939" s="8"/>
    </row>
    <row r="1940" spans="3:8" x14ac:dyDescent="0.15">
      <c r="C1940" s="8"/>
      <c r="D1940" s="8"/>
      <c r="E1940" s="8"/>
      <c r="F1940" s="8"/>
      <c r="G1940" s="8"/>
      <c r="H1940" s="8"/>
    </row>
    <row r="1941" spans="3:8" x14ac:dyDescent="0.15">
      <c r="C1941" s="8"/>
      <c r="D1941" s="8"/>
      <c r="E1941" s="8"/>
      <c r="F1941" s="8"/>
      <c r="G1941" s="8"/>
      <c r="H1941" s="8"/>
    </row>
    <row r="1942" spans="3:8" x14ac:dyDescent="0.15">
      <c r="C1942" s="8"/>
      <c r="D1942" s="8"/>
      <c r="E1942" s="8"/>
      <c r="F1942" s="8"/>
      <c r="G1942" s="8"/>
      <c r="H1942" s="8"/>
    </row>
    <row r="1943" spans="3:8" x14ac:dyDescent="0.15">
      <c r="C1943" s="8"/>
      <c r="D1943" s="8"/>
      <c r="E1943" s="8"/>
      <c r="F1943" s="8"/>
      <c r="G1943" s="8"/>
      <c r="H1943" s="8"/>
    </row>
    <row r="1944" spans="3:8" x14ac:dyDescent="0.15">
      <c r="C1944" s="8"/>
      <c r="D1944" s="8"/>
      <c r="E1944" s="8"/>
      <c r="F1944" s="8"/>
      <c r="G1944" s="8"/>
      <c r="H1944" s="8"/>
    </row>
    <row r="1945" spans="3:8" x14ac:dyDescent="0.15">
      <c r="C1945" s="8"/>
      <c r="D1945" s="8"/>
      <c r="E1945" s="8"/>
      <c r="F1945" s="8"/>
      <c r="G1945" s="8"/>
      <c r="H1945" s="8"/>
    </row>
    <row r="1946" spans="3:8" x14ac:dyDescent="0.15">
      <c r="C1946" s="8"/>
      <c r="D1946" s="8"/>
      <c r="E1946" s="8"/>
      <c r="F1946" s="8"/>
      <c r="G1946" s="8"/>
      <c r="H1946" s="8"/>
    </row>
    <row r="1947" spans="3:8" x14ac:dyDescent="0.15">
      <c r="C1947" s="8"/>
      <c r="D1947" s="8"/>
      <c r="E1947" s="8"/>
      <c r="F1947" s="8"/>
      <c r="G1947" s="8"/>
      <c r="H1947" s="8"/>
    </row>
    <row r="1948" spans="3:8" x14ac:dyDescent="0.15">
      <c r="C1948" s="8"/>
      <c r="D1948" s="8"/>
      <c r="E1948" s="8"/>
      <c r="F1948" s="8"/>
      <c r="G1948" s="8"/>
      <c r="H1948" s="8"/>
    </row>
    <row r="1949" spans="3:8" x14ac:dyDescent="0.15">
      <c r="C1949" s="8"/>
      <c r="D1949" s="8"/>
      <c r="E1949" s="8"/>
      <c r="F1949" s="8"/>
      <c r="G1949" s="8"/>
      <c r="H1949" s="8"/>
    </row>
    <row r="1950" spans="3:8" x14ac:dyDescent="0.15">
      <c r="C1950" s="8"/>
      <c r="D1950" s="8"/>
      <c r="E1950" s="8"/>
      <c r="F1950" s="8"/>
      <c r="G1950" s="8"/>
      <c r="H1950" s="8"/>
    </row>
    <row r="1951" spans="3:8" x14ac:dyDescent="0.15">
      <c r="C1951" s="8"/>
      <c r="D1951" s="8"/>
      <c r="E1951" s="8"/>
      <c r="F1951" s="8"/>
      <c r="G1951" s="8"/>
      <c r="H1951" s="8"/>
    </row>
    <row r="1952" spans="3:8" x14ac:dyDescent="0.15">
      <c r="C1952" s="8"/>
      <c r="D1952" s="8"/>
      <c r="E1952" s="8"/>
      <c r="F1952" s="8"/>
      <c r="G1952" s="8"/>
      <c r="H1952" s="8"/>
    </row>
    <row r="1953" spans="3:8" x14ac:dyDescent="0.15">
      <c r="C1953" s="8"/>
      <c r="D1953" s="8"/>
      <c r="E1953" s="8"/>
      <c r="F1953" s="8"/>
      <c r="G1953" s="8"/>
      <c r="H1953" s="8"/>
    </row>
    <row r="1954" spans="3:8" x14ac:dyDescent="0.15">
      <c r="C1954" s="8"/>
      <c r="D1954" s="8"/>
      <c r="E1954" s="8"/>
      <c r="F1954" s="8"/>
      <c r="G1954" s="8"/>
      <c r="H1954" s="8"/>
    </row>
    <row r="1955" spans="3:8" x14ac:dyDescent="0.15">
      <c r="C1955" s="8"/>
      <c r="D1955" s="8"/>
      <c r="E1955" s="8"/>
      <c r="F1955" s="8"/>
      <c r="G1955" s="8"/>
      <c r="H1955" s="8"/>
    </row>
    <row r="1956" spans="3:8" x14ac:dyDescent="0.15">
      <c r="C1956" s="8"/>
      <c r="D1956" s="8"/>
      <c r="E1956" s="8"/>
      <c r="F1956" s="8"/>
      <c r="G1956" s="8"/>
      <c r="H1956" s="8"/>
    </row>
    <row r="1957" spans="3:8" x14ac:dyDescent="0.15">
      <c r="C1957" s="8"/>
      <c r="D1957" s="8"/>
      <c r="E1957" s="8"/>
      <c r="F1957" s="8"/>
      <c r="G1957" s="8"/>
      <c r="H195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8:I1901 C58:H1957 C47:I57 C40:I42 C6:C39 E6:E39">
    <cfRule type="cellIs" dxfId="483" priority="39" stopIfTrue="1" operator="equal">
      <formula>"."</formula>
    </cfRule>
    <cfRule type="cellIs" dxfId="482" priority="40" stopIfTrue="1" operator="equal">
      <formula>"..."</formula>
    </cfRule>
  </conditionalFormatting>
  <conditionalFormatting sqref="F7:I17">
    <cfRule type="cellIs" dxfId="481" priority="21" stopIfTrue="1" operator="equal">
      <formula>"."</formula>
    </cfRule>
    <cfRule type="cellIs" dxfId="480" priority="22" stopIfTrue="1" operator="equal">
      <formula>"..."</formula>
    </cfRule>
  </conditionalFormatting>
  <conditionalFormatting sqref="F37:I37 F26:I30 F18:I24">
    <cfRule type="cellIs" dxfId="479" priority="19" stopIfTrue="1" operator="equal">
      <formula>"."</formula>
    </cfRule>
    <cfRule type="cellIs" dxfId="478" priority="20" stopIfTrue="1" operator="equal">
      <formula>"..."</formula>
    </cfRule>
  </conditionalFormatting>
  <conditionalFormatting sqref="F6:I6">
    <cfRule type="cellIs" dxfId="477" priority="17" stopIfTrue="1" operator="equal">
      <formula>"."</formula>
    </cfRule>
    <cfRule type="cellIs" dxfId="476" priority="18" stopIfTrue="1" operator="equal">
      <formula>"..."</formula>
    </cfRule>
  </conditionalFormatting>
  <conditionalFormatting sqref="F34:I35">
    <cfRule type="cellIs" dxfId="475" priority="13" stopIfTrue="1" operator="equal">
      <formula>"."</formula>
    </cfRule>
    <cfRule type="cellIs" dxfId="474" priority="14" stopIfTrue="1" operator="equal">
      <formula>"..."</formula>
    </cfRule>
  </conditionalFormatting>
  <conditionalFormatting sqref="F25:I25">
    <cfRule type="cellIs" dxfId="473" priority="9" stopIfTrue="1" operator="equal">
      <formula>"."</formula>
    </cfRule>
    <cfRule type="cellIs" dxfId="472" priority="10" stopIfTrue="1" operator="equal">
      <formula>"..."</formula>
    </cfRule>
  </conditionalFormatting>
  <conditionalFormatting sqref="F31:I33">
    <cfRule type="cellIs" dxfId="471" priority="7" stopIfTrue="1" operator="equal">
      <formula>"."</formula>
    </cfRule>
    <cfRule type="cellIs" dxfId="470" priority="8" stopIfTrue="1" operator="equal">
      <formula>"..."</formula>
    </cfRule>
  </conditionalFormatting>
  <conditionalFormatting sqref="F36:I36">
    <cfRule type="cellIs" dxfId="469" priority="5" stopIfTrue="1" operator="equal">
      <formula>"."</formula>
    </cfRule>
    <cfRule type="cellIs" dxfId="468" priority="6" stopIfTrue="1" operator="equal">
      <formula>"..."</formula>
    </cfRule>
  </conditionalFormatting>
  <conditionalFormatting sqref="F38:I39">
    <cfRule type="cellIs" dxfId="467" priority="3" stopIfTrue="1" operator="equal">
      <formula>"."</formula>
    </cfRule>
    <cfRule type="cellIs" dxfId="466" priority="4" stopIfTrue="1" operator="equal">
      <formula>"..."</formula>
    </cfRule>
  </conditionalFormatting>
  <conditionalFormatting sqref="D6:D39">
    <cfRule type="cellIs" dxfId="465" priority="1" stopIfTrue="1" operator="equal">
      <formula>"."</formula>
    </cfRule>
    <cfRule type="cellIs" dxfId="4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1906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29.42578125" style="100" customWidth="1"/>
    <col min="3" max="3" width="7" style="100" customWidth="1"/>
    <col min="4" max="4" width="9.85546875" style="100" customWidth="1"/>
    <col min="5" max="5" width="8.28515625" style="100" customWidth="1"/>
    <col min="6" max="6" width="7.140625" style="100" customWidth="1"/>
    <col min="7" max="7" width="7.85546875" style="100" customWidth="1"/>
    <col min="8" max="8" width="8.85546875" style="100" customWidth="1"/>
    <col min="9" max="9" width="8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18" customHeight="1" x14ac:dyDescent="0.15">
      <c r="A6" s="27" t="s">
        <v>631</v>
      </c>
      <c r="B6" s="23" t="s">
        <v>2232</v>
      </c>
      <c r="C6" s="2" t="s">
        <v>2196</v>
      </c>
      <c r="D6" s="2" t="s">
        <v>2196</v>
      </c>
      <c r="E6" s="2" t="s">
        <v>2196</v>
      </c>
      <c r="F6" s="2" t="s">
        <v>2196</v>
      </c>
      <c r="G6" s="2" t="s">
        <v>2196</v>
      </c>
      <c r="H6" s="2" t="s">
        <v>2196</v>
      </c>
      <c r="I6" s="2" t="s">
        <v>2196</v>
      </c>
    </row>
    <row r="7" spans="1:9" ht="18" customHeight="1" x14ac:dyDescent="0.15">
      <c r="A7" s="27" t="s">
        <v>632</v>
      </c>
      <c r="B7" s="23" t="s">
        <v>2233</v>
      </c>
      <c r="C7" s="2" t="s">
        <v>2196</v>
      </c>
      <c r="D7" s="2" t="s">
        <v>2196</v>
      </c>
      <c r="E7" s="2" t="s">
        <v>2196</v>
      </c>
      <c r="F7" s="2" t="s">
        <v>2196</v>
      </c>
      <c r="G7" s="2" t="s">
        <v>2196</v>
      </c>
      <c r="H7" s="2" t="s">
        <v>2196</v>
      </c>
      <c r="I7" s="2" t="s">
        <v>2196</v>
      </c>
    </row>
    <row r="8" spans="1:9" ht="18" customHeight="1" x14ac:dyDescent="0.15">
      <c r="A8" s="77" t="s">
        <v>1859</v>
      </c>
      <c r="B8" s="29" t="s">
        <v>1857</v>
      </c>
      <c r="C8" s="3" t="s">
        <v>2177</v>
      </c>
      <c r="D8" s="3" t="s">
        <v>2177</v>
      </c>
      <c r="E8" s="3" t="s">
        <v>2177</v>
      </c>
      <c r="F8" s="3" t="s">
        <v>2177</v>
      </c>
      <c r="G8" s="3" t="s">
        <v>2177</v>
      </c>
      <c r="H8" s="3" t="s">
        <v>2177</v>
      </c>
      <c r="I8" s="3" t="s">
        <v>2177</v>
      </c>
    </row>
    <row r="9" spans="1:9" ht="18" customHeight="1" x14ac:dyDescent="0.15">
      <c r="A9" s="22" t="s">
        <v>1860</v>
      </c>
      <c r="B9" s="23" t="s">
        <v>1856</v>
      </c>
      <c r="C9" s="2">
        <v>210</v>
      </c>
      <c r="D9" s="2">
        <v>1126853</v>
      </c>
      <c r="E9" s="2">
        <v>1116182</v>
      </c>
      <c r="F9" s="2">
        <v>194961</v>
      </c>
      <c r="G9" s="2">
        <v>188198</v>
      </c>
      <c r="H9" s="2">
        <v>139740</v>
      </c>
      <c r="I9" s="2">
        <v>55222</v>
      </c>
    </row>
    <row r="10" spans="1:9" ht="18" customHeight="1" x14ac:dyDescent="0.15">
      <c r="A10" s="27" t="s">
        <v>151</v>
      </c>
      <c r="B10" s="23" t="s">
        <v>1856</v>
      </c>
      <c r="C10" s="2">
        <v>87</v>
      </c>
      <c r="D10" s="2">
        <v>618570</v>
      </c>
      <c r="E10" s="2">
        <v>611584</v>
      </c>
      <c r="F10" s="2">
        <v>107443</v>
      </c>
      <c r="G10" s="2">
        <v>102358</v>
      </c>
      <c r="H10" s="2">
        <v>77900</v>
      </c>
      <c r="I10" s="2">
        <v>29543</v>
      </c>
    </row>
    <row r="11" spans="1:9" ht="18" customHeight="1" x14ac:dyDescent="0.15">
      <c r="A11" s="27" t="s">
        <v>669</v>
      </c>
      <c r="B11" s="23" t="s">
        <v>863</v>
      </c>
      <c r="C11" s="2">
        <v>123</v>
      </c>
      <c r="D11" s="2">
        <v>508283</v>
      </c>
      <c r="E11" s="2">
        <v>504598</v>
      </c>
      <c r="F11" s="2">
        <v>87518</v>
      </c>
      <c r="G11" s="2">
        <v>85839</v>
      </c>
      <c r="H11" s="2">
        <v>61840</v>
      </c>
      <c r="I11" s="2">
        <v>25679</v>
      </c>
    </row>
    <row r="12" spans="1:9" ht="18" customHeight="1" x14ac:dyDescent="0.15">
      <c r="A12" s="174" t="s">
        <v>1858</v>
      </c>
      <c r="B12" s="23" t="s">
        <v>149</v>
      </c>
      <c r="C12" s="2" t="s">
        <v>2177</v>
      </c>
      <c r="D12" s="2" t="s">
        <v>2177</v>
      </c>
      <c r="E12" s="2" t="s">
        <v>2177</v>
      </c>
      <c r="F12" s="2" t="s">
        <v>2177</v>
      </c>
      <c r="G12" s="2" t="s">
        <v>2177</v>
      </c>
      <c r="H12" s="2" t="s">
        <v>2177</v>
      </c>
      <c r="I12" s="2" t="s">
        <v>2177</v>
      </c>
    </row>
    <row r="13" spans="1:9" ht="18" customHeight="1" x14ac:dyDescent="0.15">
      <c r="A13" s="174" t="s">
        <v>1864</v>
      </c>
      <c r="B13" s="23" t="s">
        <v>150</v>
      </c>
      <c r="C13" s="2" t="s">
        <v>2196</v>
      </c>
      <c r="D13" s="2" t="s">
        <v>2196</v>
      </c>
      <c r="E13" s="2" t="s">
        <v>2196</v>
      </c>
      <c r="F13" s="2" t="s">
        <v>2196</v>
      </c>
      <c r="G13" s="2" t="s">
        <v>2196</v>
      </c>
      <c r="H13" s="2" t="s">
        <v>2196</v>
      </c>
      <c r="I13" s="2" t="s">
        <v>2196</v>
      </c>
    </row>
    <row r="14" spans="1:9" s="118" customFormat="1" ht="18" customHeight="1" x14ac:dyDescent="0.2">
      <c r="A14" s="27" t="s">
        <v>670</v>
      </c>
      <c r="B14" s="23" t="s">
        <v>671</v>
      </c>
      <c r="C14" s="2" t="s">
        <v>2177</v>
      </c>
      <c r="D14" s="2" t="s">
        <v>2177</v>
      </c>
      <c r="E14" s="2" t="s">
        <v>2177</v>
      </c>
      <c r="F14" s="2" t="s">
        <v>2177</v>
      </c>
      <c r="G14" s="2" t="s">
        <v>2177</v>
      </c>
      <c r="H14" s="2" t="s">
        <v>2177</v>
      </c>
      <c r="I14" s="2" t="s">
        <v>2177</v>
      </c>
    </row>
    <row r="15" spans="1:9" ht="18" customHeight="1" x14ac:dyDescent="0.15">
      <c r="A15" s="27" t="s">
        <v>2005</v>
      </c>
      <c r="B15" s="23" t="s">
        <v>298</v>
      </c>
      <c r="C15" s="2" t="s">
        <v>2177</v>
      </c>
      <c r="D15" s="2" t="s">
        <v>2177</v>
      </c>
      <c r="E15" s="2" t="s">
        <v>2177</v>
      </c>
      <c r="F15" s="2" t="s">
        <v>2177</v>
      </c>
      <c r="G15" s="2" t="s">
        <v>2177</v>
      </c>
      <c r="H15" s="2" t="s">
        <v>2177</v>
      </c>
      <c r="I15" s="2" t="s">
        <v>2177</v>
      </c>
    </row>
    <row r="16" spans="1:9" ht="18" customHeight="1" x14ac:dyDescent="0.15">
      <c r="A16" s="27" t="s">
        <v>2006</v>
      </c>
      <c r="B16" s="23" t="s">
        <v>2007</v>
      </c>
      <c r="C16" s="2">
        <v>11</v>
      </c>
      <c r="D16" s="2">
        <v>30003</v>
      </c>
      <c r="E16" s="2">
        <v>29296</v>
      </c>
      <c r="F16" s="2">
        <v>4571</v>
      </c>
      <c r="G16" s="2">
        <v>4305</v>
      </c>
      <c r="H16" s="2">
        <v>3765</v>
      </c>
      <c r="I16" s="2">
        <v>805</v>
      </c>
    </row>
    <row r="17" spans="1:9" s="118" customFormat="1" ht="27" customHeight="1" x14ac:dyDescent="0.2">
      <c r="A17" s="77" t="s">
        <v>2042</v>
      </c>
      <c r="B17" s="29" t="s">
        <v>698</v>
      </c>
      <c r="C17" s="2" t="s">
        <v>2177</v>
      </c>
      <c r="D17" s="3" t="s">
        <v>2177</v>
      </c>
      <c r="E17" s="2" t="s">
        <v>2177</v>
      </c>
      <c r="F17" s="2" t="s">
        <v>2177</v>
      </c>
      <c r="G17" s="2" t="s">
        <v>2177</v>
      </c>
      <c r="H17" s="2" t="s">
        <v>2177</v>
      </c>
      <c r="I17" s="2" t="s">
        <v>2177</v>
      </c>
    </row>
    <row r="18" spans="1:9" s="118" customFormat="1" ht="18" customHeight="1" x14ac:dyDescent="0.2">
      <c r="A18" s="22" t="s">
        <v>1865</v>
      </c>
      <c r="B18" s="23" t="s">
        <v>699</v>
      </c>
      <c r="C18" s="2" t="s">
        <v>2177</v>
      </c>
      <c r="D18" s="2" t="s">
        <v>2177</v>
      </c>
      <c r="E18" s="2" t="s">
        <v>2177</v>
      </c>
      <c r="F18" s="2" t="s">
        <v>2177</v>
      </c>
      <c r="G18" s="2" t="s">
        <v>2177</v>
      </c>
      <c r="H18" s="2" t="s">
        <v>2177</v>
      </c>
      <c r="I18" s="2" t="s">
        <v>2177</v>
      </c>
    </row>
    <row r="19" spans="1:9" s="118" customFormat="1" ht="27" customHeight="1" x14ac:dyDescent="0.2">
      <c r="A19" s="27" t="s">
        <v>2043</v>
      </c>
      <c r="B19" s="23" t="s">
        <v>700</v>
      </c>
      <c r="C19" s="2" t="s">
        <v>2177</v>
      </c>
      <c r="D19" s="2" t="s">
        <v>2177</v>
      </c>
      <c r="E19" s="2" t="s">
        <v>2177</v>
      </c>
      <c r="F19" s="2" t="s">
        <v>2177</v>
      </c>
      <c r="G19" s="2" t="s">
        <v>2177</v>
      </c>
      <c r="H19" s="2" t="s">
        <v>2177</v>
      </c>
      <c r="I19" s="2" t="s">
        <v>2177</v>
      </c>
    </row>
    <row r="20" spans="1:9" s="118" customFormat="1" ht="18" customHeight="1" x14ac:dyDescent="0.2">
      <c r="A20" s="18" t="s">
        <v>296</v>
      </c>
      <c r="B20" s="29" t="s">
        <v>300</v>
      </c>
      <c r="C20" s="3">
        <v>39018</v>
      </c>
      <c r="D20" s="3">
        <v>539344596</v>
      </c>
      <c r="E20" s="3">
        <v>469332689</v>
      </c>
      <c r="F20" s="3">
        <v>61884570</v>
      </c>
      <c r="G20" s="3">
        <v>43150164</v>
      </c>
      <c r="H20" s="3">
        <v>66082776</v>
      </c>
      <c r="I20" s="3">
        <v>-4198190</v>
      </c>
    </row>
    <row r="21" spans="1:9" s="118" customFormat="1" ht="18.600000000000001" customHeight="1" x14ac:dyDescent="0.2">
      <c r="A21" s="77" t="s">
        <v>1565</v>
      </c>
      <c r="B21" s="29" t="s">
        <v>2234</v>
      </c>
      <c r="C21" s="3">
        <v>4121</v>
      </c>
      <c r="D21" s="3">
        <v>18943364</v>
      </c>
      <c r="E21" s="3">
        <v>17197008</v>
      </c>
      <c r="F21" s="3">
        <v>1428173</v>
      </c>
      <c r="G21" s="3">
        <v>1181730</v>
      </c>
      <c r="H21" s="3">
        <v>1612090</v>
      </c>
      <c r="I21" s="3">
        <v>-183914</v>
      </c>
    </row>
    <row r="22" spans="1:9" s="118" customFormat="1" ht="18.95" customHeight="1" x14ac:dyDescent="0.2">
      <c r="A22" s="27" t="s">
        <v>2010</v>
      </c>
      <c r="B22" s="23" t="s">
        <v>892</v>
      </c>
      <c r="C22" s="2">
        <v>1566</v>
      </c>
      <c r="D22" s="2">
        <v>3829202</v>
      </c>
      <c r="E22" s="2">
        <v>3724404</v>
      </c>
      <c r="F22" s="2">
        <v>285235</v>
      </c>
      <c r="G22" s="2">
        <v>272735</v>
      </c>
      <c r="H22" s="2">
        <v>303753</v>
      </c>
      <c r="I22" s="2">
        <v>-18517</v>
      </c>
    </row>
    <row r="23" spans="1:9" s="118" customFormat="1" ht="18.95" customHeight="1" x14ac:dyDescent="0.2">
      <c r="A23" s="27" t="s">
        <v>2011</v>
      </c>
      <c r="B23" s="23" t="s">
        <v>893</v>
      </c>
      <c r="C23" s="2">
        <v>97</v>
      </c>
      <c r="D23" s="2">
        <v>1213820</v>
      </c>
      <c r="E23" s="2">
        <v>1194407</v>
      </c>
      <c r="F23" s="2">
        <v>82125</v>
      </c>
      <c r="G23" s="2">
        <v>78206</v>
      </c>
      <c r="H23" s="2">
        <v>107583</v>
      </c>
      <c r="I23" s="2">
        <v>-25457</v>
      </c>
    </row>
    <row r="24" spans="1:9" s="118" customFormat="1" ht="18.95" customHeight="1" x14ac:dyDescent="0.2">
      <c r="A24" s="27" t="s">
        <v>2012</v>
      </c>
      <c r="B24" s="23" t="s">
        <v>821</v>
      </c>
      <c r="C24" s="2">
        <v>6</v>
      </c>
      <c r="D24" s="2">
        <v>4753</v>
      </c>
      <c r="E24" s="2">
        <v>4741</v>
      </c>
      <c r="F24" s="2">
        <v>362</v>
      </c>
      <c r="G24" s="2">
        <v>361</v>
      </c>
      <c r="H24" s="2">
        <v>337</v>
      </c>
      <c r="I24" s="2">
        <v>25</v>
      </c>
    </row>
    <row r="25" spans="1:9" s="118" customFormat="1" ht="18.95" customHeight="1" x14ac:dyDescent="0.2">
      <c r="A25" s="27" t="s">
        <v>2013</v>
      </c>
      <c r="B25" s="23" t="s">
        <v>819</v>
      </c>
      <c r="C25" s="2">
        <v>1463</v>
      </c>
      <c r="D25" s="2">
        <v>2610630</v>
      </c>
      <c r="E25" s="2">
        <v>2525256</v>
      </c>
      <c r="F25" s="2">
        <v>202748</v>
      </c>
      <c r="G25" s="2">
        <v>194168</v>
      </c>
      <c r="H25" s="2">
        <v>195833</v>
      </c>
      <c r="I25" s="2">
        <v>6916</v>
      </c>
    </row>
    <row r="26" spans="1:9" s="118" customFormat="1" ht="18.95" customHeight="1" x14ac:dyDescent="0.2">
      <c r="A26" s="27" t="s">
        <v>2014</v>
      </c>
      <c r="B26" s="23" t="s">
        <v>823</v>
      </c>
      <c r="C26" s="2">
        <v>11</v>
      </c>
      <c r="D26" s="2">
        <v>66661</v>
      </c>
      <c r="E26" s="2">
        <v>39133</v>
      </c>
      <c r="F26" s="2">
        <v>4711</v>
      </c>
      <c r="G26" s="2">
        <v>2732</v>
      </c>
      <c r="H26" s="2">
        <v>2965</v>
      </c>
      <c r="I26" s="2">
        <v>1746</v>
      </c>
    </row>
    <row r="27" spans="1:9" s="118" customFormat="1" ht="18.95" customHeight="1" x14ac:dyDescent="0.2">
      <c r="A27" s="27" t="s">
        <v>862</v>
      </c>
      <c r="B27" s="23" t="s">
        <v>2235</v>
      </c>
      <c r="C27" s="2">
        <v>103</v>
      </c>
      <c r="D27" s="2">
        <v>1475705</v>
      </c>
      <c r="E27" s="2">
        <v>1226045</v>
      </c>
      <c r="F27" s="2">
        <v>132672</v>
      </c>
      <c r="G27" s="2">
        <v>87682</v>
      </c>
      <c r="H27" s="2">
        <v>143469</v>
      </c>
      <c r="I27" s="2">
        <v>-10798</v>
      </c>
    </row>
    <row r="28" spans="1:9" s="118" customFormat="1" ht="18.95" customHeight="1" x14ac:dyDescent="0.2">
      <c r="A28" s="22" t="s">
        <v>2015</v>
      </c>
      <c r="B28" s="23" t="s">
        <v>824</v>
      </c>
      <c r="C28" s="2">
        <v>8</v>
      </c>
      <c r="D28" s="2">
        <v>31960</v>
      </c>
      <c r="E28" s="2">
        <v>31406</v>
      </c>
      <c r="F28" s="2">
        <v>2607</v>
      </c>
      <c r="G28" s="2">
        <v>2537</v>
      </c>
      <c r="H28" s="2">
        <v>2735</v>
      </c>
      <c r="I28" s="2">
        <v>-128</v>
      </c>
    </row>
    <row r="29" spans="1:9" s="118" customFormat="1" ht="18.95" customHeight="1" x14ac:dyDescent="0.2">
      <c r="A29" s="22" t="s">
        <v>2016</v>
      </c>
      <c r="B29" s="23" t="s">
        <v>2236</v>
      </c>
      <c r="C29" s="2">
        <v>64</v>
      </c>
      <c r="D29" s="2">
        <v>1017846</v>
      </c>
      <c r="E29" s="2">
        <v>843659</v>
      </c>
      <c r="F29" s="2">
        <v>98502</v>
      </c>
      <c r="G29" s="2">
        <v>62321</v>
      </c>
      <c r="H29" s="2">
        <v>105763</v>
      </c>
      <c r="I29" s="2">
        <v>-7261</v>
      </c>
    </row>
    <row r="30" spans="1:9" ht="18.95" customHeight="1" x14ac:dyDescent="0.15">
      <c r="A30" s="22" t="s">
        <v>1869</v>
      </c>
      <c r="B30" s="23" t="s">
        <v>1867</v>
      </c>
      <c r="C30" s="2">
        <v>31</v>
      </c>
      <c r="D30" s="2">
        <v>425899</v>
      </c>
      <c r="E30" s="2">
        <v>350980</v>
      </c>
      <c r="F30" s="2">
        <v>31562</v>
      </c>
      <c r="G30" s="2">
        <v>22824</v>
      </c>
      <c r="H30" s="2">
        <v>34971</v>
      </c>
      <c r="I30" s="2">
        <v>-3408</v>
      </c>
    </row>
    <row r="31" spans="1:9" ht="18.95" customHeight="1" x14ac:dyDescent="0.15">
      <c r="A31" s="22" t="s">
        <v>1870</v>
      </c>
      <c r="B31" s="23" t="s">
        <v>701</v>
      </c>
      <c r="C31" s="2">
        <v>35</v>
      </c>
      <c r="D31" s="2">
        <v>1538191</v>
      </c>
      <c r="E31" s="2">
        <v>1286526</v>
      </c>
      <c r="F31" s="2">
        <v>112962</v>
      </c>
      <c r="G31" s="2">
        <v>92672</v>
      </c>
      <c r="H31" s="2">
        <v>101217</v>
      </c>
      <c r="I31" s="2">
        <v>11745</v>
      </c>
    </row>
    <row r="32" spans="1:9" ht="18.95" customHeight="1" x14ac:dyDescent="0.15">
      <c r="A32" s="22" t="s">
        <v>2017</v>
      </c>
      <c r="B32" s="23" t="s">
        <v>702</v>
      </c>
      <c r="C32" s="2" t="s">
        <v>2177</v>
      </c>
      <c r="D32" s="2" t="s">
        <v>2177</v>
      </c>
      <c r="E32" s="2" t="s">
        <v>2177</v>
      </c>
      <c r="F32" s="2" t="s">
        <v>2177</v>
      </c>
      <c r="G32" s="2" t="s">
        <v>2177</v>
      </c>
      <c r="H32" s="2" t="s">
        <v>2177</v>
      </c>
      <c r="I32" s="2" t="s">
        <v>2177</v>
      </c>
    </row>
    <row r="33" spans="1:9" ht="18.95" customHeight="1" x14ac:dyDescent="0.15">
      <c r="A33" s="22" t="s">
        <v>1871</v>
      </c>
      <c r="B33" s="23" t="s">
        <v>1868</v>
      </c>
      <c r="C33" s="2" t="s">
        <v>2177</v>
      </c>
      <c r="D33" s="2" t="s">
        <v>2177</v>
      </c>
      <c r="E33" s="2" t="s">
        <v>2177</v>
      </c>
      <c r="F33" s="2" t="s">
        <v>2177</v>
      </c>
      <c r="G33" s="2" t="s">
        <v>2177</v>
      </c>
      <c r="H33" s="2" t="s">
        <v>2177</v>
      </c>
      <c r="I33" s="2" t="s">
        <v>2177</v>
      </c>
    </row>
    <row r="34" spans="1:9" ht="18.95" customHeight="1" x14ac:dyDescent="0.15">
      <c r="A34" s="22" t="s">
        <v>2018</v>
      </c>
      <c r="B34" s="23" t="s">
        <v>825</v>
      </c>
      <c r="C34" s="2">
        <v>123</v>
      </c>
      <c r="D34" s="2">
        <v>3446168</v>
      </c>
      <c r="E34" s="2">
        <v>3158145</v>
      </c>
      <c r="F34" s="2">
        <v>225138</v>
      </c>
      <c r="G34" s="2">
        <v>193561</v>
      </c>
      <c r="H34" s="2">
        <v>288095</v>
      </c>
      <c r="I34" s="2">
        <v>-62956</v>
      </c>
    </row>
    <row r="35" spans="1:9" ht="18.95" customHeight="1" x14ac:dyDescent="0.15">
      <c r="A35" s="22" t="s">
        <v>2019</v>
      </c>
      <c r="B35" s="23" t="s">
        <v>703</v>
      </c>
      <c r="C35" s="2">
        <v>63</v>
      </c>
      <c r="D35" s="2">
        <v>3427148</v>
      </c>
      <c r="E35" s="2">
        <v>3140885</v>
      </c>
      <c r="F35" s="2">
        <v>223279</v>
      </c>
      <c r="G35" s="2">
        <v>191853</v>
      </c>
      <c r="H35" s="2">
        <v>286633</v>
      </c>
      <c r="I35" s="2">
        <v>-63354</v>
      </c>
    </row>
    <row r="36" spans="1:9" ht="18.95" customHeight="1" x14ac:dyDescent="0.15">
      <c r="A36" s="22" t="s">
        <v>2020</v>
      </c>
      <c r="B36" s="23" t="s">
        <v>196</v>
      </c>
      <c r="C36" s="2">
        <v>60</v>
      </c>
      <c r="D36" s="2">
        <v>19020</v>
      </c>
      <c r="E36" s="2">
        <v>17261</v>
      </c>
      <c r="F36" s="2">
        <v>1860</v>
      </c>
      <c r="G36" s="2">
        <v>1709</v>
      </c>
      <c r="H36" s="2">
        <v>1462</v>
      </c>
      <c r="I36" s="2">
        <v>398</v>
      </c>
    </row>
    <row r="37" spans="1:9" ht="18.95" customHeight="1" x14ac:dyDescent="0.15">
      <c r="A37" s="22" t="s">
        <v>1874</v>
      </c>
      <c r="B37" s="23" t="s">
        <v>2237</v>
      </c>
      <c r="C37" s="2">
        <v>167</v>
      </c>
      <c r="D37" s="2">
        <v>909213</v>
      </c>
      <c r="E37" s="2">
        <v>821230</v>
      </c>
      <c r="F37" s="2">
        <v>62073</v>
      </c>
      <c r="G37" s="2">
        <v>52934</v>
      </c>
      <c r="H37" s="2">
        <v>73072</v>
      </c>
      <c r="I37" s="2">
        <v>-10998</v>
      </c>
    </row>
    <row r="38" spans="1:9" ht="18.95" customHeight="1" x14ac:dyDescent="0.15">
      <c r="A38" s="22" t="s">
        <v>2021</v>
      </c>
      <c r="B38" s="23" t="s">
        <v>2238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ht="18" customHeight="1" x14ac:dyDescent="0.2">
      <c r="A39" s="100"/>
      <c r="C39" s="106"/>
      <c r="D39" s="106"/>
      <c r="E39" s="106"/>
      <c r="F39" s="106"/>
      <c r="G39" s="106"/>
      <c r="H39" s="106"/>
      <c r="I39" s="106"/>
    </row>
    <row r="40" spans="1:9" ht="18" customHeight="1" x14ac:dyDescent="0.2">
      <c r="A40" s="100"/>
      <c r="C40" s="106"/>
      <c r="D40" s="106"/>
      <c r="E40" s="106"/>
      <c r="F40" s="106"/>
      <c r="G40" s="106"/>
      <c r="H40" s="106"/>
      <c r="I40" s="106"/>
    </row>
    <row r="41" spans="1:9" ht="18" customHeight="1" x14ac:dyDescent="0.2">
      <c r="A41" s="100"/>
      <c r="C41" s="106"/>
      <c r="D41" s="106"/>
      <c r="E41" s="106"/>
      <c r="F41" s="106"/>
      <c r="G41" s="106"/>
      <c r="H41" s="106"/>
      <c r="I41" s="106"/>
    </row>
    <row r="42" spans="1:9" ht="18" customHeight="1" x14ac:dyDescent="0.2">
      <c r="A42" s="100"/>
      <c r="C42" s="106"/>
      <c r="D42" s="106"/>
      <c r="E42" s="106"/>
      <c r="F42" s="106"/>
      <c r="G42" s="106"/>
      <c r="H42" s="106"/>
      <c r="I42" s="106"/>
    </row>
    <row r="43" spans="1:9" ht="18" customHeight="1" x14ac:dyDescent="0.2">
      <c r="A43" s="100"/>
      <c r="C43" s="106"/>
      <c r="D43" s="106"/>
      <c r="E43" s="106"/>
      <c r="F43" s="106"/>
      <c r="G43" s="106"/>
      <c r="H43" s="106"/>
      <c r="I43" s="106"/>
    </row>
    <row r="44" spans="1:9" ht="18" customHeight="1" x14ac:dyDescent="0.2">
      <c r="A44" s="100"/>
      <c r="C44" s="106"/>
      <c r="D44" s="106"/>
      <c r="E44" s="106"/>
      <c r="F44" s="106"/>
      <c r="G44" s="106"/>
      <c r="H44" s="106"/>
      <c r="I44" s="126"/>
    </row>
    <row r="45" spans="1:9" ht="18" customHeight="1" x14ac:dyDescent="0.2">
      <c r="A45" s="100"/>
      <c r="C45" s="126"/>
      <c r="D45" s="126"/>
      <c r="E45" s="126"/>
      <c r="F45" s="126"/>
      <c r="G45" s="126"/>
      <c r="H45" s="126"/>
      <c r="I45" s="126"/>
    </row>
    <row r="46" spans="1:9" ht="18" customHeight="1" x14ac:dyDescent="0.2">
      <c r="A46" s="100"/>
      <c r="C46" s="126"/>
      <c r="D46" s="126"/>
      <c r="E46" s="126"/>
      <c r="F46" s="126"/>
      <c r="G46" s="126"/>
      <c r="H46" s="126"/>
      <c r="I46" s="126"/>
    </row>
    <row r="47" spans="1:9" ht="18" customHeight="1" x14ac:dyDescent="0.2">
      <c r="A47" s="100"/>
      <c r="B47" s="105"/>
      <c r="C47" s="132"/>
      <c r="D47" s="132"/>
      <c r="E47" s="126"/>
      <c r="F47" s="126"/>
      <c r="G47" s="126"/>
      <c r="H47" s="126"/>
      <c r="I47" s="126"/>
    </row>
    <row r="48" spans="1:9" ht="18" customHeight="1" x14ac:dyDescent="0.2">
      <c r="A48" s="100"/>
      <c r="B48" s="105"/>
      <c r="C48" s="132"/>
      <c r="D48" s="132"/>
      <c r="E48" s="126"/>
      <c r="F48" s="126"/>
      <c r="G48" s="126"/>
      <c r="H48" s="126"/>
      <c r="I48" s="126"/>
    </row>
    <row r="49" spans="1:9" ht="18" customHeight="1" x14ac:dyDescent="0.2">
      <c r="A49" s="100"/>
      <c r="B49" s="105"/>
      <c r="C49" s="132"/>
      <c r="D49" s="132"/>
      <c r="E49" s="126"/>
      <c r="F49" s="126"/>
      <c r="G49" s="126"/>
      <c r="H49" s="126"/>
      <c r="I49" s="126"/>
    </row>
    <row r="50" spans="1:9" ht="13.5" customHeight="1" x14ac:dyDescent="0.2">
      <c r="A50" s="133"/>
      <c r="B50" s="119"/>
      <c r="C50" s="175"/>
      <c r="D50" s="175"/>
      <c r="E50" s="176"/>
      <c r="F50" s="176"/>
      <c r="G50" s="176"/>
      <c r="H50" s="176"/>
      <c r="I50" s="176"/>
    </row>
    <row r="51" spans="1:9" ht="13.5" customHeight="1" x14ac:dyDescent="0.2">
      <c r="A51" s="133"/>
      <c r="B51" s="119"/>
      <c r="C51" s="175"/>
      <c r="D51" s="175"/>
      <c r="E51" s="176"/>
      <c r="F51" s="176"/>
      <c r="G51" s="176"/>
      <c r="H51" s="176"/>
      <c r="I51" s="176"/>
    </row>
    <row r="52" spans="1:9" ht="13.5" customHeight="1" x14ac:dyDescent="0.2">
      <c r="A52" s="133"/>
      <c r="B52" s="119"/>
      <c r="C52" s="175"/>
      <c r="D52" s="175"/>
      <c r="E52" s="176"/>
      <c r="F52" s="176"/>
      <c r="G52" s="176"/>
      <c r="H52" s="176"/>
      <c r="I52" s="176"/>
    </row>
    <row r="53" spans="1:9" ht="9" customHeight="1" x14ac:dyDescent="0.2">
      <c r="A53" s="133"/>
      <c r="B53" s="119"/>
      <c r="C53" s="175"/>
      <c r="D53" s="175"/>
      <c r="E53" s="176"/>
      <c r="F53" s="176"/>
      <c r="G53" s="176"/>
      <c r="H53" s="176"/>
      <c r="I53" s="176"/>
    </row>
    <row r="54" spans="1:9" ht="9" customHeight="1" x14ac:dyDescent="0.2">
      <c r="A54" s="133"/>
      <c r="B54" s="119"/>
      <c r="C54" s="175"/>
      <c r="D54" s="175"/>
      <c r="E54" s="176"/>
      <c r="F54" s="176"/>
      <c r="G54" s="176"/>
      <c r="H54" s="176"/>
      <c r="I54" s="176"/>
    </row>
    <row r="55" spans="1:9" ht="9" customHeight="1" x14ac:dyDescent="0.2">
      <c r="A55" s="133"/>
      <c r="B55" s="119"/>
      <c r="C55" s="175"/>
      <c r="D55" s="175"/>
      <c r="E55" s="176"/>
      <c r="F55" s="176"/>
      <c r="G55" s="176"/>
      <c r="H55" s="176"/>
      <c r="I55" s="176"/>
    </row>
    <row r="56" spans="1:9" ht="9" customHeight="1" x14ac:dyDescent="0.2">
      <c r="A56" s="133"/>
      <c r="B56" s="119"/>
      <c r="C56" s="175"/>
      <c r="D56" s="175"/>
      <c r="E56" s="176"/>
      <c r="F56" s="176"/>
      <c r="G56" s="176"/>
      <c r="H56" s="176"/>
      <c r="I56" s="176"/>
    </row>
    <row r="57" spans="1:9" ht="9" customHeight="1" x14ac:dyDescent="0.2">
      <c r="A57" s="133"/>
      <c r="B57" s="119"/>
      <c r="C57" s="175"/>
      <c r="D57" s="175"/>
      <c r="E57" s="176"/>
      <c r="F57" s="176"/>
      <c r="G57" s="176"/>
      <c r="H57" s="176"/>
      <c r="I57" s="176"/>
    </row>
    <row r="58" spans="1:9" ht="9" customHeight="1" x14ac:dyDescent="0.2">
      <c r="A58" s="133"/>
      <c r="B58" s="119"/>
      <c r="C58" s="175"/>
      <c r="D58" s="175"/>
      <c r="E58" s="176"/>
      <c r="F58" s="176"/>
      <c r="G58" s="176"/>
      <c r="H58" s="176"/>
      <c r="I58" s="176"/>
    </row>
    <row r="59" spans="1:9" ht="9" customHeight="1" x14ac:dyDescent="0.2">
      <c r="A59" s="133"/>
      <c r="B59" s="119"/>
      <c r="C59" s="175"/>
      <c r="D59" s="175"/>
      <c r="E59" s="176"/>
      <c r="F59" s="176"/>
      <c r="G59" s="176"/>
      <c r="H59" s="176"/>
      <c r="I59" s="176"/>
    </row>
    <row r="60" spans="1:9" ht="9" customHeight="1" x14ac:dyDescent="0.2">
      <c r="A60" s="133"/>
      <c r="B60" s="119"/>
      <c r="C60" s="175"/>
      <c r="D60" s="175"/>
      <c r="E60" s="176"/>
      <c r="F60" s="176"/>
      <c r="G60" s="176"/>
      <c r="H60" s="176"/>
      <c r="I60" s="176"/>
    </row>
    <row r="61" spans="1:9" ht="9" customHeight="1" x14ac:dyDescent="0.2">
      <c r="A61" s="133"/>
      <c r="B61" s="119"/>
      <c r="C61" s="175"/>
      <c r="D61" s="175"/>
      <c r="E61" s="176"/>
      <c r="F61" s="176"/>
      <c r="G61" s="176"/>
      <c r="H61" s="176"/>
      <c r="I61" s="176"/>
    </row>
    <row r="62" spans="1:9" ht="9" customHeight="1" x14ac:dyDescent="0.2">
      <c r="A62" s="133"/>
      <c r="B62" s="119"/>
      <c r="C62" s="175"/>
      <c r="D62" s="175"/>
      <c r="E62" s="176"/>
      <c r="F62" s="176"/>
      <c r="G62" s="176"/>
      <c r="H62" s="176"/>
      <c r="I62" s="176"/>
    </row>
    <row r="63" spans="1:9" ht="9" customHeight="1" x14ac:dyDescent="0.2">
      <c r="A63" s="133"/>
      <c r="B63" s="119"/>
      <c r="C63" s="175"/>
      <c r="D63" s="175"/>
      <c r="E63" s="176"/>
      <c r="F63" s="176"/>
      <c r="G63" s="176"/>
      <c r="H63" s="176"/>
      <c r="I63" s="176"/>
    </row>
    <row r="64" spans="1:9" ht="9" customHeight="1" x14ac:dyDescent="0.2">
      <c r="A64" s="158"/>
      <c r="B64" s="119"/>
      <c r="C64" s="175"/>
      <c r="D64" s="175"/>
      <c r="E64" s="176"/>
      <c r="F64" s="176"/>
      <c r="G64" s="176"/>
      <c r="H64" s="176"/>
      <c r="I64" s="176"/>
    </row>
    <row r="65" spans="1:9" ht="9" customHeight="1" x14ac:dyDescent="0.2">
      <c r="A65" s="158"/>
      <c r="B65" s="119"/>
      <c r="C65" s="175"/>
      <c r="D65" s="175"/>
      <c r="E65" s="176"/>
      <c r="F65" s="176"/>
      <c r="G65" s="176"/>
      <c r="H65" s="176"/>
      <c r="I65" s="176"/>
    </row>
    <row r="66" spans="1:9" ht="9" customHeight="1" x14ac:dyDescent="0.2">
      <c r="A66" s="158"/>
      <c r="B66" s="119"/>
      <c r="C66" s="175"/>
      <c r="D66" s="175"/>
      <c r="E66" s="176"/>
      <c r="F66" s="176"/>
      <c r="G66" s="176"/>
      <c r="H66" s="176"/>
      <c r="I66" s="176"/>
    </row>
    <row r="67" spans="1:9" ht="9" customHeight="1" x14ac:dyDescent="0.2">
      <c r="A67" s="158"/>
      <c r="B67" s="119"/>
      <c r="C67" s="175"/>
      <c r="D67" s="175"/>
      <c r="E67" s="176"/>
      <c r="F67" s="176"/>
      <c r="G67" s="176"/>
      <c r="H67" s="176"/>
      <c r="I67" s="176"/>
    </row>
    <row r="68" spans="1:9" ht="9" customHeight="1" x14ac:dyDescent="0.2">
      <c r="A68" s="158"/>
      <c r="B68" s="119"/>
      <c r="C68" s="175"/>
      <c r="D68" s="175"/>
      <c r="E68" s="176"/>
      <c r="F68" s="176"/>
      <c r="G68" s="176"/>
      <c r="H68" s="176"/>
      <c r="I68" s="176"/>
    </row>
    <row r="69" spans="1:9" ht="9" customHeight="1" x14ac:dyDescent="0.2">
      <c r="A69" s="158"/>
      <c r="B69" s="119"/>
      <c r="C69" s="175"/>
      <c r="D69" s="175"/>
      <c r="E69" s="176"/>
      <c r="F69" s="176"/>
      <c r="G69" s="176"/>
      <c r="H69" s="176"/>
      <c r="I69" s="176"/>
    </row>
    <row r="70" spans="1:9" ht="9" customHeight="1" x14ac:dyDescent="0.2">
      <c r="A70" s="171"/>
      <c r="B70" s="119"/>
      <c r="C70" s="175"/>
      <c r="D70" s="175"/>
      <c r="E70" s="176"/>
      <c r="F70" s="176"/>
      <c r="G70" s="176"/>
      <c r="H70" s="176"/>
      <c r="I70" s="176"/>
    </row>
    <row r="71" spans="1:9" ht="9" customHeight="1" x14ac:dyDescent="0.2">
      <c r="A71" s="171"/>
      <c r="B71" s="119"/>
      <c r="C71" s="175"/>
      <c r="D71" s="175"/>
      <c r="E71" s="176"/>
      <c r="F71" s="176"/>
      <c r="G71" s="176"/>
      <c r="H71" s="176"/>
      <c r="I71" s="176"/>
    </row>
    <row r="72" spans="1:9" ht="9" customHeight="1" x14ac:dyDescent="0.2">
      <c r="A72" s="159"/>
      <c r="B72" s="119"/>
      <c r="C72" s="175"/>
      <c r="D72" s="175"/>
      <c r="E72" s="176"/>
      <c r="F72" s="176"/>
      <c r="G72" s="176"/>
      <c r="H72" s="176"/>
      <c r="I72" s="176"/>
    </row>
    <row r="73" spans="1:9" ht="9" customHeight="1" x14ac:dyDescent="0.2">
      <c r="A73" s="171"/>
      <c r="B73" s="119"/>
      <c r="C73" s="175"/>
      <c r="D73" s="175"/>
      <c r="E73" s="176"/>
      <c r="F73" s="176"/>
      <c r="G73" s="176"/>
      <c r="H73" s="176"/>
      <c r="I73" s="176"/>
    </row>
    <row r="74" spans="1:9" ht="9" customHeight="1" x14ac:dyDescent="0.2">
      <c r="A74" s="158"/>
      <c r="B74" s="119"/>
      <c r="C74" s="175"/>
      <c r="D74" s="175"/>
      <c r="E74" s="176"/>
      <c r="F74" s="176"/>
      <c r="G74" s="176"/>
      <c r="H74" s="176"/>
      <c r="I74" s="176"/>
    </row>
    <row r="75" spans="1:9" ht="9" customHeight="1" x14ac:dyDescent="0.2">
      <c r="A75" s="158"/>
      <c r="B75" s="119"/>
      <c r="C75" s="177"/>
      <c r="D75" s="177"/>
      <c r="E75" s="178"/>
      <c r="F75" s="178"/>
      <c r="G75" s="178"/>
      <c r="H75" s="178"/>
      <c r="I75" s="178"/>
    </row>
    <row r="76" spans="1:9" ht="9" customHeight="1" x14ac:dyDescent="0.2">
      <c r="A76" s="158"/>
      <c r="B76" s="119"/>
      <c r="C76" s="177"/>
      <c r="D76" s="177"/>
      <c r="E76" s="178"/>
      <c r="F76" s="178"/>
      <c r="G76" s="178"/>
      <c r="H76" s="178"/>
      <c r="I76" s="178"/>
    </row>
    <row r="77" spans="1:9" ht="9" customHeight="1" x14ac:dyDescent="0.2">
      <c r="A77" s="158"/>
      <c r="B77" s="119"/>
      <c r="C77" s="177"/>
      <c r="D77" s="177"/>
      <c r="E77" s="178"/>
      <c r="F77" s="178"/>
      <c r="G77" s="178"/>
      <c r="H77" s="178"/>
      <c r="I77" s="178"/>
    </row>
    <row r="78" spans="1:9" ht="9" customHeight="1" x14ac:dyDescent="0.15">
      <c r="A78" s="158"/>
      <c r="B78" s="119"/>
      <c r="C78" s="107"/>
      <c r="D78" s="107"/>
      <c r="E78" s="8"/>
      <c r="F78" s="8"/>
      <c r="G78" s="8"/>
      <c r="H78" s="8"/>
      <c r="I78" s="8"/>
    </row>
    <row r="79" spans="1:9" ht="9" customHeight="1" x14ac:dyDescent="0.15">
      <c r="A79" s="158"/>
      <c r="B79" s="119"/>
      <c r="C79" s="107"/>
      <c r="D79" s="107"/>
      <c r="E79" s="8"/>
      <c r="F79" s="8"/>
      <c r="G79" s="8"/>
      <c r="H79" s="8"/>
      <c r="I79" s="8"/>
    </row>
    <row r="80" spans="1:9" ht="9" customHeight="1" x14ac:dyDescent="0.15">
      <c r="A80" s="158"/>
      <c r="B80" s="157"/>
      <c r="C80" s="107"/>
      <c r="D80" s="107"/>
      <c r="E80" s="8"/>
      <c r="F80" s="8"/>
      <c r="G80" s="8"/>
      <c r="H80" s="8"/>
      <c r="I80" s="8"/>
    </row>
    <row r="81" spans="1:9" ht="9" customHeight="1" x14ac:dyDescent="0.15">
      <c r="A81" s="179"/>
      <c r="B81" s="157"/>
      <c r="C81" s="107"/>
      <c r="D81" s="107"/>
      <c r="E81" s="8"/>
      <c r="F81" s="8"/>
      <c r="G81" s="8"/>
      <c r="H81" s="8"/>
      <c r="I81" s="8"/>
    </row>
    <row r="82" spans="1:9" ht="9" customHeight="1" x14ac:dyDescent="0.15">
      <c r="A82" s="158"/>
      <c r="B82" s="157"/>
      <c r="C82" s="107"/>
      <c r="D82" s="107"/>
      <c r="E82" s="8"/>
      <c r="F82" s="8"/>
      <c r="G82" s="8"/>
      <c r="H82" s="8"/>
      <c r="I82" s="8"/>
    </row>
    <row r="83" spans="1:9" ht="9" customHeight="1" x14ac:dyDescent="0.15">
      <c r="A83" s="171"/>
      <c r="B83" s="157"/>
      <c r="C83" s="107"/>
      <c r="D83" s="107"/>
      <c r="E83" s="8"/>
      <c r="F83" s="8"/>
      <c r="G83" s="8"/>
      <c r="H83" s="8"/>
      <c r="I83" s="8"/>
    </row>
    <row r="84" spans="1:9" ht="9" customHeight="1" x14ac:dyDescent="0.15">
      <c r="A84" s="159"/>
      <c r="B84" s="157"/>
      <c r="C84" s="107"/>
      <c r="D84" s="107"/>
      <c r="E84" s="8"/>
      <c r="F84" s="8"/>
      <c r="G84" s="8"/>
      <c r="H84" s="8"/>
      <c r="I84" s="8"/>
    </row>
    <row r="85" spans="1:9" ht="9" customHeight="1" x14ac:dyDescent="0.15">
      <c r="A85" s="171"/>
      <c r="B85" s="157"/>
      <c r="C85" s="107"/>
      <c r="D85" s="107"/>
      <c r="E85" s="8"/>
      <c r="F85" s="8"/>
      <c r="G85" s="8"/>
      <c r="H85" s="8"/>
      <c r="I85" s="8"/>
    </row>
    <row r="86" spans="1:9" ht="9" customHeight="1" x14ac:dyDescent="0.15">
      <c r="A86" s="158"/>
      <c r="B86" s="157"/>
      <c r="C86" s="107"/>
      <c r="D86" s="107"/>
      <c r="E86" s="8"/>
      <c r="F86" s="8"/>
      <c r="G86" s="8"/>
      <c r="H86" s="8"/>
      <c r="I86" s="8"/>
    </row>
    <row r="87" spans="1:9" ht="9" customHeight="1" x14ac:dyDescent="0.15">
      <c r="A87" s="158"/>
      <c r="B87" s="157"/>
      <c r="C87" s="107"/>
      <c r="D87" s="107"/>
      <c r="E87" s="8"/>
      <c r="F87" s="8"/>
      <c r="G87" s="8"/>
      <c r="H87" s="8"/>
      <c r="I87" s="8"/>
    </row>
    <row r="88" spans="1:9" ht="9" customHeight="1" x14ac:dyDescent="0.15">
      <c r="A88" s="158"/>
      <c r="B88" s="157"/>
      <c r="C88" s="107"/>
      <c r="D88" s="107"/>
      <c r="E88" s="8"/>
      <c r="F88" s="8"/>
      <c r="G88" s="8"/>
      <c r="H88" s="8"/>
      <c r="I88" s="8"/>
    </row>
    <row r="89" spans="1:9" ht="9" customHeight="1" x14ac:dyDescent="0.15">
      <c r="A89" s="158"/>
      <c r="B89" s="157"/>
      <c r="C89" s="107"/>
      <c r="D89" s="107"/>
      <c r="E89" s="8"/>
      <c r="F89" s="8"/>
      <c r="G89" s="8"/>
      <c r="H89" s="8"/>
      <c r="I89" s="8"/>
    </row>
    <row r="90" spans="1:9" ht="9" customHeight="1" x14ac:dyDescent="0.15">
      <c r="A90" s="158"/>
      <c r="B90" s="157"/>
      <c r="C90" s="107"/>
      <c r="D90" s="107"/>
      <c r="E90" s="8"/>
      <c r="F90" s="8"/>
      <c r="G90" s="8"/>
      <c r="H90" s="8"/>
      <c r="I90" s="8"/>
    </row>
    <row r="91" spans="1:9" ht="9" customHeight="1" x14ac:dyDescent="0.15">
      <c r="A91" s="158"/>
      <c r="B91" s="157"/>
      <c r="C91" s="107"/>
      <c r="D91" s="107"/>
      <c r="E91" s="8"/>
      <c r="F91" s="8"/>
      <c r="G91" s="8"/>
      <c r="H91" s="8"/>
      <c r="I91" s="8"/>
    </row>
    <row r="92" spans="1:9" ht="9" customHeight="1" x14ac:dyDescent="0.15">
      <c r="A92" s="171"/>
      <c r="B92" s="157"/>
      <c r="C92" s="107"/>
      <c r="D92" s="107"/>
      <c r="E92" s="8"/>
      <c r="F92" s="8"/>
      <c r="G92" s="8"/>
      <c r="H92" s="8"/>
      <c r="I92" s="8"/>
    </row>
    <row r="93" spans="1:9" ht="9" customHeight="1" x14ac:dyDescent="0.15">
      <c r="A93" s="158"/>
      <c r="B93" s="157"/>
      <c r="C93" s="107"/>
      <c r="D93" s="107"/>
      <c r="E93" s="8"/>
      <c r="F93" s="8"/>
      <c r="G93" s="8"/>
      <c r="H93" s="8"/>
      <c r="I93" s="8"/>
    </row>
    <row r="94" spans="1:9" ht="9" customHeight="1" x14ac:dyDescent="0.15">
      <c r="A94" s="171"/>
      <c r="B94" s="157"/>
      <c r="C94" s="107"/>
      <c r="D94" s="107"/>
      <c r="E94" s="8"/>
      <c r="F94" s="8"/>
      <c r="G94" s="8"/>
      <c r="H94" s="8"/>
      <c r="I94" s="8"/>
    </row>
    <row r="95" spans="1:9" ht="9" customHeight="1" x14ac:dyDescent="0.15">
      <c r="A95" s="158"/>
      <c r="B95" s="157"/>
      <c r="C95" s="107"/>
      <c r="D95" s="107"/>
      <c r="E95" s="8"/>
      <c r="F95" s="8"/>
      <c r="G95" s="8"/>
      <c r="H95" s="8"/>
      <c r="I95" s="8"/>
    </row>
    <row r="96" spans="1:9" ht="9" customHeight="1" x14ac:dyDescent="0.15">
      <c r="A96" s="158"/>
      <c r="B96" s="157"/>
      <c r="C96" s="107"/>
      <c r="D96" s="107"/>
      <c r="E96" s="8"/>
      <c r="F96" s="8"/>
      <c r="G96" s="8"/>
      <c r="H96" s="8"/>
      <c r="I96" s="8"/>
    </row>
    <row r="97" spans="1:9" ht="9" customHeight="1" x14ac:dyDescent="0.15">
      <c r="A97" s="158"/>
      <c r="B97" s="157"/>
      <c r="C97" s="107"/>
      <c r="D97" s="107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71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71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9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71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71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71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9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71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9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71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9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71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9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71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71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9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71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9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71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71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71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71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80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9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80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9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80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80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9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80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71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71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72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72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7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9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71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71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71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7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9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7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7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71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72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9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71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71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9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71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9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71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71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71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9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71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9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71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71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71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9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71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9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71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9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71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9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71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9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71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71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9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71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71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9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71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9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71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71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71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9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71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72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164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71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9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71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9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71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9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71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9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71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71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9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71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71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71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72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9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72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9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9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9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9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9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164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164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164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164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164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58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58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58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58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58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58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58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58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58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58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58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58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58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58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58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58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58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58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58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58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58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58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58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58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58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58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58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58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58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58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58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58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58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58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58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58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58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58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58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58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58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58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58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58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58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58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58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58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58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58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58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58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58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58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58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58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58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58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58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58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58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58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58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58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58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58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58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58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58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58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58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58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58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58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58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58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58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58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58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58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58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58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58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58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58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58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58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58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58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58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58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58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58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58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58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58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58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58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58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58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58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58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58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58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58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58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58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58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58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58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58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58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58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58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58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58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58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58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58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58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58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58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58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58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58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58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58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58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58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58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58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58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58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58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58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58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58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58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58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58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58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58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58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58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58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58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58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58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58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58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58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58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58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58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58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58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58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58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58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58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58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58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58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58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58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58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58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58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58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58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58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58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58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58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58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58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58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58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58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58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58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58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58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58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58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58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58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58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58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58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58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58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58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58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58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58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58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58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58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58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58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58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58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58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58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58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58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58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58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58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58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58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58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58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58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58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58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58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58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58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58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58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58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58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58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58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58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58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58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58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58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58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58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58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58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58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58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58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58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58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58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58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58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58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58"/>
      <c r="B1847" s="5"/>
      <c r="C1847" s="66"/>
      <c r="D1847" s="66"/>
      <c r="E1847" s="66"/>
      <c r="F1847" s="66"/>
      <c r="G1847" s="66"/>
      <c r="H1847" s="66"/>
      <c r="I1847" s="66"/>
    </row>
    <row r="1848" spans="1:9" ht="9" customHeight="1" x14ac:dyDescent="0.15">
      <c r="A1848" s="158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58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58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58"/>
      <c r="B1851" s="5"/>
      <c r="C1851" s="8"/>
      <c r="D1851" s="8"/>
      <c r="E1851" s="8"/>
      <c r="F1851" s="8"/>
      <c r="G1851" s="8"/>
      <c r="H1851" s="8"/>
      <c r="I1851" s="111"/>
    </row>
    <row r="1852" spans="1:9" ht="9" customHeight="1" x14ac:dyDescent="0.15">
      <c r="A1852" s="158"/>
      <c r="B1852" s="5"/>
      <c r="C1852" s="8"/>
      <c r="D1852" s="8"/>
      <c r="E1852" s="8"/>
      <c r="F1852" s="8"/>
      <c r="G1852" s="8"/>
      <c r="H1852" s="8"/>
      <c r="I1852" s="111"/>
    </row>
    <row r="1853" spans="1:9" ht="9" customHeight="1" x14ac:dyDescent="0.15">
      <c r="A1853" s="158"/>
      <c r="B1853" s="5"/>
      <c r="C1853" s="8"/>
      <c r="D1853" s="8"/>
      <c r="E1853" s="8"/>
      <c r="F1853" s="8"/>
      <c r="G1853" s="8"/>
      <c r="H1853" s="8"/>
      <c r="I1853" s="111"/>
    </row>
    <row r="1854" spans="1:9" ht="9" customHeight="1" x14ac:dyDescent="0.15">
      <c r="A1854" s="158"/>
      <c r="B1854" s="5"/>
      <c r="C1854" s="8"/>
      <c r="D1854" s="8"/>
      <c r="E1854" s="8"/>
      <c r="F1854" s="8"/>
      <c r="G1854" s="8"/>
      <c r="H1854" s="8"/>
      <c r="I1854" s="111"/>
    </row>
    <row r="1855" spans="1:9" ht="9" customHeight="1" x14ac:dyDescent="0.15">
      <c r="A1855" s="158"/>
      <c r="B1855" s="5"/>
      <c r="C1855" s="8"/>
      <c r="D1855" s="8"/>
      <c r="E1855" s="8"/>
      <c r="F1855" s="8"/>
      <c r="G1855" s="8"/>
      <c r="H1855" s="8"/>
      <c r="I1855" s="111"/>
    </row>
    <row r="1856" spans="1:9" ht="9" customHeight="1" x14ac:dyDescent="0.15">
      <c r="A1856" s="158"/>
      <c r="B1856" s="5"/>
      <c r="C1856" s="8"/>
      <c r="D1856" s="8"/>
      <c r="E1856" s="8"/>
      <c r="F1856" s="8"/>
      <c r="G1856" s="8"/>
      <c r="H1856" s="8"/>
      <c r="I1856" s="111"/>
    </row>
    <row r="1857" spans="1:9" ht="9" customHeight="1" x14ac:dyDescent="0.15">
      <c r="A1857" s="158"/>
      <c r="B1857" s="5"/>
      <c r="C1857" s="8"/>
      <c r="D1857" s="8"/>
      <c r="E1857" s="8"/>
      <c r="F1857" s="8"/>
      <c r="G1857" s="8"/>
      <c r="H1857" s="8"/>
      <c r="I1857" s="111"/>
    </row>
    <row r="1858" spans="1:9" ht="9" customHeight="1" x14ac:dyDescent="0.15">
      <c r="A1858" s="158"/>
      <c r="B1858" s="5"/>
      <c r="C1858" s="8"/>
      <c r="D1858" s="8"/>
      <c r="E1858" s="8"/>
      <c r="F1858" s="8"/>
      <c r="G1858" s="8"/>
      <c r="H1858" s="8"/>
      <c r="I1858" s="111"/>
    </row>
    <row r="1859" spans="1:9" ht="9" customHeight="1" x14ac:dyDescent="0.15">
      <c r="A1859" s="158"/>
      <c r="B1859" s="5"/>
      <c r="C1859" s="8"/>
      <c r="D1859" s="8"/>
      <c r="E1859" s="8"/>
      <c r="F1859" s="8"/>
      <c r="G1859" s="8"/>
      <c r="H1859" s="8"/>
      <c r="I1859" s="111"/>
    </row>
    <row r="1860" spans="1:9" ht="9" customHeight="1" x14ac:dyDescent="0.15">
      <c r="A1860" s="158"/>
      <c r="B1860" s="5"/>
      <c r="C1860" s="8"/>
      <c r="D1860" s="8"/>
      <c r="E1860" s="8"/>
      <c r="F1860" s="8"/>
      <c r="G1860" s="8"/>
      <c r="H1860" s="8"/>
      <c r="I1860" s="111"/>
    </row>
    <row r="1861" spans="1:9" ht="9" customHeight="1" x14ac:dyDescent="0.15">
      <c r="A1861" s="158"/>
      <c r="B1861" s="5"/>
      <c r="C1861" s="8"/>
      <c r="D1861" s="8"/>
      <c r="E1861" s="8"/>
      <c r="F1861" s="8"/>
      <c r="G1861" s="8"/>
      <c r="H1861" s="8"/>
      <c r="I1861" s="111"/>
    </row>
    <row r="1862" spans="1:9" ht="9" customHeight="1" x14ac:dyDescent="0.15">
      <c r="A1862" s="158"/>
      <c r="B1862" s="5"/>
      <c r="C1862" s="8"/>
      <c r="D1862" s="8"/>
      <c r="E1862" s="8"/>
      <c r="F1862" s="8"/>
      <c r="G1862" s="8"/>
      <c r="H1862" s="8"/>
      <c r="I1862" s="111"/>
    </row>
    <row r="1863" spans="1:9" ht="9" customHeight="1" x14ac:dyDescent="0.15">
      <c r="A1863" s="158"/>
      <c r="B1863" s="5"/>
      <c r="C1863" s="8"/>
      <c r="D1863" s="8"/>
      <c r="E1863" s="8"/>
      <c r="F1863" s="8"/>
      <c r="G1863" s="8"/>
      <c r="H1863" s="8"/>
      <c r="I1863" s="111"/>
    </row>
    <row r="1864" spans="1:9" ht="9" customHeight="1" x14ac:dyDescent="0.15">
      <c r="A1864" s="158"/>
      <c r="B1864" s="5"/>
      <c r="C1864" s="8"/>
      <c r="D1864" s="8"/>
      <c r="E1864" s="8"/>
      <c r="F1864" s="8"/>
      <c r="G1864" s="8"/>
      <c r="H1864" s="8"/>
      <c r="I1864" s="111"/>
    </row>
    <row r="1865" spans="1:9" ht="9" customHeight="1" x14ac:dyDescent="0.15">
      <c r="A1865" s="158"/>
      <c r="B1865" s="5"/>
      <c r="C1865" s="8"/>
      <c r="D1865" s="8"/>
      <c r="E1865" s="8"/>
      <c r="F1865" s="8"/>
      <c r="G1865" s="8"/>
      <c r="H1865" s="8"/>
      <c r="I1865" s="111"/>
    </row>
    <row r="1866" spans="1:9" ht="9" customHeight="1" x14ac:dyDescent="0.15">
      <c r="A1866" s="158"/>
      <c r="B1866" s="5"/>
      <c r="C1866" s="8"/>
      <c r="D1866" s="8"/>
      <c r="E1866" s="8"/>
      <c r="F1866" s="8"/>
      <c r="G1866" s="8"/>
      <c r="H1866" s="8"/>
      <c r="I1866" s="111"/>
    </row>
    <row r="1867" spans="1:9" ht="9" customHeight="1" x14ac:dyDescent="0.15">
      <c r="A1867" s="158"/>
      <c r="B1867" s="5"/>
      <c r="C1867" s="8"/>
      <c r="D1867" s="8"/>
      <c r="E1867" s="8"/>
      <c r="F1867" s="8"/>
      <c r="G1867" s="8"/>
      <c r="H1867" s="8"/>
      <c r="I1867" s="111"/>
    </row>
    <row r="1868" spans="1:9" ht="9" customHeight="1" x14ac:dyDescent="0.15">
      <c r="A1868" s="158"/>
      <c r="B1868" s="5"/>
      <c r="C1868" s="8"/>
      <c r="D1868" s="8"/>
      <c r="E1868" s="8"/>
      <c r="F1868" s="8"/>
      <c r="G1868" s="8"/>
      <c r="H1868" s="8"/>
      <c r="I1868" s="111"/>
    </row>
    <row r="1869" spans="1:9" ht="9" customHeight="1" x14ac:dyDescent="0.15">
      <c r="A1869" s="159"/>
      <c r="B1869" s="5"/>
      <c r="C1869" s="8"/>
      <c r="D1869" s="8"/>
      <c r="E1869" s="8"/>
      <c r="F1869" s="8"/>
      <c r="G1869" s="8"/>
      <c r="H1869" s="8"/>
      <c r="I1869" s="111"/>
    </row>
    <row r="1870" spans="1:9" ht="9" customHeight="1" x14ac:dyDescent="0.15">
      <c r="A1870" s="158"/>
      <c r="B1870" s="99"/>
      <c r="C1870" s="8"/>
      <c r="D1870" s="8"/>
      <c r="E1870" s="8"/>
      <c r="F1870" s="8"/>
      <c r="G1870" s="8"/>
      <c r="H1870" s="8"/>
      <c r="I1870" s="111"/>
    </row>
    <row r="1871" spans="1:9" x14ac:dyDescent="0.15">
      <c r="C1871" s="8"/>
      <c r="D1871" s="8"/>
      <c r="E1871" s="8"/>
      <c r="F1871" s="8"/>
      <c r="G1871" s="8"/>
      <c r="H1871" s="8"/>
      <c r="I1871" s="111"/>
    </row>
    <row r="1872" spans="1:9" x14ac:dyDescent="0.15">
      <c r="C1872" s="8"/>
      <c r="D1872" s="8"/>
      <c r="E1872" s="8"/>
      <c r="F1872" s="8"/>
      <c r="G1872" s="8"/>
      <c r="H1872" s="8"/>
      <c r="I1872" s="111"/>
    </row>
    <row r="1873" spans="3:9" x14ac:dyDescent="0.15">
      <c r="C1873" s="8"/>
      <c r="D1873" s="8"/>
      <c r="E1873" s="8"/>
      <c r="F1873" s="8"/>
      <c r="G1873" s="8"/>
      <c r="H1873" s="8"/>
      <c r="I1873" s="111"/>
    </row>
    <row r="1874" spans="3:9" x14ac:dyDescent="0.15">
      <c r="C1874" s="8"/>
      <c r="D1874" s="8"/>
      <c r="E1874" s="8"/>
      <c r="F1874" s="8"/>
      <c r="G1874" s="8"/>
      <c r="H1874" s="8"/>
      <c r="I1874" s="111"/>
    </row>
    <row r="1875" spans="3:9" x14ac:dyDescent="0.15">
      <c r="C1875" s="8"/>
      <c r="D1875" s="8"/>
      <c r="E1875" s="8"/>
      <c r="F1875" s="8"/>
      <c r="G1875" s="8"/>
      <c r="H1875" s="8"/>
      <c r="I1875" s="111"/>
    </row>
    <row r="1876" spans="3:9" x14ac:dyDescent="0.15">
      <c r="C1876" s="8"/>
      <c r="D1876" s="8"/>
      <c r="E1876" s="8"/>
      <c r="F1876" s="8"/>
      <c r="G1876" s="8"/>
      <c r="H1876" s="8"/>
      <c r="I1876" s="111"/>
    </row>
    <row r="1877" spans="3:9" x14ac:dyDescent="0.15">
      <c r="C1877" s="8"/>
      <c r="D1877" s="8"/>
      <c r="E1877" s="8"/>
      <c r="F1877" s="8"/>
      <c r="G1877" s="8"/>
      <c r="H1877" s="8"/>
      <c r="I1877" s="111"/>
    </row>
    <row r="1878" spans="3:9" x14ac:dyDescent="0.15">
      <c r="C1878" s="8"/>
      <c r="D1878" s="8"/>
      <c r="E1878" s="8"/>
      <c r="F1878" s="8"/>
      <c r="G1878" s="8"/>
      <c r="H1878" s="8"/>
      <c r="I1878" s="111"/>
    </row>
    <row r="1879" spans="3:9" x14ac:dyDescent="0.15">
      <c r="C1879" s="8"/>
      <c r="D1879" s="8"/>
      <c r="E1879" s="8"/>
      <c r="F1879" s="8"/>
      <c r="G1879" s="8"/>
      <c r="H1879" s="8"/>
      <c r="I1879" s="111"/>
    </row>
    <row r="1880" spans="3:9" x14ac:dyDescent="0.15">
      <c r="C1880" s="8"/>
      <c r="D1880" s="8"/>
      <c r="E1880" s="8"/>
      <c r="F1880" s="8"/>
      <c r="G1880" s="8"/>
      <c r="H1880" s="8"/>
      <c r="I1880" s="111"/>
    </row>
    <row r="1881" spans="3:9" x14ac:dyDescent="0.15">
      <c r="C1881" s="8"/>
      <c r="D1881" s="8"/>
      <c r="E1881" s="8"/>
      <c r="F1881" s="8"/>
      <c r="G1881" s="8"/>
      <c r="H1881" s="8"/>
      <c r="I1881" s="111"/>
    </row>
    <row r="1882" spans="3:9" x14ac:dyDescent="0.15">
      <c r="C1882" s="8"/>
      <c r="D1882" s="8"/>
      <c r="E1882" s="8"/>
      <c r="F1882" s="8"/>
      <c r="G1882" s="8"/>
      <c r="H1882" s="8"/>
      <c r="I1882" s="111"/>
    </row>
    <row r="1883" spans="3:9" x14ac:dyDescent="0.15">
      <c r="C1883" s="8"/>
      <c r="D1883" s="8"/>
      <c r="E1883" s="8"/>
      <c r="F1883" s="8"/>
      <c r="G1883" s="8"/>
      <c r="H1883" s="8"/>
      <c r="I1883" s="111"/>
    </row>
    <row r="1884" spans="3:9" x14ac:dyDescent="0.15">
      <c r="C1884" s="8"/>
      <c r="D1884" s="8"/>
      <c r="E1884" s="8"/>
      <c r="F1884" s="8"/>
      <c r="G1884" s="8"/>
      <c r="H1884" s="8"/>
      <c r="I1884" s="111"/>
    </row>
    <row r="1885" spans="3:9" x14ac:dyDescent="0.15">
      <c r="C1885" s="8"/>
      <c r="D1885" s="8"/>
      <c r="E1885" s="8"/>
      <c r="F1885" s="8"/>
      <c r="G1885" s="8"/>
      <c r="H1885" s="8"/>
    </row>
    <row r="1886" spans="3:9" x14ac:dyDescent="0.15">
      <c r="C1886" s="8"/>
      <c r="D1886" s="8"/>
      <c r="E1886" s="8"/>
      <c r="F1886" s="8"/>
      <c r="G1886" s="8"/>
      <c r="H1886" s="8"/>
    </row>
    <row r="1887" spans="3:9" x14ac:dyDescent="0.15">
      <c r="C1887" s="8"/>
      <c r="D1887" s="8"/>
      <c r="E1887" s="8"/>
      <c r="F1887" s="8"/>
      <c r="G1887" s="8"/>
      <c r="H1887" s="8"/>
    </row>
    <row r="1888" spans="3:9" x14ac:dyDescent="0.15">
      <c r="C1888" s="8"/>
      <c r="D1888" s="8"/>
      <c r="E1888" s="8"/>
      <c r="F1888" s="8"/>
      <c r="G1888" s="8"/>
      <c r="H1888" s="8"/>
    </row>
    <row r="1889" spans="3:8" x14ac:dyDescent="0.15">
      <c r="C1889" s="8"/>
      <c r="D1889" s="8"/>
      <c r="E1889" s="8"/>
      <c r="F1889" s="8"/>
      <c r="G1889" s="8"/>
      <c r="H1889" s="8"/>
    </row>
    <row r="1890" spans="3:8" x14ac:dyDescent="0.15">
      <c r="C1890" s="8"/>
      <c r="D1890" s="8"/>
      <c r="E1890" s="8"/>
      <c r="F1890" s="8"/>
      <c r="G1890" s="8"/>
      <c r="H1890" s="8"/>
    </row>
    <row r="1891" spans="3:8" x14ac:dyDescent="0.15">
      <c r="C1891" s="8"/>
      <c r="D1891" s="8"/>
      <c r="E1891" s="8"/>
      <c r="F1891" s="8"/>
      <c r="G1891" s="8"/>
      <c r="H1891" s="8"/>
    </row>
    <row r="1892" spans="3:8" x14ac:dyDescent="0.15">
      <c r="C1892" s="8"/>
      <c r="D1892" s="8"/>
      <c r="E1892" s="8"/>
      <c r="F1892" s="8"/>
      <c r="G1892" s="8"/>
      <c r="H1892" s="8"/>
    </row>
    <row r="1893" spans="3:8" x14ac:dyDescent="0.15">
      <c r="C1893" s="8"/>
      <c r="D1893" s="8"/>
      <c r="E1893" s="8"/>
      <c r="F1893" s="8"/>
      <c r="G1893" s="8"/>
      <c r="H1893" s="8"/>
    </row>
    <row r="1894" spans="3:8" x14ac:dyDescent="0.15">
      <c r="C1894" s="8"/>
      <c r="D1894" s="8"/>
      <c r="E1894" s="8"/>
      <c r="F1894" s="8"/>
      <c r="G1894" s="8"/>
      <c r="H1894" s="8"/>
    </row>
    <row r="1895" spans="3:8" x14ac:dyDescent="0.15">
      <c r="C1895" s="8"/>
      <c r="D1895" s="8"/>
      <c r="E1895" s="8"/>
      <c r="F1895" s="8"/>
      <c r="G1895" s="8"/>
      <c r="H1895" s="8"/>
    </row>
    <row r="1896" spans="3:8" x14ac:dyDescent="0.15">
      <c r="C1896" s="8"/>
      <c r="D1896" s="8"/>
      <c r="E1896" s="8"/>
      <c r="F1896" s="8"/>
      <c r="G1896" s="8"/>
      <c r="H1896" s="8"/>
    </row>
    <row r="1897" spans="3:8" x14ac:dyDescent="0.15">
      <c r="C1897" s="8"/>
      <c r="D1897" s="8"/>
      <c r="E1897" s="8"/>
      <c r="F1897" s="8"/>
      <c r="G1897" s="8"/>
      <c r="H1897" s="8"/>
    </row>
    <row r="1898" spans="3:8" x14ac:dyDescent="0.15">
      <c r="C1898" s="8"/>
      <c r="D1898" s="8"/>
      <c r="E1898" s="8"/>
      <c r="F1898" s="8"/>
      <c r="G1898" s="8"/>
      <c r="H1898" s="8"/>
    </row>
    <row r="1899" spans="3:8" x14ac:dyDescent="0.15">
      <c r="C1899" s="8"/>
      <c r="D1899" s="8"/>
      <c r="E1899" s="8"/>
      <c r="F1899" s="8"/>
      <c r="G1899" s="8"/>
      <c r="H1899" s="8"/>
    </row>
    <row r="1900" spans="3:8" x14ac:dyDescent="0.15">
      <c r="C1900" s="8"/>
      <c r="D1900" s="8"/>
      <c r="E1900" s="8"/>
      <c r="F1900" s="8"/>
      <c r="G1900" s="8"/>
      <c r="H1900" s="8"/>
    </row>
    <row r="1901" spans="3:8" x14ac:dyDescent="0.15">
      <c r="C1901" s="8"/>
      <c r="D1901" s="8"/>
      <c r="E1901" s="8"/>
      <c r="F1901" s="8"/>
      <c r="G1901" s="8"/>
      <c r="H1901" s="8"/>
    </row>
    <row r="1902" spans="3:8" x14ac:dyDescent="0.15">
      <c r="C1902" s="8"/>
      <c r="D1902" s="8"/>
      <c r="E1902" s="8"/>
      <c r="F1902" s="8"/>
      <c r="G1902" s="8"/>
      <c r="H1902" s="8"/>
    </row>
    <row r="1903" spans="3:8" x14ac:dyDescent="0.15">
      <c r="C1903" s="8"/>
      <c r="D1903" s="8"/>
      <c r="E1903" s="8"/>
      <c r="F1903" s="8"/>
      <c r="G1903" s="8"/>
      <c r="H1903" s="8"/>
    </row>
    <row r="1904" spans="3:8" x14ac:dyDescent="0.15">
      <c r="C1904" s="8"/>
      <c r="D1904" s="8"/>
      <c r="E1904" s="8"/>
      <c r="F1904" s="8"/>
      <c r="G1904" s="8"/>
      <c r="H1904" s="8"/>
    </row>
    <row r="1905" spans="3:8" x14ac:dyDescent="0.15">
      <c r="C1905" s="8"/>
      <c r="D1905" s="8"/>
      <c r="E1905" s="8"/>
      <c r="F1905" s="8"/>
      <c r="G1905" s="8"/>
      <c r="H1905" s="8"/>
    </row>
    <row r="1906" spans="3:8" x14ac:dyDescent="0.15">
      <c r="C1906" s="8"/>
      <c r="D1906" s="8"/>
      <c r="E1906" s="8"/>
      <c r="F1906" s="8"/>
      <c r="G1906" s="8"/>
      <c r="H19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8:H1906 I78:I1850 C50:I77 F20:I20 C7:C38 E7:E38">
    <cfRule type="cellIs" dxfId="463" priority="37" stopIfTrue="1" operator="equal">
      <formula>"."</formula>
    </cfRule>
    <cfRule type="cellIs" dxfId="462" priority="38" stopIfTrue="1" operator="equal">
      <formula>"..."</formula>
    </cfRule>
  </conditionalFormatting>
  <conditionalFormatting sqref="F37:I38 F21:I35 F14:I16 F8:I12">
    <cfRule type="cellIs" dxfId="461" priority="23" stopIfTrue="1" operator="equal">
      <formula>"."</formula>
    </cfRule>
    <cfRule type="cellIs" dxfId="460" priority="24" stopIfTrue="1" operator="equal">
      <formula>"..."</formula>
    </cfRule>
  </conditionalFormatting>
  <conditionalFormatting sqref="C6">
    <cfRule type="cellIs" dxfId="459" priority="21" stopIfTrue="1" operator="equal">
      <formula>"."</formula>
    </cfRule>
    <cfRule type="cellIs" dxfId="458" priority="22" stopIfTrue="1" operator="equal">
      <formula>"..."</formula>
    </cfRule>
  </conditionalFormatting>
  <conditionalFormatting sqref="E6:I6">
    <cfRule type="cellIs" dxfId="457" priority="11" stopIfTrue="1" operator="equal">
      <formula>"."</formula>
    </cfRule>
    <cfRule type="cellIs" dxfId="456" priority="12" stopIfTrue="1" operator="equal">
      <formula>"..."</formula>
    </cfRule>
  </conditionalFormatting>
  <conditionalFormatting sqref="F7:I7">
    <cfRule type="cellIs" dxfId="455" priority="9" stopIfTrue="1" operator="equal">
      <formula>"."</formula>
    </cfRule>
    <cfRule type="cellIs" dxfId="454" priority="10" stopIfTrue="1" operator="equal">
      <formula>"..."</formula>
    </cfRule>
  </conditionalFormatting>
  <conditionalFormatting sqref="F13:I13">
    <cfRule type="cellIs" dxfId="453" priority="7" stopIfTrue="1" operator="equal">
      <formula>"."</formula>
    </cfRule>
    <cfRule type="cellIs" dxfId="452" priority="8" stopIfTrue="1" operator="equal">
      <formula>"..."</formula>
    </cfRule>
  </conditionalFormatting>
  <conditionalFormatting sqref="F17:I19">
    <cfRule type="cellIs" dxfId="451" priority="5" stopIfTrue="1" operator="equal">
      <formula>"."</formula>
    </cfRule>
    <cfRule type="cellIs" dxfId="450" priority="6" stopIfTrue="1" operator="equal">
      <formula>"..."</formula>
    </cfRule>
  </conditionalFormatting>
  <conditionalFormatting sqref="F36:I36">
    <cfRule type="cellIs" dxfId="449" priority="3" stopIfTrue="1" operator="equal">
      <formula>"."</formula>
    </cfRule>
    <cfRule type="cellIs" dxfId="448" priority="4" stopIfTrue="1" operator="equal">
      <formula>"..."</formula>
    </cfRule>
  </conditionalFormatting>
  <conditionalFormatting sqref="D6:D38">
    <cfRule type="cellIs" dxfId="447" priority="1" stopIfTrue="1" operator="equal">
      <formula>"."</formula>
    </cfRule>
    <cfRule type="cellIs" dxfId="44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286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2" t="s">
        <v>1875</v>
      </c>
      <c r="B6" s="23" t="s">
        <v>1872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ht="18" customHeight="1" x14ac:dyDescent="0.15">
      <c r="A7" s="22" t="s">
        <v>2022</v>
      </c>
      <c r="B7" s="23" t="s">
        <v>2239</v>
      </c>
      <c r="C7" s="2">
        <v>1690</v>
      </c>
      <c r="D7" s="2">
        <v>3283411</v>
      </c>
      <c r="E7" s="2">
        <v>3162518</v>
      </c>
      <c r="F7" s="2">
        <v>272897</v>
      </c>
      <c r="G7" s="2">
        <v>261594</v>
      </c>
      <c r="H7" s="2">
        <v>228802</v>
      </c>
      <c r="I7" s="2">
        <v>44096</v>
      </c>
    </row>
    <row r="8" spans="1:9" ht="18" customHeight="1" x14ac:dyDescent="0.15">
      <c r="A8" s="22" t="s">
        <v>1876</v>
      </c>
      <c r="B8" s="23" t="s">
        <v>1873</v>
      </c>
      <c r="C8" s="2">
        <v>1615</v>
      </c>
      <c r="D8" s="2">
        <v>2568438</v>
      </c>
      <c r="E8" s="2">
        <v>2532384</v>
      </c>
      <c r="F8" s="2">
        <v>224120</v>
      </c>
      <c r="G8" s="2">
        <v>220440</v>
      </c>
      <c r="H8" s="2">
        <v>166826</v>
      </c>
      <c r="I8" s="2">
        <v>57294</v>
      </c>
    </row>
    <row r="9" spans="1:9" ht="18" customHeight="1" x14ac:dyDescent="0.15">
      <c r="A9" s="22" t="s">
        <v>2023</v>
      </c>
      <c r="B9" s="23" t="s">
        <v>599</v>
      </c>
      <c r="C9" s="2">
        <v>8</v>
      </c>
      <c r="D9" s="2">
        <v>7334</v>
      </c>
      <c r="E9" s="2">
        <v>6741</v>
      </c>
      <c r="F9" s="2">
        <v>718</v>
      </c>
      <c r="G9" s="2">
        <v>604</v>
      </c>
      <c r="H9" s="2">
        <v>467</v>
      </c>
      <c r="I9" s="2">
        <v>251</v>
      </c>
    </row>
    <row r="10" spans="1:9" ht="18" customHeight="1" x14ac:dyDescent="0.15">
      <c r="A10" s="22" t="s">
        <v>2024</v>
      </c>
      <c r="B10" s="23" t="s">
        <v>1685</v>
      </c>
      <c r="C10" s="2">
        <v>67</v>
      </c>
      <c r="D10" s="2">
        <v>707638</v>
      </c>
      <c r="E10" s="2">
        <v>623392</v>
      </c>
      <c r="F10" s="2">
        <v>48059</v>
      </c>
      <c r="G10" s="2">
        <v>40551</v>
      </c>
      <c r="H10" s="2">
        <v>61509</v>
      </c>
      <c r="I10" s="2" t="s">
        <v>2197</v>
      </c>
    </row>
    <row r="11" spans="1:9" ht="18" customHeight="1" x14ac:dyDescent="0.15">
      <c r="A11" s="22" t="s">
        <v>2025</v>
      </c>
      <c r="B11" s="23" t="s">
        <v>2026</v>
      </c>
      <c r="C11" s="2">
        <v>356</v>
      </c>
      <c r="D11" s="2">
        <v>3605364</v>
      </c>
      <c r="E11" s="2">
        <v>3207088</v>
      </c>
      <c r="F11" s="2">
        <v>277758</v>
      </c>
      <c r="G11" s="2">
        <v>182483</v>
      </c>
      <c r="H11" s="2">
        <v>413956</v>
      </c>
      <c r="I11" s="2" t="s">
        <v>2198</v>
      </c>
    </row>
    <row r="12" spans="1:9" ht="18" customHeight="1" x14ac:dyDescent="0.15">
      <c r="A12" s="22" t="s">
        <v>2027</v>
      </c>
      <c r="B12" s="23" t="s">
        <v>826</v>
      </c>
      <c r="C12" s="2" t="s">
        <v>2177</v>
      </c>
      <c r="D12" s="2" t="s">
        <v>2177</v>
      </c>
      <c r="E12" s="2" t="s">
        <v>2177</v>
      </c>
      <c r="F12" s="2" t="s">
        <v>2177</v>
      </c>
      <c r="G12" s="2" t="s">
        <v>2177</v>
      </c>
      <c r="H12" s="2" t="s">
        <v>2177</v>
      </c>
      <c r="I12" s="2" t="s">
        <v>2177</v>
      </c>
    </row>
    <row r="13" spans="1:9" ht="18" customHeight="1" x14ac:dyDescent="0.15">
      <c r="A13" s="22" t="s">
        <v>1877</v>
      </c>
      <c r="B13" s="23" t="s">
        <v>1879</v>
      </c>
      <c r="C13" s="2">
        <v>80</v>
      </c>
      <c r="D13" s="2">
        <v>1316550</v>
      </c>
      <c r="E13" s="2">
        <v>1128426</v>
      </c>
      <c r="F13" s="2">
        <v>93287</v>
      </c>
      <c r="G13" s="2">
        <v>59032</v>
      </c>
      <c r="H13" s="2">
        <v>140394</v>
      </c>
      <c r="I13" s="2">
        <v>-47107</v>
      </c>
    </row>
    <row r="14" spans="1:9" ht="18" customHeight="1" x14ac:dyDescent="0.15">
      <c r="A14" s="22" t="s">
        <v>1878</v>
      </c>
      <c r="B14" s="23" t="s">
        <v>2240</v>
      </c>
      <c r="C14" s="2">
        <v>54</v>
      </c>
      <c r="D14" s="2">
        <v>36898</v>
      </c>
      <c r="E14" s="2">
        <v>35237</v>
      </c>
      <c r="F14" s="2">
        <v>3492</v>
      </c>
      <c r="G14" s="2">
        <v>3324</v>
      </c>
      <c r="H14" s="2">
        <v>2547</v>
      </c>
      <c r="I14" s="2">
        <v>945</v>
      </c>
    </row>
    <row r="15" spans="1:9" ht="18" customHeight="1" x14ac:dyDescent="0.15">
      <c r="A15" s="22" t="s">
        <v>2028</v>
      </c>
      <c r="B15" s="23" t="s">
        <v>2029</v>
      </c>
      <c r="C15" s="2">
        <v>15</v>
      </c>
      <c r="D15" s="2">
        <v>50529</v>
      </c>
      <c r="E15" s="2">
        <v>46885</v>
      </c>
      <c r="F15" s="2">
        <v>4523</v>
      </c>
      <c r="G15" s="2">
        <v>3984</v>
      </c>
      <c r="H15" s="2">
        <v>3421</v>
      </c>
      <c r="I15" s="2">
        <v>1103</v>
      </c>
    </row>
    <row r="16" spans="1:9" ht="18" customHeight="1" x14ac:dyDescent="0.15">
      <c r="A16" s="22" t="s">
        <v>2030</v>
      </c>
      <c r="B16" s="23" t="s">
        <v>2031</v>
      </c>
      <c r="C16" s="2">
        <v>42</v>
      </c>
      <c r="D16" s="2">
        <v>129670</v>
      </c>
      <c r="E16" s="2">
        <v>114696</v>
      </c>
      <c r="F16" s="2">
        <v>12115</v>
      </c>
      <c r="G16" s="2">
        <v>8866</v>
      </c>
      <c r="H16" s="2">
        <v>13233</v>
      </c>
      <c r="I16" s="2">
        <v>-1119</v>
      </c>
    </row>
    <row r="17" spans="1:9" ht="18" customHeight="1" x14ac:dyDescent="0.15">
      <c r="A17" s="22" t="s">
        <v>1880</v>
      </c>
      <c r="B17" s="23" t="s">
        <v>704</v>
      </c>
      <c r="C17" s="2" t="s">
        <v>2177</v>
      </c>
      <c r="D17" s="2" t="s">
        <v>2177</v>
      </c>
      <c r="E17" s="2" t="s">
        <v>2177</v>
      </c>
      <c r="F17" s="2" t="s">
        <v>2177</v>
      </c>
      <c r="G17" s="2" t="s">
        <v>2177</v>
      </c>
      <c r="H17" s="2" t="s">
        <v>2177</v>
      </c>
      <c r="I17" s="2" t="s">
        <v>2177</v>
      </c>
    </row>
    <row r="18" spans="1:9" ht="18" customHeight="1" x14ac:dyDescent="0.15">
      <c r="A18" s="22" t="s">
        <v>2032</v>
      </c>
      <c r="B18" s="23" t="s">
        <v>456</v>
      </c>
      <c r="C18" s="2">
        <v>136</v>
      </c>
      <c r="D18" s="2">
        <v>641443</v>
      </c>
      <c r="E18" s="2">
        <v>547619</v>
      </c>
      <c r="F18" s="2">
        <v>42878</v>
      </c>
      <c r="G18" s="2">
        <v>32769</v>
      </c>
      <c r="H18" s="2">
        <v>55297</v>
      </c>
      <c r="I18" s="2">
        <v>-12419</v>
      </c>
    </row>
    <row r="19" spans="1:9" ht="18" customHeight="1" x14ac:dyDescent="0.15">
      <c r="A19" s="22" t="s">
        <v>2033</v>
      </c>
      <c r="B19" s="23" t="s">
        <v>197</v>
      </c>
      <c r="C19" s="2">
        <v>70</v>
      </c>
      <c r="D19" s="2">
        <v>789450</v>
      </c>
      <c r="E19" s="2">
        <v>571920</v>
      </c>
      <c r="F19" s="2">
        <v>54726</v>
      </c>
      <c r="G19" s="2">
        <v>35337</v>
      </c>
      <c r="H19" s="2">
        <v>56760</v>
      </c>
      <c r="I19" s="2">
        <v>-2034</v>
      </c>
    </row>
    <row r="20" spans="1:9" ht="18" customHeight="1" x14ac:dyDescent="0.15">
      <c r="A20" s="22" t="s">
        <v>2034</v>
      </c>
      <c r="B20" s="23" t="s">
        <v>2035</v>
      </c>
      <c r="C20" s="2">
        <v>34</v>
      </c>
      <c r="D20" s="2">
        <v>643948</v>
      </c>
      <c r="E20" s="2">
        <v>446966</v>
      </c>
      <c r="F20" s="2">
        <v>44784</v>
      </c>
      <c r="G20" s="2">
        <v>28395</v>
      </c>
      <c r="H20" s="2">
        <v>43914</v>
      </c>
      <c r="I20" s="2">
        <v>870</v>
      </c>
    </row>
    <row r="21" spans="1:9" ht="18" customHeight="1" x14ac:dyDescent="0.15">
      <c r="A21" s="22" t="s">
        <v>1881</v>
      </c>
      <c r="B21" s="23" t="s">
        <v>1885</v>
      </c>
      <c r="C21" s="2">
        <v>36</v>
      </c>
      <c r="D21" s="2">
        <v>145502</v>
      </c>
      <c r="E21" s="2">
        <v>124954</v>
      </c>
      <c r="F21" s="2">
        <v>9942</v>
      </c>
      <c r="G21" s="2">
        <v>6942</v>
      </c>
      <c r="H21" s="2">
        <v>12846</v>
      </c>
      <c r="I21" s="2">
        <v>-2904</v>
      </c>
    </row>
    <row r="22" spans="1:9" ht="18" customHeight="1" x14ac:dyDescent="0.15">
      <c r="A22" s="77" t="s">
        <v>1566</v>
      </c>
      <c r="B22" s="29" t="s">
        <v>2036</v>
      </c>
      <c r="C22" s="3">
        <v>550</v>
      </c>
      <c r="D22" s="3">
        <v>2854058</v>
      </c>
      <c r="E22" s="3">
        <v>2716482</v>
      </c>
      <c r="F22" s="3">
        <v>484086</v>
      </c>
      <c r="G22" s="3">
        <v>457440</v>
      </c>
      <c r="H22" s="3">
        <v>338977</v>
      </c>
      <c r="I22" s="3">
        <v>145109</v>
      </c>
    </row>
    <row r="23" spans="1:9" ht="18" customHeight="1" x14ac:dyDescent="0.15">
      <c r="A23" s="22" t="s">
        <v>2037</v>
      </c>
      <c r="B23" s="23" t="s">
        <v>1385</v>
      </c>
      <c r="C23" s="2">
        <v>177</v>
      </c>
      <c r="D23" s="2">
        <v>430934</v>
      </c>
      <c r="E23" s="2">
        <v>389660</v>
      </c>
      <c r="F23" s="2">
        <v>71538</v>
      </c>
      <c r="G23" s="2">
        <v>63719</v>
      </c>
      <c r="H23" s="2">
        <v>53997</v>
      </c>
      <c r="I23" s="2">
        <v>17541</v>
      </c>
    </row>
    <row r="24" spans="1:9" ht="18" customHeight="1" x14ac:dyDescent="0.15">
      <c r="A24" s="22" t="s">
        <v>2038</v>
      </c>
      <c r="B24" s="23" t="s">
        <v>1386</v>
      </c>
      <c r="C24" s="2">
        <v>132</v>
      </c>
      <c r="D24" s="2">
        <v>663739</v>
      </c>
      <c r="E24" s="2">
        <v>645424</v>
      </c>
      <c r="F24" s="2">
        <v>121310</v>
      </c>
      <c r="G24" s="2">
        <v>117869</v>
      </c>
      <c r="H24" s="2">
        <v>82078</v>
      </c>
      <c r="I24" s="2">
        <v>39232</v>
      </c>
    </row>
    <row r="25" spans="1:9" ht="18" customHeight="1" x14ac:dyDescent="0.15">
      <c r="A25" s="22" t="s">
        <v>1882</v>
      </c>
      <c r="B25" s="23" t="s">
        <v>705</v>
      </c>
      <c r="C25" s="2">
        <v>36</v>
      </c>
      <c r="D25" s="2">
        <v>14954</v>
      </c>
      <c r="E25" s="2">
        <v>13749</v>
      </c>
      <c r="F25" s="2">
        <v>2717</v>
      </c>
      <c r="G25" s="2">
        <v>2494</v>
      </c>
      <c r="H25" s="2">
        <v>1554</v>
      </c>
      <c r="I25" s="2">
        <v>1164</v>
      </c>
    </row>
    <row r="26" spans="1:9" ht="18" customHeight="1" x14ac:dyDescent="0.15">
      <c r="A26" s="22" t="s">
        <v>1883</v>
      </c>
      <c r="B26" s="23" t="s">
        <v>2063</v>
      </c>
      <c r="C26" s="2" t="s">
        <v>2196</v>
      </c>
      <c r="D26" s="2" t="s">
        <v>2196</v>
      </c>
      <c r="E26" s="2" t="s">
        <v>2196</v>
      </c>
      <c r="F26" s="2" t="s">
        <v>2196</v>
      </c>
      <c r="G26" s="2" t="s">
        <v>2196</v>
      </c>
      <c r="H26" s="2" t="s">
        <v>2196</v>
      </c>
      <c r="I26" s="2" t="s">
        <v>2196</v>
      </c>
    </row>
    <row r="27" spans="1:9" ht="18" customHeight="1" x14ac:dyDescent="0.15">
      <c r="A27" s="22" t="s">
        <v>2039</v>
      </c>
      <c r="B27" s="23" t="s">
        <v>827</v>
      </c>
      <c r="C27" s="2">
        <v>137</v>
      </c>
      <c r="D27" s="2">
        <v>835235</v>
      </c>
      <c r="E27" s="2">
        <v>827102</v>
      </c>
      <c r="F27" s="2">
        <v>140245</v>
      </c>
      <c r="G27" s="2">
        <v>138022</v>
      </c>
      <c r="H27" s="2">
        <v>92508</v>
      </c>
      <c r="I27" s="2">
        <v>47737</v>
      </c>
    </row>
    <row r="28" spans="1:9" ht="18" customHeight="1" x14ac:dyDescent="0.15">
      <c r="A28" s="22" t="s">
        <v>2040</v>
      </c>
      <c r="B28" s="23" t="s">
        <v>828</v>
      </c>
      <c r="C28" s="2">
        <v>12</v>
      </c>
      <c r="D28" s="2">
        <v>192867</v>
      </c>
      <c r="E28" s="2">
        <v>168885</v>
      </c>
      <c r="F28" s="2">
        <v>22395</v>
      </c>
      <c r="G28" s="2">
        <v>19409</v>
      </c>
      <c r="H28" s="2">
        <v>16667</v>
      </c>
      <c r="I28" s="2">
        <v>5727</v>
      </c>
    </row>
    <row r="29" spans="1:9" ht="18.95" customHeight="1" x14ac:dyDescent="0.15">
      <c r="A29" s="22" t="s">
        <v>1750</v>
      </c>
      <c r="B29" s="23" t="s">
        <v>2064</v>
      </c>
      <c r="C29" s="2">
        <v>56</v>
      </c>
      <c r="D29" s="2">
        <v>716330</v>
      </c>
      <c r="E29" s="2">
        <v>671663</v>
      </c>
      <c r="F29" s="2">
        <v>125881</v>
      </c>
      <c r="G29" s="2">
        <v>115926</v>
      </c>
      <c r="H29" s="2">
        <v>92173</v>
      </c>
      <c r="I29" s="2">
        <v>33708</v>
      </c>
    </row>
    <row r="30" spans="1:9" ht="18.95" customHeight="1" x14ac:dyDescent="0.15">
      <c r="A30" s="77" t="s">
        <v>2041</v>
      </c>
      <c r="B30" s="29" t="s">
        <v>818</v>
      </c>
      <c r="C30" s="3">
        <v>10</v>
      </c>
      <c r="D30" s="3">
        <v>136677</v>
      </c>
      <c r="E30" s="3">
        <v>126576</v>
      </c>
      <c r="F30" s="3">
        <v>19576</v>
      </c>
      <c r="G30" s="3">
        <v>15437</v>
      </c>
      <c r="H30" s="3">
        <v>15086</v>
      </c>
      <c r="I30" s="3">
        <v>4490</v>
      </c>
    </row>
    <row r="31" spans="1:9" ht="18.95" customHeight="1" x14ac:dyDescent="0.15">
      <c r="A31" s="77" t="s">
        <v>2044</v>
      </c>
      <c r="B31" s="29" t="s">
        <v>2045</v>
      </c>
      <c r="C31" s="3">
        <v>871</v>
      </c>
      <c r="D31" s="3">
        <v>2737246</v>
      </c>
      <c r="E31" s="3">
        <v>2367530</v>
      </c>
      <c r="F31" s="3">
        <v>348063</v>
      </c>
      <c r="G31" s="3">
        <v>253384</v>
      </c>
      <c r="H31" s="3">
        <v>313200</v>
      </c>
      <c r="I31" s="3">
        <v>34863</v>
      </c>
    </row>
    <row r="32" spans="1:9" ht="18.95" customHeight="1" x14ac:dyDescent="0.15">
      <c r="A32" s="22" t="s">
        <v>2046</v>
      </c>
      <c r="B32" s="23" t="s">
        <v>1978</v>
      </c>
      <c r="C32" s="2">
        <v>50</v>
      </c>
      <c r="D32" s="2">
        <v>499242</v>
      </c>
      <c r="E32" s="2">
        <v>420678</v>
      </c>
      <c r="F32" s="2">
        <v>49516</v>
      </c>
      <c r="G32" s="2">
        <v>32347</v>
      </c>
      <c r="H32" s="2">
        <v>52655</v>
      </c>
      <c r="I32" s="2">
        <v>-3139</v>
      </c>
    </row>
    <row r="33" spans="1:9" ht="18.95" customHeight="1" x14ac:dyDescent="0.15">
      <c r="A33" s="22" t="s">
        <v>2047</v>
      </c>
      <c r="B33" s="23" t="s">
        <v>829</v>
      </c>
      <c r="C33" s="2">
        <v>44</v>
      </c>
      <c r="D33" s="2">
        <v>367799</v>
      </c>
      <c r="E33" s="2">
        <v>298170</v>
      </c>
      <c r="F33" s="2">
        <v>38253</v>
      </c>
      <c r="G33" s="2">
        <v>24090</v>
      </c>
      <c r="H33" s="2">
        <v>42084</v>
      </c>
      <c r="I33" s="2">
        <v>-3832</v>
      </c>
    </row>
    <row r="34" spans="1:9" ht="18.95" customHeight="1" x14ac:dyDescent="0.15">
      <c r="A34" s="22" t="s">
        <v>2048</v>
      </c>
      <c r="B34" s="23" t="s">
        <v>2049</v>
      </c>
      <c r="C34" s="2">
        <v>302</v>
      </c>
      <c r="D34" s="2">
        <v>233092</v>
      </c>
      <c r="E34" s="2">
        <v>220424</v>
      </c>
      <c r="F34" s="2">
        <v>37770</v>
      </c>
      <c r="G34" s="2">
        <v>32468</v>
      </c>
      <c r="H34" s="2">
        <v>27237</v>
      </c>
      <c r="I34" s="2">
        <v>10533</v>
      </c>
    </row>
    <row r="35" spans="1:9" ht="18.95" customHeight="1" x14ac:dyDescent="0.15">
      <c r="A35" s="22" t="s">
        <v>2050</v>
      </c>
      <c r="B35" s="23" t="s">
        <v>2051</v>
      </c>
      <c r="C35" s="2">
        <v>475</v>
      </c>
      <c r="D35" s="2">
        <v>1637113</v>
      </c>
      <c r="E35" s="2">
        <v>1428259</v>
      </c>
      <c r="F35" s="2">
        <v>222524</v>
      </c>
      <c r="G35" s="2">
        <v>164479</v>
      </c>
      <c r="H35" s="2">
        <v>191223</v>
      </c>
      <c r="I35" s="2">
        <v>31301</v>
      </c>
    </row>
    <row r="36" spans="1:9" ht="18.95" customHeight="1" x14ac:dyDescent="0.15">
      <c r="A36" s="22" t="s">
        <v>1886</v>
      </c>
      <c r="B36" s="23" t="s">
        <v>1884</v>
      </c>
      <c r="C36" s="2">
        <v>66</v>
      </c>
      <c r="D36" s="2">
        <v>446229</v>
      </c>
      <c r="E36" s="2">
        <v>388404</v>
      </c>
      <c r="F36" s="2">
        <v>64260</v>
      </c>
      <c r="G36" s="2">
        <v>46788</v>
      </c>
      <c r="H36" s="2">
        <v>51994</v>
      </c>
      <c r="I36" s="2">
        <v>12266</v>
      </c>
    </row>
    <row r="37" spans="1:9" ht="27" customHeight="1" x14ac:dyDescent="0.15">
      <c r="A37" s="22" t="s">
        <v>2062</v>
      </c>
      <c r="B37" s="23" t="s">
        <v>2065</v>
      </c>
      <c r="C37" s="2">
        <v>165</v>
      </c>
      <c r="D37" s="2">
        <v>619708</v>
      </c>
      <c r="E37" s="2">
        <v>565135</v>
      </c>
      <c r="F37" s="2">
        <v>88531</v>
      </c>
      <c r="G37" s="2">
        <v>67893</v>
      </c>
      <c r="H37" s="2">
        <v>80900</v>
      </c>
      <c r="I37" s="2">
        <v>7631</v>
      </c>
    </row>
    <row r="38" spans="1:9" ht="18" customHeight="1" x14ac:dyDescent="0.15">
      <c r="A38" s="22" t="s">
        <v>2052</v>
      </c>
      <c r="B38" s="23" t="s">
        <v>1387</v>
      </c>
      <c r="C38" s="2">
        <v>16</v>
      </c>
      <c r="D38" s="2">
        <v>20443</v>
      </c>
      <c r="E38" s="2">
        <v>19294</v>
      </c>
      <c r="F38" s="2">
        <v>1806</v>
      </c>
      <c r="G38" s="2">
        <v>1565</v>
      </c>
      <c r="H38" s="2">
        <v>1536</v>
      </c>
      <c r="I38" s="2">
        <v>270</v>
      </c>
    </row>
    <row r="39" spans="1:9" ht="18" customHeight="1" x14ac:dyDescent="0.15">
      <c r="A39" s="22" t="s">
        <v>2053</v>
      </c>
      <c r="B39" s="23" t="s">
        <v>1388</v>
      </c>
      <c r="C39" s="2">
        <v>17</v>
      </c>
      <c r="D39" s="2">
        <v>12896</v>
      </c>
      <c r="E39" s="2">
        <v>11248</v>
      </c>
      <c r="F39" s="2">
        <v>2009</v>
      </c>
      <c r="G39" s="2">
        <v>1694</v>
      </c>
      <c r="H39" s="2">
        <v>1174</v>
      </c>
      <c r="I39" s="2">
        <v>835</v>
      </c>
    </row>
    <row r="40" spans="1:9" ht="9" customHeight="1" x14ac:dyDescent="0.15">
      <c r="A40" s="158"/>
      <c r="B40" s="5"/>
      <c r="C40" s="8"/>
      <c r="D40" s="8"/>
      <c r="E40" s="8"/>
      <c r="F40" s="8"/>
      <c r="G40" s="8"/>
      <c r="H40" s="8"/>
      <c r="I40" s="8"/>
    </row>
    <row r="41" spans="1:9" ht="9" customHeight="1" x14ac:dyDescent="0.15">
      <c r="A41" s="158"/>
      <c r="B41" s="5"/>
      <c r="C41" s="8"/>
      <c r="D41" s="8"/>
      <c r="E41" s="8"/>
      <c r="F41" s="8"/>
      <c r="G41" s="8"/>
      <c r="H41" s="8"/>
      <c r="I41" s="8"/>
    </row>
    <row r="42" spans="1:9" ht="9" customHeight="1" x14ac:dyDescent="0.15">
      <c r="A42" s="158"/>
      <c r="B42" s="5"/>
      <c r="C42" s="8"/>
      <c r="D42" s="8"/>
      <c r="E42" s="8"/>
      <c r="F42" s="8"/>
      <c r="G42" s="8"/>
      <c r="H42" s="8"/>
      <c r="I42" s="8"/>
    </row>
    <row r="43" spans="1:9" ht="9" customHeight="1" x14ac:dyDescent="0.15">
      <c r="A43" s="158"/>
      <c r="B43" s="5"/>
      <c r="C43" s="8"/>
      <c r="D43" s="8"/>
      <c r="E43" s="8"/>
      <c r="F43" s="8"/>
      <c r="G43" s="8"/>
      <c r="H43" s="8"/>
      <c r="I43" s="8"/>
    </row>
    <row r="44" spans="1:9" ht="9" customHeight="1" x14ac:dyDescent="0.15">
      <c r="A44" s="158"/>
      <c r="B44" s="5"/>
      <c r="C44" s="8"/>
      <c r="D44" s="8"/>
      <c r="E44" s="8"/>
      <c r="F44" s="8"/>
      <c r="G44" s="8"/>
      <c r="H44" s="8"/>
      <c r="I44" s="8"/>
    </row>
    <row r="45" spans="1:9" ht="9" customHeight="1" x14ac:dyDescent="0.15">
      <c r="A45" s="158"/>
      <c r="B45" s="5"/>
      <c r="C45" s="8"/>
      <c r="D45" s="8"/>
      <c r="E45" s="8"/>
      <c r="F45" s="8"/>
      <c r="G45" s="8"/>
      <c r="H45" s="8"/>
      <c r="I45" s="8"/>
    </row>
    <row r="46" spans="1:9" ht="9" customHeight="1" x14ac:dyDescent="0.15">
      <c r="A46" s="158"/>
      <c r="B46" s="5"/>
      <c r="C46" s="8"/>
      <c r="D46" s="8"/>
      <c r="E46" s="8"/>
      <c r="F46" s="8"/>
      <c r="G46" s="8"/>
      <c r="H46" s="8"/>
      <c r="I46" s="8"/>
    </row>
    <row r="47" spans="1:9" ht="9" customHeight="1" x14ac:dyDescent="0.15">
      <c r="A47" s="158"/>
      <c r="B47" s="5"/>
      <c r="C47" s="8"/>
      <c r="D47" s="8"/>
      <c r="E47" s="8"/>
      <c r="F47" s="8"/>
      <c r="G47" s="8"/>
      <c r="H47" s="8"/>
      <c r="I47" s="8"/>
    </row>
    <row r="48" spans="1:9" ht="9" customHeight="1" x14ac:dyDescent="0.15">
      <c r="A48" s="158"/>
      <c r="B48" s="5"/>
      <c r="C48" s="8"/>
      <c r="D48" s="8"/>
      <c r="E48" s="8"/>
      <c r="F48" s="8"/>
      <c r="G48" s="8"/>
      <c r="H48" s="8"/>
      <c r="I48" s="8"/>
    </row>
    <row r="49" spans="1:9" ht="9" customHeight="1" x14ac:dyDescent="0.15">
      <c r="A49" s="158"/>
      <c r="B49" s="5"/>
      <c r="C49" s="8"/>
      <c r="D49" s="8"/>
      <c r="E49" s="8"/>
      <c r="F49" s="8"/>
      <c r="G49" s="8"/>
      <c r="H49" s="8"/>
      <c r="I49" s="8"/>
    </row>
    <row r="50" spans="1:9" ht="9" customHeight="1" x14ac:dyDescent="0.15">
      <c r="A50" s="158"/>
      <c r="B50" s="5"/>
      <c r="C50" s="8"/>
      <c r="D50" s="8"/>
      <c r="E50" s="8"/>
      <c r="F50" s="8"/>
      <c r="G50" s="8"/>
      <c r="H50" s="8"/>
      <c r="I50" s="8"/>
    </row>
    <row r="51" spans="1:9" ht="9" customHeight="1" x14ac:dyDescent="0.15">
      <c r="A51" s="158"/>
      <c r="B51" s="5"/>
      <c r="C51" s="8"/>
      <c r="D51" s="8"/>
      <c r="E51" s="8"/>
      <c r="F51" s="8"/>
      <c r="G51" s="8"/>
      <c r="H51" s="8"/>
      <c r="I51" s="8"/>
    </row>
    <row r="52" spans="1:9" ht="9" customHeight="1" x14ac:dyDescent="0.15">
      <c r="A52" s="158"/>
      <c r="B52" s="5"/>
      <c r="C52" s="8"/>
      <c r="D52" s="8"/>
      <c r="E52" s="8"/>
      <c r="F52" s="8"/>
      <c r="G52" s="8"/>
      <c r="H52" s="8"/>
      <c r="I52" s="8"/>
    </row>
    <row r="53" spans="1:9" ht="9" customHeight="1" x14ac:dyDescent="0.15">
      <c r="A53" s="158"/>
      <c r="B53" s="5"/>
      <c r="C53" s="8"/>
      <c r="D53" s="8"/>
      <c r="E53" s="8"/>
      <c r="F53" s="8"/>
      <c r="G53" s="8"/>
      <c r="H53" s="8"/>
      <c r="I53" s="8"/>
    </row>
    <row r="54" spans="1:9" ht="9" customHeight="1" x14ac:dyDescent="0.15">
      <c r="A54" s="158"/>
      <c r="B54" s="5"/>
      <c r="C54" s="8"/>
      <c r="D54" s="8"/>
      <c r="E54" s="8"/>
      <c r="F54" s="8"/>
      <c r="G54" s="8"/>
      <c r="H54" s="8"/>
      <c r="I54" s="8"/>
    </row>
    <row r="55" spans="1:9" ht="9" customHeight="1" x14ac:dyDescent="0.15">
      <c r="A55" s="158"/>
      <c r="B55" s="5"/>
      <c r="C55" s="8"/>
      <c r="D55" s="8"/>
      <c r="E55" s="8"/>
      <c r="F55" s="8"/>
      <c r="G55" s="8"/>
      <c r="H55" s="8"/>
      <c r="I55" s="8"/>
    </row>
    <row r="56" spans="1:9" ht="9" customHeight="1" x14ac:dyDescent="0.15">
      <c r="A56" s="158"/>
      <c r="B56" s="5"/>
      <c r="C56" s="8"/>
      <c r="D56" s="8"/>
      <c r="E56" s="8"/>
      <c r="F56" s="8"/>
      <c r="G56" s="8"/>
      <c r="H56" s="8"/>
      <c r="I56" s="8"/>
    </row>
    <row r="57" spans="1:9" ht="9" customHeight="1" x14ac:dyDescent="0.15">
      <c r="A57" s="158"/>
      <c r="B57" s="5"/>
      <c r="C57" s="8"/>
      <c r="D57" s="8"/>
      <c r="E57" s="8"/>
      <c r="F57" s="8"/>
      <c r="G57" s="8"/>
      <c r="H57" s="8"/>
      <c r="I57" s="8"/>
    </row>
    <row r="58" spans="1:9" ht="9" customHeight="1" x14ac:dyDescent="0.15">
      <c r="A58" s="158"/>
      <c r="B58" s="5"/>
      <c r="C58" s="8"/>
      <c r="D58" s="8"/>
      <c r="E58" s="8"/>
      <c r="F58" s="8"/>
      <c r="G58" s="8"/>
      <c r="H58" s="8"/>
      <c r="I58" s="8"/>
    </row>
    <row r="59" spans="1:9" ht="9" customHeight="1" x14ac:dyDescent="0.15">
      <c r="A59" s="158"/>
      <c r="B59" s="5"/>
      <c r="C59" s="8"/>
      <c r="D59" s="8"/>
      <c r="E59" s="8"/>
      <c r="F59" s="8"/>
      <c r="G59" s="8"/>
      <c r="H59" s="8"/>
      <c r="I59" s="8"/>
    </row>
    <row r="60" spans="1:9" ht="9" customHeight="1" x14ac:dyDescent="0.15">
      <c r="A60" s="158"/>
      <c r="B60" s="5"/>
      <c r="C60" s="8"/>
      <c r="D60" s="8"/>
      <c r="E60" s="8"/>
      <c r="F60" s="8"/>
      <c r="G60" s="8"/>
      <c r="H60" s="8"/>
      <c r="I60" s="8"/>
    </row>
    <row r="61" spans="1:9" ht="9" customHeight="1" x14ac:dyDescent="0.15">
      <c r="A61" s="158"/>
      <c r="B61" s="5"/>
      <c r="C61" s="8"/>
      <c r="D61" s="8"/>
      <c r="E61" s="8"/>
      <c r="F61" s="8"/>
      <c r="G61" s="8"/>
      <c r="H61" s="8"/>
      <c r="I61" s="8"/>
    </row>
    <row r="62" spans="1:9" ht="9" customHeight="1" x14ac:dyDescent="0.15">
      <c r="A62" s="158"/>
      <c r="B62" s="5"/>
      <c r="C62" s="8"/>
      <c r="D62" s="8"/>
      <c r="E62" s="8"/>
      <c r="F62" s="8"/>
      <c r="G62" s="8"/>
      <c r="H62" s="8"/>
      <c r="I62" s="8"/>
    </row>
    <row r="63" spans="1:9" ht="9" customHeight="1" x14ac:dyDescent="0.15">
      <c r="A63" s="158"/>
      <c r="B63" s="5"/>
      <c r="C63" s="8"/>
      <c r="D63" s="8"/>
      <c r="E63" s="8"/>
      <c r="F63" s="8"/>
      <c r="G63" s="8"/>
      <c r="H63" s="8"/>
      <c r="I63" s="8"/>
    </row>
    <row r="64" spans="1:9" ht="9" customHeight="1" x14ac:dyDescent="0.15">
      <c r="A64" s="158"/>
      <c r="B64" s="5"/>
      <c r="C64" s="8"/>
      <c r="D64" s="8"/>
      <c r="E64" s="8"/>
      <c r="F64" s="8"/>
      <c r="G64" s="8"/>
      <c r="H64" s="8"/>
      <c r="I64" s="8"/>
    </row>
    <row r="65" spans="1:9" ht="9" customHeight="1" x14ac:dyDescent="0.15">
      <c r="A65" s="158"/>
      <c r="B65" s="5"/>
      <c r="C65" s="8"/>
      <c r="D65" s="8"/>
      <c r="E65" s="8"/>
      <c r="F65" s="8"/>
      <c r="G65" s="8"/>
      <c r="H65" s="8"/>
      <c r="I65" s="8"/>
    </row>
    <row r="66" spans="1:9" ht="9" customHeight="1" x14ac:dyDescent="0.15">
      <c r="A66" s="158"/>
      <c r="B66" s="5"/>
      <c r="C66" s="8"/>
      <c r="D66" s="8"/>
      <c r="E66" s="8"/>
      <c r="F66" s="8"/>
      <c r="G66" s="8"/>
      <c r="H66" s="8"/>
      <c r="I66" s="8"/>
    </row>
    <row r="67" spans="1:9" ht="9" customHeight="1" x14ac:dyDescent="0.15">
      <c r="A67" s="158"/>
      <c r="B67" s="5"/>
      <c r="C67" s="8"/>
      <c r="D67" s="8"/>
      <c r="E67" s="8"/>
      <c r="F67" s="8"/>
      <c r="G67" s="8"/>
      <c r="H67" s="8"/>
      <c r="I67" s="8"/>
    </row>
    <row r="68" spans="1:9" ht="9" customHeight="1" x14ac:dyDescent="0.15">
      <c r="A68" s="158"/>
      <c r="B68" s="5"/>
      <c r="C68" s="8"/>
      <c r="D68" s="8"/>
      <c r="E68" s="8"/>
      <c r="F68" s="8"/>
      <c r="G68" s="8"/>
      <c r="H68" s="8"/>
      <c r="I68" s="8"/>
    </row>
    <row r="69" spans="1:9" ht="9" customHeight="1" x14ac:dyDescent="0.15">
      <c r="A69" s="158"/>
      <c r="B69" s="5"/>
      <c r="C69" s="8"/>
      <c r="D69" s="8"/>
      <c r="E69" s="8"/>
      <c r="F69" s="8"/>
      <c r="G69" s="8"/>
      <c r="H69" s="8"/>
      <c r="I69" s="8"/>
    </row>
    <row r="70" spans="1:9" ht="9" customHeight="1" x14ac:dyDescent="0.15">
      <c r="A70" s="158"/>
      <c r="B70" s="5"/>
      <c r="C70" s="8"/>
      <c r="D70" s="8"/>
      <c r="E70" s="8"/>
      <c r="F70" s="8"/>
      <c r="G70" s="8"/>
      <c r="H70" s="8"/>
      <c r="I70" s="8"/>
    </row>
    <row r="71" spans="1:9" ht="9" customHeight="1" x14ac:dyDescent="0.15">
      <c r="A71" s="158"/>
      <c r="B71" s="5"/>
      <c r="C71" s="8"/>
      <c r="D71" s="8"/>
      <c r="E71" s="8"/>
      <c r="F71" s="8"/>
      <c r="G71" s="8"/>
      <c r="H71" s="8"/>
      <c r="I71" s="8"/>
    </row>
    <row r="72" spans="1:9" ht="9" customHeight="1" x14ac:dyDescent="0.15">
      <c r="A72" s="158"/>
      <c r="B72" s="5"/>
      <c r="C72" s="8"/>
      <c r="D72" s="8"/>
      <c r="E72" s="8"/>
      <c r="F72" s="8"/>
      <c r="G72" s="8"/>
      <c r="H72" s="8"/>
      <c r="I72" s="8"/>
    </row>
    <row r="73" spans="1:9" ht="9" customHeight="1" x14ac:dyDescent="0.15">
      <c r="A73" s="158"/>
      <c r="B73" s="5"/>
      <c r="C73" s="8"/>
      <c r="D73" s="8"/>
      <c r="E73" s="8"/>
      <c r="F73" s="8"/>
      <c r="G73" s="8"/>
      <c r="H73" s="8"/>
      <c r="I73" s="8"/>
    </row>
    <row r="74" spans="1:9" ht="9" customHeight="1" x14ac:dyDescent="0.15">
      <c r="A74" s="158"/>
      <c r="B74" s="5"/>
      <c r="C74" s="8"/>
      <c r="D74" s="8"/>
      <c r="E74" s="8"/>
      <c r="F74" s="8"/>
      <c r="G74" s="8"/>
      <c r="H74" s="8"/>
      <c r="I74" s="8"/>
    </row>
    <row r="75" spans="1:9" ht="9" customHeight="1" x14ac:dyDescent="0.15">
      <c r="A75" s="158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58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58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58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58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58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58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58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58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58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58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58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58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58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8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8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8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8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164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8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164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164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164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164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66"/>
      <c r="D1227" s="66"/>
      <c r="E1227" s="66"/>
      <c r="F1227" s="66"/>
      <c r="G1227" s="66"/>
      <c r="H1227" s="66"/>
      <c r="I1227" s="66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111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111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111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111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111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111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111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111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111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111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111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111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111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111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111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111"/>
    </row>
    <row r="1247" spans="1:9" ht="9" customHeight="1" x14ac:dyDescent="0.15">
      <c r="A1247" s="159"/>
      <c r="B1247" s="5"/>
      <c r="C1247" s="8"/>
      <c r="D1247" s="8"/>
      <c r="E1247" s="8"/>
      <c r="F1247" s="8"/>
      <c r="G1247" s="8"/>
      <c r="H1247" s="8"/>
      <c r="I1247" s="111"/>
    </row>
    <row r="1248" spans="1:9" ht="9" customHeight="1" x14ac:dyDescent="0.15">
      <c r="A1248" s="158"/>
      <c r="B1248" s="99"/>
      <c r="C1248" s="8"/>
      <c r="D1248" s="8"/>
      <c r="E1248" s="8"/>
      <c r="F1248" s="8"/>
      <c r="G1248" s="8"/>
      <c r="H1248" s="8"/>
      <c r="I1248" s="111"/>
    </row>
    <row r="1249" spans="3:9" x14ac:dyDescent="0.15">
      <c r="C1249" s="8"/>
      <c r="D1249" s="8"/>
      <c r="E1249" s="8"/>
      <c r="F1249" s="8"/>
      <c r="G1249" s="8"/>
      <c r="H1249" s="8"/>
      <c r="I1249" s="111"/>
    </row>
    <row r="1250" spans="3:9" x14ac:dyDescent="0.15">
      <c r="C1250" s="8"/>
      <c r="D1250" s="8"/>
      <c r="E1250" s="8"/>
      <c r="F1250" s="8"/>
      <c r="G1250" s="8"/>
      <c r="H1250" s="8"/>
      <c r="I1250" s="111"/>
    </row>
    <row r="1251" spans="3:9" x14ac:dyDescent="0.15">
      <c r="C1251" s="8"/>
      <c r="D1251" s="8"/>
      <c r="E1251" s="8"/>
      <c r="F1251" s="8"/>
      <c r="G1251" s="8"/>
      <c r="H1251" s="8"/>
      <c r="I1251" s="111"/>
    </row>
    <row r="1252" spans="3:9" x14ac:dyDescent="0.15">
      <c r="C1252" s="8"/>
      <c r="D1252" s="8"/>
      <c r="E1252" s="8"/>
      <c r="F1252" s="8"/>
      <c r="G1252" s="8"/>
      <c r="H1252" s="8"/>
      <c r="I1252" s="111"/>
    </row>
    <row r="1253" spans="3:9" x14ac:dyDescent="0.15">
      <c r="C1253" s="8"/>
      <c r="D1253" s="8"/>
      <c r="E1253" s="8"/>
      <c r="F1253" s="8"/>
      <c r="G1253" s="8"/>
      <c r="H1253" s="8"/>
      <c r="I1253" s="111"/>
    </row>
    <row r="1254" spans="3:9" x14ac:dyDescent="0.15">
      <c r="C1254" s="8"/>
      <c r="D1254" s="8"/>
      <c r="E1254" s="8"/>
      <c r="F1254" s="8"/>
      <c r="G1254" s="8"/>
      <c r="H1254" s="8"/>
      <c r="I1254" s="111"/>
    </row>
    <row r="1255" spans="3:9" x14ac:dyDescent="0.15">
      <c r="C1255" s="8"/>
      <c r="D1255" s="8"/>
      <c r="E1255" s="8"/>
      <c r="F1255" s="8"/>
      <c r="G1255" s="8"/>
      <c r="H1255" s="8"/>
      <c r="I1255" s="111"/>
    </row>
    <row r="1256" spans="3:9" x14ac:dyDescent="0.15">
      <c r="C1256" s="8"/>
      <c r="D1256" s="8"/>
      <c r="E1256" s="8"/>
      <c r="F1256" s="8"/>
      <c r="G1256" s="8"/>
      <c r="H1256" s="8"/>
      <c r="I1256" s="111"/>
    </row>
    <row r="1257" spans="3:9" x14ac:dyDescent="0.15">
      <c r="C1257" s="8"/>
      <c r="D1257" s="8"/>
      <c r="E1257" s="8"/>
      <c r="F1257" s="8"/>
      <c r="G1257" s="8"/>
      <c r="H1257" s="8"/>
      <c r="I1257" s="111"/>
    </row>
    <row r="1258" spans="3:9" x14ac:dyDescent="0.15">
      <c r="C1258" s="8"/>
      <c r="D1258" s="8"/>
      <c r="E1258" s="8"/>
      <c r="F1258" s="8"/>
      <c r="G1258" s="8"/>
      <c r="H1258" s="8"/>
      <c r="I1258" s="111"/>
    </row>
    <row r="1259" spans="3:9" x14ac:dyDescent="0.15">
      <c r="C1259" s="8"/>
      <c r="D1259" s="8"/>
      <c r="E1259" s="8"/>
      <c r="F1259" s="8"/>
      <c r="G1259" s="8"/>
      <c r="H1259" s="8"/>
      <c r="I1259" s="111"/>
    </row>
    <row r="1260" spans="3:9" x14ac:dyDescent="0.15">
      <c r="C1260" s="8"/>
      <c r="D1260" s="8"/>
      <c r="E1260" s="8"/>
      <c r="F1260" s="8"/>
      <c r="G1260" s="8"/>
      <c r="H1260" s="8"/>
      <c r="I1260" s="111"/>
    </row>
    <row r="1261" spans="3:9" x14ac:dyDescent="0.15">
      <c r="C1261" s="8"/>
      <c r="D1261" s="8"/>
      <c r="E1261" s="8"/>
      <c r="F1261" s="8"/>
      <c r="G1261" s="8"/>
      <c r="H1261" s="8"/>
      <c r="I1261" s="111"/>
    </row>
    <row r="1262" spans="3:9" x14ac:dyDescent="0.15">
      <c r="C1262" s="8"/>
      <c r="D1262" s="8"/>
      <c r="E1262" s="8"/>
      <c r="F1262" s="8"/>
      <c r="G1262" s="8"/>
      <c r="H1262" s="8"/>
      <c r="I1262" s="111"/>
    </row>
    <row r="1263" spans="3:9" x14ac:dyDescent="0.15">
      <c r="C1263" s="8"/>
      <c r="D1263" s="8"/>
      <c r="E1263" s="8"/>
      <c r="F1263" s="8"/>
      <c r="G1263" s="8"/>
      <c r="H1263" s="8"/>
      <c r="I1263" s="111"/>
    </row>
    <row r="1264" spans="3:9" x14ac:dyDescent="0.15">
      <c r="C1264" s="8"/>
      <c r="D1264" s="8"/>
      <c r="E1264" s="8"/>
      <c r="F1264" s="8"/>
      <c r="G1264" s="8"/>
      <c r="H1264" s="8"/>
      <c r="I1264" s="111"/>
    </row>
    <row r="1265" spans="3:8" x14ac:dyDescent="0.15">
      <c r="C1265" s="8"/>
      <c r="D1265" s="8"/>
      <c r="E1265" s="8"/>
      <c r="F1265" s="8"/>
      <c r="G1265" s="8"/>
      <c r="H1265" s="8"/>
    </row>
    <row r="1266" spans="3:8" x14ac:dyDescent="0.15">
      <c r="C1266" s="8"/>
      <c r="D1266" s="8"/>
      <c r="E1266" s="8"/>
      <c r="F1266" s="8"/>
      <c r="G1266" s="8"/>
      <c r="H1266" s="8"/>
    </row>
    <row r="1267" spans="3:8" x14ac:dyDescent="0.15">
      <c r="C1267" s="8"/>
      <c r="D1267" s="8"/>
      <c r="E1267" s="8"/>
      <c r="F1267" s="8"/>
      <c r="G1267" s="8"/>
      <c r="H1267" s="8"/>
    </row>
    <row r="1268" spans="3:8" x14ac:dyDescent="0.15">
      <c r="C1268" s="8"/>
      <c r="D1268" s="8"/>
      <c r="E1268" s="8"/>
      <c r="F1268" s="8"/>
      <c r="G1268" s="8"/>
      <c r="H1268" s="8"/>
    </row>
    <row r="1269" spans="3:8" x14ac:dyDescent="0.15">
      <c r="C1269" s="8"/>
      <c r="D1269" s="8"/>
      <c r="E1269" s="8"/>
      <c r="F1269" s="8"/>
      <c r="G1269" s="8"/>
      <c r="H1269" s="8"/>
    </row>
    <row r="1270" spans="3:8" x14ac:dyDescent="0.15">
      <c r="C1270" s="8"/>
      <c r="D1270" s="8"/>
      <c r="E1270" s="8"/>
      <c r="F1270" s="8"/>
      <c r="G1270" s="8"/>
      <c r="H1270" s="8"/>
    </row>
    <row r="1271" spans="3:8" x14ac:dyDescent="0.15">
      <c r="C1271" s="8"/>
      <c r="D1271" s="8"/>
      <c r="E1271" s="8"/>
      <c r="F1271" s="8"/>
      <c r="G1271" s="8"/>
      <c r="H1271" s="8"/>
    </row>
    <row r="1272" spans="3:8" x14ac:dyDescent="0.15">
      <c r="C1272" s="8"/>
      <c r="D1272" s="8"/>
      <c r="E1272" s="8"/>
      <c r="F1272" s="8"/>
      <c r="G1272" s="8"/>
      <c r="H1272" s="8"/>
    </row>
    <row r="1273" spans="3:8" x14ac:dyDescent="0.15">
      <c r="C1273" s="8"/>
      <c r="D1273" s="8"/>
      <c r="E1273" s="8"/>
      <c r="F1273" s="8"/>
      <c r="G1273" s="8"/>
      <c r="H1273" s="8"/>
    </row>
    <row r="1274" spans="3:8" x14ac:dyDescent="0.15">
      <c r="C1274" s="8"/>
      <c r="D1274" s="8"/>
      <c r="E1274" s="8"/>
      <c r="F1274" s="8"/>
      <c r="G1274" s="8"/>
      <c r="H1274" s="8"/>
    </row>
    <row r="1275" spans="3:8" x14ac:dyDescent="0.15">
      <c r="C1275" s="8"/>
      <c r="D1275" s="8"/>
      <c r="E1275" s="8"/>
      <c r="F1275" s="8"/>
      <c r="G1275" s="8"/>
      <c r="H1275" s="8"/>
    </row>
    <row r="1276" spans="3:8" x14ac:dyDescent="0.15">
      <c r="C1276" s="8"/>
      <c r="D1276" s="8"/>
      <c r="E1276" s="8"/>
      <c r="F1276" s="8"/>
      <c r="G1276" s="8"/>
      <c r="H1276" s="8"/>
    </row>
    <row r="1277" spans="3:8" x14ac:dyDescent="0.15">
      <c r="C1277" s="8"/>
      <c r="D1277" s="8"/>
      <c r="E1277" s="8"/>
      <c r="F1277" s="8"/>
      <c r="G1277" s="8"/>
      <c r="H1277" s="8"/>
    </row>
    <row r="1278" spans="3:8" x14ac:dyDescent="0.15">
      <c r="C1278" s="8"/>
      <c r="D1278" s="8"/>
      <c r="E1278" s="8"/>
      <c r="F1278" s="8"/>
      <c r="G1278" s="8"/>
      <c r="H1278" s="8"/>
    </row>
    <row r="1279" spans="3:8" x14ac:dyDescent="0.15">
      <c r="C1279" s="8"/>
      <c r="D1279" s="8"/>
      <c r="E1279" s="8"/>
      <c r="F1279" s="8"/>
      <c r="G1279" s="8"/>
      <c r="H1279" s="8"/>
    </row>
    <row r="1280" spans="3:8" x14ac:dyDescent="0.15">
      <c r="C1280" s="8"/>
      <c r="D1280" s="8"/>
      <c r="E1280" s="8"/>
      <c r="F1280" s="8"/>
      <c r="G1280" s="8"/>
      <c r="H1280" s="8"/>
    </row>
    <row r="1281" spans="3:8" x14ac:dyDescent="0.15">
      <c r="C1281" s="8"/>
      <c r="D1281" s="8"/>
      <c r="E1281" s="8"/>
      <c r="F1281" s="8"/>
      <c r="G1281" s="8"/>
      <c r="H1281" s="8"/>
    </row>
    <row r="1282" spans="3:8" x14ac:dyDescent="0.15">
      <c r="C1282" s="8"/>
      <c r="D1282" s="8"/>
      <c r="E1282" s="8"/>
      <c r="F1282" s="8"/>
      <c r="G1282" s="8"/>
      <c r="H1282" s="8"/>
    </row>
    <row r="1283" spans="3:8" x14ac:dyDescent="0.15">
      <c r="C1283" s="8"/>
      <c r="D1283" s="8"/>
      <c r="E1283" s="8"/>
      <c r="F1283" s="8"/>
      <c r="G1283" s="8"/>
      <c r="H1283" s="8"/>
    </row>
    <row r="1284" spans="3:8" x14ac:dyDescent="0.15">
      <c r="C1284" s="8"/>
      <c r="D1284" s="8"/>
      <c r="E1284" s="8"/>
      <c r="F1284" s="8"/>
      <c r="G1284" s="8"/>
      <c r="H1284" s="8"/>
    </row>
    <row r="1285" spans="3:8" x14ac:dyDescent="0.15">
      <c r="C1285" s="8"/>
      <c r="D1285" s="8"/>
      <c r="E1285" s="8"/>
      <c r="F1285" s="8"/>
      <c r="G1285" s="8"/>
      <c r="H1285" s="8"/>
    </row>
    <row r="1286" spans="3:8" x14ac:dyDescent="0.15">
      <c r="C1286" s="8"/>
      <c r="D1286" s="8"/>
      <c r="E1286" s="8"/>
      <c r="F1286" s="8"/>
      <c r="G1286" s="8"/>
      <c r="H128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0:I1230 C40:H1286 C6:C39 E6:E39">
    <cfRule type="cellIs" dxfId="445" priority="13" stopIfTrue="1" operator="equal">
      <formula>"."</formula>
    </cfRule>
    <cfRule type="cellIs" dxfId="444" priority="14" stopIfTrue="1" operator="equal">
      <formula>"..."</formula>
    </cfRule>
  </conditionalFormatting>
  <conditionalFormatting sqref="F27:I39 F6:I25">
    <cfRule type="cellIs" dxfId="443" priority="5" stopIfTrue="1" operator="equal">
      <formula>"."</formula>
    </cfRule>
    <cfRule type="cellIs" dxfId="442" priority="6" stopIfTrue="1" operator="equal">
      <formula>"..."</formula>
    </cfRule>
  </conditionalFormatting>
  <conditionalFormatting sqref="F26:I26">
    <cfRule type="cellIs" dxfId="441" priority="3" stopIfTrue="1" operator="equal">
      <formula>"."</formula>
    </cfRule>
    <cfRule type="cellIs" dxfId="440" priority="4" stopIfTrue="1" operator="equal">
      <formula>"..."</formula>
    </cfRule>
  </conditionalFormatting>
  <conditionalFormatting sqref="D6:D39">
    <cfRule type="cellIs" dxfId="439" priority="1" stopIfTrue="1" operator="equal">
      <formula>"."</formula>
    </cfRule>
    <cfRule type="cellIs" dxfId="43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1639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28515625" style="100" customWidth="1"/>
    <col min="5" max="5" width="7.5703125" style="100" customWidth="1"/>
    <col min="6" max="6" width="8" style="100" customWidth="1"/>
    <col min="7" max="7" width="8.5703125" style="100" customWidth="1"/>
    <col min="8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8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9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7" customHeight="1" x14ac:dyDescent="0.15">
      <c r="A6" s="22" t="s">
        <v>688</v>
      </c>
      <c r="B6" s="23" t="s">
        <v>687</v>
      </c>
      <c r="C6" s="2">
        <v>9</v>
      </c>
      <c r="D6" s="2">
        <v>65944</v>
      </c>
      <c r="E6" s="2">
        <v>50451</v>
      </c>
      <c r="F6" s="2">
        <v>5388</v>
      </c>
      <c r="G6" s="2">
        <v>2075</v>
      </c>
      <c r="H6" s="2">
        <v>6765</v>
      </c>
      <c r="I6" s="2">
        <v>-1376</v>
      </c>
    </row>
    <row r="7" spans="1:9" ht="18.95" customHeight="1" x14ac:dyDescent="0.15">
      <c r="A7" s="22" t="s">
        <v>2054</v>
      </c>
      <c r="B7" s="23" t="s">
        <v>2055</v>
      </c>
      <c r="C7" s="2">
        <v>91</v>
      </c>
      <c r="D7" s="2">
        <v>263869</v>
      </c>
      <c r="E7" s="2">
        <v>233122</v>
      </c>
      <c r="F7" s="2">
        <v>34177</v>
      </c>
      <c r="G7" s="2">
        <v>27632</v>
      </c>
      <c r="H7" s="2">
        <v>28320</v>
      </c>
      <c r="I7" s="2">
        <v>5857</v>
      </c>
    </row>
    <row r="8" spans="1:9" ht="18.95" customHeight="1" x14ac:dyDescent="0.15">
      <c r="A8" s="22" t="s">
        <v>2056</v>
      </c>
      <c r="B8" s="23" t="s">
        <v>689</v>
      </c>
      <c r="C8" s="2">
        <v>111</v>
      </c>
      <c r="D8" s="2">
        <v>208024</v>
      </c>
      <c r="E8" s="2">
        <v>160606</v>
      </c>
      <c r="F8" s="2">
        <v>26351</v>
      </c>
      <c r="G8" s="2">
        <v>16832</v>
      </c>
      <c r="H8" s="2">
        <v>20534</v>
      </c>
      <c r="I8" s="2">
        <v>5817</v>
      </c>
    </row>
    <row r="9" spans="1:9" ht="18.95" customHeight="1" x14ac:dyDescent="0.15">
      <c r="A9" s="77" t="s">
        <v>2057</v>
      </c>
      <c r="B9" s="29" t="s">
        <v>2058</v>
      </c>
      <c r="C9" s="3">
        <v>535</v>
      </c>
      <c r="D9" s="3">
        <v>3535752</v>
      </c>
      <c r="E9" s="3">
        <v>3176163</v>
      </c>
      <c r="F9" s="3">
        <v>466936</v>
      </c>
      <c r="G9" s="3">
        <v>350311</v>
      </c>
      <c r="H9" s="3">
        <v>471993</v>
      </c>
      <c r="I9" s="3">
        <v>-5056</v>
      </c>
    </row>
    <row r="10" spans="1:9" ht="18.95" customHeight="1" x14ac:dyDescent="0.15">
      <c r="A10" s="22" t="s">
        <v>1888</v>
      </c>
      <c r="B10" s="23" t="s">
        <v>1887</v>
      </c>
      <c r="C10" s="2">
        <v>491</v>
      </c>
      <c r="D10" s="2">
        <v>3466810</v>
      </c>
      <c r="E10" s="2">
        <v>3110897</v>
      </c>
      <c r="F10" s="2">
        <v>454847</v>
      </c>
      <c r="G10" s="2">
        <v>340204</v>
      </c>
      <c r="H10" s="2">
        <v>465103</v>
      </c>
      <c r="I10" s="2">
        <v>-10255</v>
      </c>
    </row>
    <row r="11" spans="1:9" ht="18.95" customHeight="1" x14ac:dyDescent="0.15">
      <c r="A11" s="22" t="s">
        <v>2059</v>
      </c>
      <c r="B11" s="23" t="s">
        <v>1347</v>
      </c>
      <c r="C11" s="2">
        <v>11</v>
      </c>
      <c r="D11" s="2">
        <v>24834</v>
      </c>
      <c r="E11" s="2">
        <v>19759</v>
      </c>
      <c r="F11" s="2">
        <v>4100</v>
      </c>
      <c r="G11" s="2">
        <v>3125</v>
      </c>
      <c r="H11" s="2">
        <v>2422</v>
      </c>
      <c r="I11" s="2">
        <v>1679</v>
      </c>
    </row>
    <row r="12" spans="1:9" ht="18.95" customHeight="1" x14ac:dyDescent="0.15">
      <c r="A12" s="22" t="s">
        <v>1889</v>
      </c>
      <c r="B12" s="23" t="s">
        <v>2241</v>
      </c>
      <c r="C12" s="2">
        <v>27</v>
      </c>
      <c r="D12" s="2">
        <v>119396</v>
      </c>
      <c r="E12" s="2">
        <v>102762</v>
      </c>
      <c r="F12" s="2">
        <v>17856</v>
      </c>
      <c r="G12" s="2">
        <v>14402</v>
      </c>
      <c r="H12" s="2">
        <v>15079</v>
      </c>
      <c r="I12" s="2">
        <v>2777</v>
      </c>
    </row>
    <row r="13" spans="1:9" ht="18.95" customHeight="1" x14ac:dyDescent="0.15">
      <c r="A13" s="22" t="s">
        <v>297</v>
      </c>
      <c r="B13" s="23" t="s">
        <v>2060</v>
      </c>
      <c r="C13" s="2">
        <v>255</v>
      </c>
      <c r="D13" s="2">
        <v>1795301</v>
      </c>
      <c r="E13" s="2">
        <v>1604517</v>
      </c>
      <c r="F13" s="2">
        <v>202524</v>
      </c>
      <c r="G13" s="2">
        <v>134766</v>
      </c>
      <c r="H13" s="2">
        <v>250864</v>
      </c>
      <c r="I13" s="2">
        <v>-48341</v>
      </c>
    </row>
    <row r="14" spans="1:9" ht="18.95" customHeight="1" x14ac:dyDescent="0.15">
      <c r="A14" s="22" t="s">
        <v>2061</v>
      </c>
      <c r="B14" s="23" t="s">
        <v>830</v>
      </c>
      <c r="C14" s="2">
        <v>53</v>
      </c>
      <c r="D14" s="2">
        <v>951896</v>
      </c>
      <c r="E14" s="2">
        <v>851223</v>
      </c>
      <c r="F14" s="2">
        <v>150386</v>
      </c>
      <c r="G14" s="2">
        <v>120868</v>
      </c>
      <c r="H14" s="2">
        <v>118732</v>
      </c>
      <c r="I14" s="2">
        <v>31654</v>
      </c>
    </row>
    <row r="15" spans="1:9" ht="18.95" customHeight="1" x14ac:dyDescent="0.15">
      <c r="A15" s="22" t="s">
        <v>1890</v>
      </c>
      <c r="B15" s="23" t="s">
        <v>678</v>
      </c>
      <c r="C15" s="2">
        <v>145</v>
      </c>
      <c r="D15" s="2">
        <v>575383</v>
      </c>
      <c r="E15" s="2">
        <v>532636</v>
      </c>
      <c r="F15" s="2">
        <v>79981</v>
      </c>
      <c r="G15" s="2">
        <v>67043</v>
      </c>
      <c r="H15" s="2">
        <v>78005</v>
      </c>
      <c r="I15" s="2">
        <v>1976</v>
      </c>
    </row>
    <row r="16" spans="1:9" ht="18.95" customHeight="1" x14ac:dyDescent="0.15">
      <c r="A16" s="22" t="s">
        <v>864</v>
      </c>
      <c r="B16" s="23" t="s">
        <v>690</v>
      </c>
      <c r="C16" s="2">
        <v>6</v>
      </c>
      <c r="D16" s="2">
        <v>1353</v>
      </c>
      <c r="E16" s="2">
        <v>1345</v>
      </c>
      <c r="F16" s="2">
        <v>171</v>
      </c>
      <c r="G16" s="2">
        <v>134</v>
      </c>
      <c r="H16" s="2">
        <v>123</v>
      </c>
      <c r="I16" s="2">
        <v>48</v>
      </c>
    </row>
    <row r="17" spans="1:9" ht="18.95" customHeight="1" x14ac:dyDescent="0.15">
      <c r="A17" s="22" t="s">
        <v>1891</v>
      </c>
      <c r="B17" s="23" t="s">
        <v>679</v>
      </c>
      <c r="C17" s="2">
        <v>38</v>
      </c>
      <c r="D17" s="2">
        <v>67589</v>
      </c>
      <c r="E17" s="2">
        <v>63921</v>
      </c>
      <c r="F17" s="2">
        <v>11918</v>
      </c>
      <c r="G17" s="2">
        <v>9973</v>
      </c>
      <c r="H17" s="2">
        <v>6767</v>
      </c>
      <c r="I17" s="2">
        <v>5151</v>
      </c>
    </row>
    <row r="18" spans="1:9" ht="18.95" customHeight="1" x14ac:dyDescent="0.15">
      <c r="A18" s="22" t="s">
        <v>691</v>
      </c>
      <c r="B18" s="23" t="s">
        <v>499</v>
      </c>
      <c r="C18" s="2">
        <v>6</v>
      </c>
      <c r="D18" s="2">
        <v>6068</v>
      </c>
      <c r="E18" s="2">
        <v>6003</v>
      </c>
      <c r="F18" s="2">
        <v>877</v>
      </c>
      <c r="G18" s="2">
        <v>864</v>
      </c>
      <c r="H18" s="2">
        <v>406</v>
      </c>
      <c r="I18" s="2">
        <v>471</v>
      </c>
    </row>
    <row r="19" spans="1:9" ht="18" customHeight="1" x14ac:dyDescent="0.15">
      <c r="A19" s="27" t="s">
        <v>471</v>
      </c>
      <c r="B19" s="23" t="s">
        <v>1751</v>
      </c>
      <c r="C19" s="2">
        <v>32</v>
      </c>
      <c r="D19" s="2">
        <v>61521</v>
      </c>
      <c r="E19" s="2">
        <v>57918</v>
      </c>
      <c r="F19" s="2">
        <v>11040</v>
      </c>
      <c r="G19" s="2">
        <v>9109</v>
      </c>
      <c r="H19" s="2">
        <v>6360</v>
      </c>
      <c r="I19" s="2">
        <v>4680</v>
      </c>
    </row>
    <row r="20" spans="1:9" ht="18.95" customHeight="1" x14ac:dyDescent="0.15">
      <c r="A20" s="124">
        <v>15</v>
      </c>
      <c r="B20" s="29" t="s">
        <v>351</v>
      </c>
      <c r="C20" s="3">
        <v>229</v>
      </c>
      <c r="D20" s="3">
        <v>510078</v>
      </c>
      <c r="E20" s="3">
        <v>416297</v>
      </c>
      <c r="F20" s="3">
        <v>65425</v>
      </c>
      <c r="G20" s="3">
        <v>44037</v>
      </c>
      <c r="H20" s="3">
        <v>57167</v>
      </c>
      <c r="I20" s="3">
        <v>8258</v>
      </c>
    </row>
    <row r="21" spans="1:9" ht="18" customHeight="1" x14ac:dyDescent="0.15">
      <c r="A21" s="27" t="s">
        <v>472</v>
      </c>
      <c r="B21" s="23" t="s">
        <v>1586</v>
      </c>
      <c r="C21" s="2">
        <v>154</v>
      </c>
      <c r="D21" s="2">
        <v>309896</v>
      </c>
      <c r="E21" s="2">
        <v>252612</v>
      </c>
      <c r="F21" s="2">
        <v>33009</v>
      </c>
      <c r="G21" s="2">
        <v>20105</v>
      </c>
      <c r="H21" s="2">
        <v>34440</v>
      </c>
      <c r="I21" s="2">
        <v>-1432</v>
      </c>
    </row>
    <row r="22" spans="1:9" ht="18" customHeight="1" x14ac:dyDescent="0.15">
      <c r="A22" s="27" t="s">
        <v>473</v>
      </c>
      <c r="B22" s="23" t="s">
        <v>2242</v>
      </c>
      <c r="C22" s="2">
        <v>28</v>
      </c>
      <c r="D22" s="2">
        <v>149992</v>
      </c>
      <c r="E22" s="2">
        <v>119046</v>
      </c>
      <c r="F22" s="2">
        <v>14298</v>
      </c>
      <c r="G22" s="2">
        <v>8182</v>
      </c>
      <c r="H22" s="2">
        <v>17942</v>
      </c>
      <c r="I22" s="2">
        <v>-3644</v>
      </c>
    </row>
    <row r="23" spans="1:9" ht="18" customHeight="1" x14ac:dyDescent="0.15">
      <c r="A23" s="27" t="s">
        <v>820</v>
      </c>
      <c r="B23" s="23" t="s">
        <v>1587</v>
      </c>
      <c r="C23" s="2">
        <v>126</v>
      </c>
      <c r="D23" s="2">
        <v>159904</v>
      </c>
      <c r="E23" s="2">
        <v>133567</v>
      </c>
      <c r="F23" s="2">
        <v>18711</v>
      </c>
      <c r="G23" s="2">
        <v>11922</v>
      </c>
      <c r="H23" s="2">
        <v>16499</v>
      </c>
      <c r="I23" s="2">
        <v>2212</v>
      </c>
    </row>
    <row r="24" spans="1:9" ht="18" customHeight="1" x14ac:dyDescent="0.15">
      <c r="A24" s="27" t="s">
        <v>822</v>
      </c>
      <c r="B24" s="23" t="s">
        <v>831</v>
      </c>
      <c r="C24" s="2">
        <v>75</v>
      </c>
      <c r="D24" s="2">
        <v>200182</v>
      </c>
      <c r="E24" s="2">
        <v>163684</v>
      </c>
      <c r="F24" s="2">
        <v>32416</v>
      </c>
      <c r="G24" s="2">
        <v>23932</v>
      </c>
      <c r="H24" s="2">
        <v>22726</v>
      </c>
      <c r="I24" s="2">
        <v>9689</v>
      </c>
    </row>
    <row r="25" spans="1:9" ht="27" customHeight="1" x14ac:dyDescent="0.15">
      <c r="A25" s="124" t="s">
        <v>458</v>
      </c>
      <c r="B25" s="29" t="s">
        <v>2243</v>
      </c>
      <c r="C25" s="3">
        <v>2416</v>
      </c>
      <c r="D25" s="3">
        <v>5390767</v>
      </c>
      <c r="E25" s="3">
        <v>4940388</v>
      </c>
      <c r="F25" s="3">
        <v>785277</v>
      </c>
      <c r="G25" s="3">
        <v>655034</v>
      </c>
      <c r="H25" s="3">
        <v>640185</v>
      </c>
      <c r="I25" s="3">
        <v>145092</v>
      </c>
    </row>
    <row r="26" spans="1:9" ht="18" customHeight="1" x14ac:dyDescent="0.15">
      <c r="A26" s="27" t="s">
        <v>692</v>
      </c>
      <c r="B26" s="23" t="s">
        <v>2244</v>
      </c>
      <c r="C26" s="2">
        <v>489</v>
      </c>
      <c r="D26" s="2">
        <v>2503199</v>
      </c>
      <c r="E26" s="2">
        <v>2283648</v>
      </c>
      <c r="F26" s="2">
        <v>340299</v>
      </c>
      <c r="G26" s="2">
        <v>278510</v>
      </c>
      <c r="H26" s="2">
        <v>306206</v>
      </c>
      <c r="I26" s="2">
        <v>34094</v>
      </c>
    </row>
    <row r="27" spans="1:9" ht="23.1" customHeight="1" x14ac:dyDescent="0.15">
      <c r="A27" s="27" t="s">
        <v>1752</v>
      </c>
      <c r="B27" s="23" t="s">
        <v>2245</v>
      </c>
      <c r="C27" s="2">
        <v>1927</v>
      </c>
      <c r="D27" s="2">
        <v>2887568</v>
      </c>
      <c r="E27" s="2">
        <v>2656739</v>
      </c>
      <c r="F27" s="2">
        <v>444978</v>
      </c>
      <c r="G27" s="2">
        <v>376523</v>
      </c>
      <c r="H27" s="2">
        <v>333980</v>
      </c>
      <c r="I27" s="2">
        <v>110999</v>
      </c>
    </row>
    <row r="28" spans="1:9" ht="18" customHeight="1" x14ac:dyDescent="0.15">
      <c r="A28" s="27" t="s">
        <v>474</v>
      </c>
      <c r="B28" s="23" t="s">
        <v>2246</v>
      </c>
      <c r="C28" s="2">
        <v>57</v>
      </c>
      <c r="D28" s="2">
        <v>454780</v>
      </c>
      <c r="E28" s="2">
        <v>388417</v>
      </c>
      <c r="F28" s="2">
        <v>50091</v>
      </c>
      <c r="G28" s="2">
        <v>36060</v>
      </c>
      <c r="H28" s="2">
        <v>42510</v>
      </c>
      <c r="I28" s="2">
        <v>7581</v>
      </c>
    </row>
    <row r="29" spans="1:9" ht="18" customHeight="1" x14ac:dyDescent="0.15">
      <c r="A29" s="27" t="s">
        <v>693</v>
      </c>
      <c r="B29" s="23" t="s">
        <v>694</v>
      </c>
      <c r="C29" s="2" t="s">
        <v>2177</v>
      </c>
      <c r="D29" s="2" t="s">
        <v>2177</v>
      </c>
      <c r="E29" s="2" t="s">
        <v>2177</v>
      </c>
      <c r="F29" s="2" t="s">
        <v>2177</v>
      </c>
      <c r="G29" s="2" t="s">
        <v>2177</v>
      </c>
      <c r="H29" s="2" t="s">
        <v>2177</v>
      </c>
      <c r="I29" s="2" t="s">
        <v>2177</v>
      </c>
    </row>
    <row r="30" spans="1:9" ht="18" customHeight="1" x14ac:dyDescent="0.15">
      <c r="A30" s="27" t="s">
        <v>475</v>
      </c>
      <c r="B30" s="23" t="s">
        <v>2247</v>
      </c>
      <c r="C30" s="2" t="s">
        <v>2177</v>
      </c>
      <c r="D30" s="2" t="s">
        <v>2177</v>
      </c>
      <c r="E30" s="2" t="s">
        <v>2177</v>
      </c>
      <c r="F30" s="2" t="s">
        <v>2177</v>
      </c>
      <c r="G30" s="2" t="s">
        <v>2177</v>
      </c>
      <c r="H30" s="2" t="s">
        <v>2177</v>
      </c>
      <c r="I30" s="2" t="s">
        <v>2177</v>
      </c>
    </row>
    <row r="31" spans="1:9" ht="23.1" customHeight="1" x14ac:dyDescent="0.15">
      <c r="A31" s="27" t="s">
        <v>2155</v>
      </c>
      <c r="B31" s="23" t="s">
        <v>706</v>
      </c>
      <c r="C31" s="2">
        <v>163</v>
      </c>
      <c r="D31" s="2">
        <v>482456</v>
      </c>
      <c r="E31" s="2">
        <v>428168</v>
      </c>
      <c r="F31" s="2">
        <v>76276</v>
      </c>
      <c r="G31" s="2">
        <v>64787</v>
      </c>
      <c r="H31" s="2">
        <v>58944</v>
      </c>
      <c r="I31" s="2">
        <v>17333</v>
      </c>
    </row>
    <row r="32" spans="1:9" ht="23.1" customHeight="1" x14ac:dyDescent="0.15">
      <c r="A32" s="27" t="s">
        <v>1753</v>
      </c>
      <c r="B32" s="23" t="s">
        <v>2248</v>
      </c>
      <c r="C32" s="2">
        <v>311</v>
      </c>
      <c r="D32" s="2">
        <v>316680</v>
      </c>
      <c r="E32" s="2">
        <v>291236</v>
      </c>
      <c r="F32" s="2">
        <v>49438</v>
      </c>
      <c r="G32" s="2">
        <v>43772</v>
      </c>
      <c r="H32" s="2">
        <v>35252</v>
      </c>
      <c r="I32" s="2">
        <v>14186</v>
      </c>
    </row>
    <row r="33" spans="1:9" ht="18" customHeight="1" x14ac:dyDescent="0.15">
      <c r="A33" s="124">
        <v>17</v>
      </c>
      <c r="B33" s="29" t="s">
        <v>352</v>
      </c>
      <c r="C33" s="3">
        <v>398</v>
      </c>
      <c r="D33" s="3">
        <v>10608188</v>
      </c>
      <c r="E33" s="3">
        <v>9096732</v>
      </c>
      <c r="F33" s="3">
        <v>1466931</v>
      </c>
      <c r="G33" s="3">
        <v>1087114</v>
      </c>
      <c r="H33" s="3">
        <v>1431381</v>
      </c>
      <c r="I33" s="3">
        <v>35550</v>
      </c>
    </row>
    <row r="34" spans="1:9" ht="20.100000000000001" customHeight="1" x14ac:dyDescent="0.15">
      <c r="A34" s="27" t="s">
        <v>476</v>
      </c>
      <c r="B34" s="23" t="s">
        <v>2249</v>
      </c>
      <c r="C34" s="2">
        <v>103</v>
      </c>
      <c r="D34" s="2">
        <v>5709863</v>
      </c>
      <c r="E34" s="2">
        <v>4781806</v>
      </c>
      <c r="F34" s="2">
        <v>750410</v>
      </c>
      <c r="G34" s="2">
        <v>497392</v>
      </c>
      <c r="H34" s="2">
        <v>841762</v>
      </c>
      <c r="I34" s="2">
        <v>-91352</v>
      </c>
    </row>
    <row r="35" spans="1:9" ht="20.100000000000001" customHeight="1" x14ac:dyDescent="0.15">
      <c r="A35" s="27" t="s">
        <v>1349</v>
      </c>
      <c r="B35" s="23" t="s">
        <v>2250</v>
      </c>
      <c r="C35" s="2">
        <v>10</v>
      </c>
      <c r="D35" s="2">
        <v>44308</v>
      </c>
      <c r="E35" s="2">
        <v>38174</v>
      </c>
      <c r="F35" s="2">
        <v>3778</v>
      </c>
      <c r="G35" s="2">
        <v>2579</v>
      </c>
      <c r="H35" s="2">
        <v>4742</v>
      </c>
      <c r="I35" s="2">
        <v>-964</v>
      </c>
    </row>
    <row r="36" spans="1:9" ht="20.100000000000001" customHeight="1" x14ac:dyDescent="0.15">
      <c r="A36" s="27" t="s">
        <v>1345</v>
      </c>
      <c r="B36" s="23" t="s">
        <v>1368</v>
      </c>
      <c r="C36" s="2">
        <v>93</v>
      </c>
      <c r="D36" s="2">
        <v>5665555</v>
      </c>
      <c r="E36" s="2">
        <v>4743632</v>
      </c>
      <c r="F36" s="2">
        <v>746632</v>
      </c>
      <c r="G36" s="2">
        <v>494812</v>
      </c>
      <c r="H36" s="2">
        <v>837020</v>
      </c>
      <c r="I36" s="2">
        <v>-90388</v>
      </c>
    </row>
    <row r="37" spans="1:9" ht="20.100000000000001" customHeight="1" x14ac:dyDescent="0.15">
      <c r="A37" s="27" t="s">
        <v>477</v>
      </c>
      <c r="B37" s="23" t="s">
        <v>353</v>
      </c>
      <c r="C37" s="2">
        <v>295</v>
      </c>
      <c r="D37" s="2">
        <v>4898325</v>
      </c>
      <c r="E37" s="2">
        <v>4314926</v>
      </c>
      <c r="F37" s="2">
        <v>716521</v>
      </c>
      <c r="G37" s="2">
        <v>589722</v>
      </c>
      <c r="H37" s="2">
        <v>589619</v>
      </c>
      <c r="I37" s="2">
        <v>126902</v>
      </c>
    </row>
    <row r="38" spans="1:9" x14ac:dyDescent="0.2">
      <c r="C38" s="106"/>
      <c r="D38" s="106"/>
      <c r="E38" s="106"/>
      <c r="F38" s="106"/>
      <c r="G38" s="106"/>
      <c r="H38" s="106"/>
      <c r="I38" s="106"/>
    </row>
    <row r="39" spans="1:9" x14ac:dyDescent="0.2">
      <c r="C39" s="106"/>
      <c r="D39" s="106"/>
      <c r="E39" s="106"/>
      <c r="F39" s="106"/>
      <c r="G39" s="106"/>
      <c r="H39" s="106"/>
      <c r="I39" s="106"/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797" spans="1:9" ht="18" customHeight="1" x14ac:dyDescent="0.15">
      <c r="A797" s="119"/>
      <c r="B797" s="119"/>
      <c r="C797" s="8"/>
      <c r="D797" s="8"/>
      <c r="E797" s="8"/>
      <c r="F797" s="8"/>
      <c r="G797" s="8"/>
      <c r="H797" s="8"/>
      <c r="I797" s="8"/>
    </row>
    <row r="798" spans="1:9" ht="18" customHeight="1" x14ac:dyDescent="0.15">
      <c r="A798" s="119"/>
      <c r="B798" s="119"/>
      <c r="C798" s="8"/>
      <c r="D798" s="8"/>
      <c r="E798" s="8"/>
      <c r="F798" s="8"/>
      <c r="G798" s="8"/>
      <c r="H798" s="8"/>
      <c r="I798" s="8"/>
    </row>
    <row r="799" spans="1:9" ht="18" customHeight="1" x14ac:dyDescent="0.15">
      <c r="A799" s="119"/>
      <c r="B799" s="119"/>
      <c r="C799" s="8"/>
      <c r="D799" s="8"/>
      <c r="E799" s="8"/>
      <c r="F799" s="8"/>
      <c r="G799" s="8"/>
      <c r="H799" s="8"/>
      <c r="I799" s="8"/>
    </row>
    <row r="800" spans="1:9" ht="18" customHeight="1" x14ac:dyDescent="0.15">
      <c r="A800" s="119"/>
      <c r="B800" s="119"/>
      <c r="C800" s="8"/>
      <c r="D800" s="8"/>
      <c r="E800" s="8"/>
      <c r="F800" s="8"/>
      <c r="G800" s="8"/>
      <c r="H800" s="8"/>
      <c r="I800" s="8"/>
    </row>
    <row r="801" spans="1:9" ht="18" customHeight="1" x14ac:dyDescent="0.15">
      <c r="A801" s="119"/>
      <c r="B801" s="119"/>
      <c r="C801" s="8"/>
      <c r="D801" s="8"/>
      <c r="E801" s="8"/>
      <c r="F801" s="8"/>
      <c r="G801" s="8"/>
      <c r="H801" s="8"/>
      <c r="I801" s="8"/>
    </row>
    <row r="802" spans="1:9" ht="18" customHeight="1" x14ac:dyDescent="0.15">
      <c r="A802" s="119"/>
      <c r="B802" s="119"/>
      <c r="C802" s="8"/>
      <c r="D802" s="8"/>
      <c r="E802" s="8"/>
      <c r="F802" s="8"/>
      <c r="G802" s="8"/>
      <c r="H802" s="8"/>
      <c r="I802" s="8"/>
    </row>
    <row r="803" spans="1:9" ht="18" customHeight="1" x14ac:dyDescent="0.15">
      <c r="A803" s="119"/>
      <c r="B803" s="119"/>
      <c r="C803" s="8"/>
      <c r="D803" s="8"/>
      <c r="E803" s="8"/>
      <c r="F803" s="8"/>
      <c r="G803" s="8"/>
      <c r="H803" s="8"/>
      <c r="I803" s="8"/>
    </row>
    <row r="804" spans="1:9" ht="18" customHeight="1" x14ac:dyDescent="0.15">
      <c r="A804" s="119"/>
      <c r="B804" s="119"/>
      <c r="C804" s="8"/>
      <c r="D804" s="8"/>
      <c r="E804" s="8"/>
      <c r="F804" s="8"/>
      <c r="G804" s="8"/>
      <c r="H804" s="8"/>
      <c r="I804" s="8"/>
    </row>
    <row r="805" spans="1:9" ht="18" customHeight="1" x14ac:dyDescent="0.15">
      <c r="A805" s="119"/>
      <c r="B805" s="119"/>
      <c r="C805" s="8"/>
      <c r="D805" s="8"/>
      <c r="E805" s="8"/>
      <c r="F805" s="8"/>
      <c r="G805" s="8"/>
      <c r="H805" s="8"/>
      <c r="I805" s="8"/>
    </row>
    <row r="806" spans="1:9" ht="18" customHeight="1" x14ac:dyDescent="0.15">
      <c r="A806" s="119"/>
      <c r="B806" s="119"/>
      <c r="C806" s="8"/>
      <c r="D806" s="8"/>
      <c r="E806" s="8"/>
      <c r="F806" s="8"/>
      <c r="G806" s="8"/>
      <c r="H806" s="8"/>
      <c r="I806" s="8"/>
    </row>
    <row r="807" spans="1:9" ht="18" customHeight="1" x14ac:dyDescent="0.15">
      <c r="A807" s="119"/>
      <c r="B807" s="119"/>
      <c r="C807" s="8"/>
      <c r="D807" s="8"/>
      <c r="E807" s="8"/>
      <c r="F807" s="8"/>
      <c r="G807" s="8"/>
      <c r="H807" s="8"/>
      <c r="I807" s="8"/>
    </row>
    <row r="808" spans="1:9" ht="18" customHeight="1" x14ac:dyDescent="0.15">
      <c r="A808" s="119"/>
      <c r="B808" s="119"/>
      <c r="C808" s="8"/>
      <c r="D808" s="8"/>
      <c r="E808" s="8"/>
      <c r="F808" s="8"/>
      <c r="G808" s="8"/>
      <c r="H808" s="8"/>
      <c r="I808" s="8"/>
    </row>
    <row r="809" spans="1:9" ht="18" customHeight="1" x14ac:dyDescent="0.15">
      <c r="A809" s="119"/>
      <c r="B809" s="119"/>
      <c r="C809" s="8"/>
      <c r="D809" s="8"/>
      <c r="E809" s="8"/>
      <c r="F809" s="8"/>
      <c r="G809" s="8"/>
      <c r="H809" s="8"/>
      <c r="I809" s="8"/>
    </row>
    <row r="810" spans="1:9" ht="18" customHeight="1" x14ac:dyDescent="0.15">
      <c r="A810" s="119"/>
      <c r="B810" s="119"/>
      <c r="C810" s="8"/>
      <c r="D810" s="8"/>
      <c r="E810" s="8"/>
      <c r="F810" s="8"/>
      <c r="G810" s="8"/>
      <c r="H810" s="8"/>
      <c r="I810" s="8"/>
    </row>
    <row r="811" spans="1:9" ht="18" customHeight="1" x14ac:dyDescent="0.15">
      <c r="A811" s="119"/>
      <c r="B811" s="119"/>
      <c r="C811" s="8"/>
      <c r="D811" s="8"/>
      <c r="E811" s="8"/>
      <c r="F811" s="8"/>
      <c r="G811" s="8"/>
      <c r="H811" s="8"/>
      <c r="I811" s="8"/>
    </row>
    <row r="812" spans="1:9" ht="18" customHeight="1" x14ac:dyDescent="0.15">
      <c r="A812" s="119"/>
      <c r="B812" s="119"/>
      <c r="C812" s="8"/>
      <c r="D812" s="8"/>
      <c r="E812" s="8"/>
      <c r="F812" s="8"/>
      <c r="G812" s="8"/>
      <c r="H812" s="8"/>
      <c r="I812" s="8"/>
    </row>
    <row r="813" spans="1:9" ht="18" customHeight="1" x14ac:dyDescent="0.15">
      <c r="A813" s="119"/>
      <c r="B813" s="119"/>
      <c r="C813" s="8"/>
      <c r="D813" s="8"/>
      <c r="E813" s="8"/>
      <c r="F813" s="8"/>
      <c r="G813" s="8"/>
      <c r="H813" s="8"/>
      <c r="I813" s="8"/>
    </row>
    <row r="814" spans="1:9" ht="18" customHeight="1" x14ac:dyDescent="0.15">
      <c r="A814" s="119"/>
      <c r="B814" s="119"/>
      <c r="C814" s="8"/>
      <c r="D814" s="8"/>
      <c r="E814" s="8"/>
      <c r="F814" s="8"/>
      <c r="G814" s="8"/>
      <c r="H814" s="8"/>
      <c r="I814" s="8"/>
    </row>
    <row r="815" spans="1:9" ht="18" customHeight="1" x14ac:dyDescent="0.15">
      <c r="A815" s="119"/>
      <c r="B815" s="119"/>
      <c r="C815" s="8"/>
      <c r="D815" s="8"/>
      <c r="E815" s="8"/>
      <c r="F815" s="8"/>
      <c r="G815" s="8"/>
      <c r="H815" s="8"/>
      <c r="I815" s="8"/>
    </row>
    <row r="816" spans="1:9" ht="18" customHeight="1" x14ac:dyDescent="0.15">
      <c r="A816" s="119"/>
      <c r="B816" s="119"/>
      <c r="C816" s="8"/>
      <c r="D816" s="8"/>
      <c r="E816" s="8"/>
      <c r="F816" s="8"/>
      <c r="G816" s="8"/>
      <c r="H816" s="8"/>
      <c r="I816" s="8"/>
    </row>
    <row r="817" spans="1:9" ht="18" customHeight="1" x14ac:dyDescent="0.15">
      <c r="A817" s="119"/>
      <c r="B817" s="119"/>
      <c r="C817" s="8"/>
      <c r="D817" s="8"/>
      <c r="E817" s="8"/>
      <c r="F817" s="8"/>
      <c r="G817" s="8"/>
      <c r="H817" s="8"/>
      <c r="I817" s="8"/>
    </row>
    <row r="818" spans="1:9" ht="18" customHeight="1" x14ac:dyDescent="0.15">
      <c r="A818" s="119"/>
      <c r="B818" s="119"/>
      <c r="C818" s="8"/>
      <c r="D818" s="8"/>
      <c r="E818" s="8"/>
      <c r="F818" s="8"/>
      <c r="G818" s="8"/>
      <c r="H818" s="8"/>
      <c r="I818" s="8"/>
    </row>
    <row r="819" spans="1:9" ht="18" customHeight="1" x14ac:dyDescent="0.15">
      <c r="A819" s="119"/>
      <c r="B819" s="119"/>
      <c r="C819" s="8"/>
      <c r="D819" s="8"/>
      <c r="E819" s="8"/>
      <c r="F819" s="8"/>
      <c r="G819" s="8"/>
      <c r="H819" s="8"/>
      <c r="I819" s="8"/>
    </row>
    <row r="820" spans="1:9" ht="18" customHeight="1" x14ac:dyDescent="0.15">
      <c r="A820" s="119"/>
      <c r="B820" s="119"/>
      <c r="C820" s="8"/>
      <c r="D820" s="8"/>
      <c r="E820" s="8"/>
      <c r="F820" s="8"/>
      <c r="G820" s="8"/>
      <c r="H820" s="8"/>
      <c r="I820" s="8"/>
    </row>
    <row r="821" spans="1:9" ht="13.5" customHeight="1" x14ac:dyDescent="0.15">
      <c r="A821" s="119"/>
      <c r="B821" s="119"/>
      <c r="C821" s="8"/>
      <c r="D821" s="8"/>
      <c r="E821" s="8"/>
      <c r="F821" s="8"/>
      <c r="G821" s="8"/>
      <c r="H821" s="8"/>
      <c r="I821" s="8"/>
    </row>
    <row r="822" spans="1:9" ht="13.5" customHeight="1" x14ac:dyDescent="0.15">
      <c r="A822" s="119"/>
      <c r="B822" s="119"/>
      <c r="C822" s="8"/>
      <c r="D822" s="8"/>
      <c r="E822" s="8"/>
      <c r="F822" s="8"/>
      <c r="G822" s="8"/>
      <c r="H822" s="8"/>
      <c r="I822" s="8"/>
    </row>
    <row r="823" spans="1:9" ht="13.5" customHeight="1" x14ac:dyDescent="0.15">
      <c r="A823" s="119"/>
      <c r="B823" s="119"/>
      <c r="C823" s="8"/>
      <c r="D823" s="8"/>
      <c r="E823" s="8"/>
      <c r="F823" s="8"/>
      <c r="G823" s="8"/>
      <c r="H823" s="8"/>
      <c r="I823" s="8"/>
    </row>
    <row r="824" spans="1:9" ht="13.5" customHeight="1" x14ac:dyDescent="0.15">
      <c r="A824" s="119"/>
      <c r="B824" s="119"/>
      <c r="C824" s="8"/>
      <c r="D824" s="8"/>
      <c r="E824" s="8"/>
      <c r="F824" s="8"/>
      <c r="G824" s="8"/>
      <c r="H824" s="8"/>
      <c r="I824" s="8"/>
    </row>
    <row r="825" spans="1:9" ht="13.5" customHeight="1" x14ac:dyDescent="0.15">
      <c r="A825" s="119"/>
      <c r="B825" s="119"/>
      <c r="C825" s="8"/>
      <c r="D825" s="8"/>
      <c r="E825" s="8"/>
      <c r="F825" s="8"/>
      <c r="G825" s="8"/>
      <c r="H825" s="8"/>
      <c r="I825" s="8"/>
    </row>
    <row r="826" spans="1:9" ht="13.5" customHeight="1" x14ac:dyDescent="0.15">
      <c r="A826" s="119"/>
      <c r="B826" s="119"/>
      <c r="C826" s="8"/>
      <c r="D826" s="8"/>
      <c r="E826" s="8"/>
      <c r="F826" s="8"/>
      <c r="G826" s="8"/>
      <c r="H826" s="8"/>
      <c r="I826" s="8"/>
    </row>
    <row r="827" spans="1:9" ht="13.5" customHeight="1" x14ac:dyDescent="0.15">
      <c r="A827" s="119"/>
      <c r="B827" s="119"/>
      <c r="C827" s="8"/>
      <c r="D827" s="8"/>
      <c r="E827" s="8"/>
      <c r="F827" s="8"/>
      <c r="G827" s="8"/>
      <c r="H827" s="8"/>
      <c r="I827" s="8"/>
    </row>
    <row r="828" spans="1:9" ht="13.5" customHeight="1" x14ac:dyDescent="0.15">
      <c r="A828" s="119"/>
      <c r="B828" s="119"/>
      <c r="C828" s="8"/>
      <c r="D828" s="8"/>
      <c r="E828" s="8"/>
      <c r="F828" s="8"/>
      <c r="G828" s="8"/>
      <c r="H828" s="8"/>
      <c r="I828" s="8"/>
    </row>
    <row r="829" spans="1:9" ht="13.5" customHeight="1" x14ac:dyDescent="0.15">
      <c r="A829" s="119"/>
      <c r="B829" s="119"/>
      <c r="C829" s="8"/>
      <c r="D829" s="8"/>
      <c r="E829" s="8"/>
      <c r="F829" s="8"/>
      <c r="G829" s="8"/>
      <c r="H829" s="8"/>
      <c r="I829" s="8"/>
    </row>
    <row r="830" spans="1:9" ht="13.5" customHeight="1" x14ac:dyDescent="0.15">
      <c r="A830" s="119"/>
      <c r="B830" s="119"/>
      <c r="C830" s="8"/>
      <c r="D830" s="8"/>
      <c r="E830" s="8"/>
      <c r="F830" s="8"/>
      <c r="G830" s="8"/>
      <c r="H830" s="8"/>
      <c r="I830" s="8"/>
    </row>
    <row r="831" spans="1:9" ht="13.5" customHeight="1" x14ac:dyDescent="0.15">
      <c r="A831" s="119"/>
      <c r="B831" s="119"/>
      <c r="C831" s="8"/>
      <c r="D831" s="8"/>
      <c r="E831" s="8"/>
      <c r="F831" s="8"/>
      <c r="G831" s="8"/>
      <c r="H831" s="8"/>
      <c r="I831" s="8"/>
    </row>
    <row r="832" spans="1:9" ht="13.5" customHeight="1" x14ac:dyDescent="0.15">
      <c r="A832" s="119"/>
      <c r="B832" s="119"/>
      <c r="C832" s="8"/>
      <c r="D832" s="8"/>
      <c r="E832" s="8"/>
      <c r="F832" s="8"/>
      <c r="G832" s="8"/>
      <c r="H832" s="8"/>
      <c r="I832" s="8"/>
    </row>
    <row r="833" spans="1:9" ht="13.5" customHeight="1" x14ac:dyDescent="0.15">
      <c r="A833" s="119"/>
      <c r="B833" s="119"/>
      <c r="C833" s="8"/>
      <c r="D833" s="8"/>
      <c r="E833" s="8"/>
      <c r="F833" s="8"/>
      <c r="G833" s="8"/>
      <c r="H833" s="8"/>
      <c r="I833" s="8"/>
    </row>
    <row r="834" spans="1:9" ht="13.5" customHeight="1" x14ac:dyDescent="0.15">
      <c r="A834" s="119"/>
      <c r="B834" s="119"/>
      <c r="C834" s="8"/>
      <c r="D834" s="8"/>
      <c r="E834" s="8"/>
      <c r="F834" s="8"/>
      <c r="G834" s="8"/>
      <c r="H834" s="8"/>
      <c r="I834" s="8"/>
    </row>
    <row r="835" spans="1:9" ht="13.5" customHeight="1" x14ac:dyDescent="0.15">
      <c r="A835" s="119"/>
      <c r="B835" s="119"/>
      <c r="C835" s="8"/>
      <c r="D835" s="8"/>
      <c r="E835" s="8"/>
      <c r="F835" s="8"/>
      <c r="G835" s="8"/>
      <c r="H835" s="8"/>
      <c r="I835" s="8"/>
    </row>
    <row r="836" spans="1:9" ht="13.5" customHeight="1" x14ac:dyDescent="0.15">
      <c r="A836" s="119"/>
      <c r="B836" s="119"/>
      <c r="C836" s="8"/>
      <c r="D836" s="8"/>
      <c r="E836" s="8"/>
      <c r="F836" s="8"/>
      <c r="G836" s="8"/>
      <c r="H836" s="8"/>
      <c r="I836" s="8"/>
    </row>
    <row r="837" spans="1:9" ht="13.5" customHeight="1" x14ac:dyDescent="0.15">
      <c r="A837" s="119"/>
      <c r="B837" s="119"/>
      <c r="C837" s="8"/>
      <c r="D837" s="8"/>
      <c r="E837" s="8"/>
      <c r="F837" s="8"/>
      <c r="G837" s="8"/>
      <c r="H837" s="8"/>
      <c r="I837" s="8"/>
    </row>
    <row r="838" spans="1:9" ht="13.5" customHeight="1" x14ac:dyDescent="0.15">
      <c r="A838" s="119"/>
      <c r="B838" s="119"/>
      <c r="C838" s="8"/>
      <c r="D838" s="8"/>
      <c r="E838" s="8"/>
      <c r="F838" s="8"/>
      <c r="G838" s="8"/>
      <c r="H838" s="8"/>
      <c r="I838" s="8"/>
    </row>
    <row r="839" spans="1:9" ht="13.5" customHeight="1" x14ac:dyDescent="0.15">
      <c r="A839" s="119"/>
      <c r="B839" s="119"/>
      <c r="C839" s="8"/>
      <c r="D839" s="8"/>
      <c r="E839" s="8"/>
      <c r="F839" s="8"/>
      <c r="G839" s="8"/>
      <c r="H839" s="8"/>
      <c r="I839" s="8"/>
    </row>
    <row r="840" spans="1:9" ht="13.5" customHeight="1" x14ac:dyDescent="0.15">
      <c r="A840" s="119"/>
      <c r="B840" s="119"/>
      <c r="C840" s="8"/>
      <c r="D840" s="8"/>
      <c r="E840" s="8"/>
      <c r="F840" s="8"/>
      <c r="G840" s="8"/>
      <c r="H840" s="8"/>
      <c r="I840" s="8"/>
    </row>
    <row r="841" spans="1:9" ht="13.5" customHeight="1" x14ac:dyDescent="0.15">
      <c r="A841" s="119"/>
      <c r="B841" s="119"/>
      <c r="C841" s="8"/>
      <c r="D841" s="8"/>
      <c r="E841" s="8"/>
      <c r="F841" s="8"/>
      <c r="G841" s="8"/>
      <c r="H841" s="8"/>
      <c r="I841" s="8"/>
    </row>
    <row r="842" spans="1:9" ht="13.5" customHeight="1" x14ac:dyDescent="0.15">
      <c r="A842" s="119"/>
      <c r="B842" s="119"/>
      <c r="C842" s="8"/>
      <c r="D842" s="8"/>
      <c r="E842" s="8"/>
      <c r="F842" s="8"/>
      <c r="G842" s="8"/>
      <c r="H842" s="8"/>
      <c r="I842" s="8"/>
    </row>
    <row r="843" spans="1:9" ht="13.5" customHeight="1" x14ac:dyDescent="0.15">
      <c r="A843" s="119"/>
      <c r="B843" s="119"/>
      <c r="C843" s="8"/>
      <c r="D843" s="8"/>
      <c r="E843" s="8"/>
      <c r="F843" s="8"/>
      <c r="G843" s="8"/>
      <c r="H843" s="8"/>
      <c r="I843" s="8"/>
    </row>
    <row r="844" spans="1:9" ht="13.5" customHeight="1" x14ac:dyDescent="0.15">
      <c r="A844" s="119"/>
      <c r="B844" s="119"/>
      <c r="C844" s="8"/>
      <c r="D844" s="8"/>
      <c r="E844" s="8"/>
      <c r="F844" s="8"/>
      <c r="G844" s="8"/>
      <c r="H844" s="8"/>
      <c r="I844" s="8"/>
    </row>
    <row r="845" spans="1:9" ht="13.5" customHeight="1" x14ac:dyDescent="0.15">
      <c r="A845" s="119"/>
      <c r="B845" s="119"/>
      <c r="C845" s="8"/>
      <c r="D845" s="8"/>
      <c r="E845" s="8"/>
      <c r="F845" s="8"/>
      <c r="G845" s="8"/>
      <c r="H845" s="8"/>
      <c r="I845" s="8"/>
    </row>
    <row r="846" spans="1:9" ht="13.5" customHeight="1" x14ac:dyDescent="0.15">
      <c r="A846" s="158"/>
      <c r="B846" s="157"/>
      <c r="C846" s="8"/>
      <c r="D846" s="8"/>
      <c r="E846" s="8"/>
      <c r="F846" s="8"/>
      <c r="G846" s="8"/>
      <c r="H846" s="8"/>
      <c r="I846" s="8"/>
    </row>
    <row r="847" spans="1:9" ht="13.5" customHeight="1" x14ac:dyDescent="0.15">
      <c r="A847" s="158"/>
      <c r="B847" s="157"/>
      <c r="C847" s="8"/>
      <c r="D847" s="8"/>
      <c r="E847" s="8"/>
      <c r="F847" s="8"/>
      <c r="G847" s="8"/>
      <c r="H847" s="8"/>
      <c r="I847" s="8"/>
    </row>
    <row r="848" spans="1:9" ht="13.5" customHeight="1" x14ac:dyDescent="0.15">
      <c r="A848" s="158"/>
      <c r="B848" s="157"/>
      <c r="C848" s="8"/>
      <c r="D848" s="8"/>
      <c r="E848" s="8"/>
      <c r="F848" s="8"/>
      <c r="G848" s="8"/>
      <c r="H848" s="8"/>
      <c r="I848" s="8"/>
    </row>
    <row r="849" spans="1:9" ht="13.5" customHeight="1" x14ac:dyDescent="0.15">
      <c r="A849" s="158"/>
      <c r="B849" s="157"/>
      <c r="C849" s="8"/>
      <c r="D849" s="8"/>
      <c r="E849" s="8"/>
      <c r="F849" s="8"/>
      <c r="G849" s="8"/>
      <c r="H849" s="8"/>
      <c r="I849" s="8"/>
    </row>
    <row r="850" spans="1:9" ht="13.5" customHeight="1" x14ac:dyDescent="0.15">
      <c r="A850" s="158"/>
      <c r="B850" s="157"/>
      <c r="C850" s="8"/>
      <c r="D850" s="8"/>
      <c r="E850" s="8"/>
      <c r="F850" s="8"/>
      <c r="G850" s="8"/>
      <c r="H850" s="8"/>
      <c r="I850" s="8"/>
    </row>
    <row r="851" spans="1:9" ht="13.5" customHeight="1" x14ac:dyDescent="0.15">
      <c r="A851" s="158"/>
      <c r="B851" s="157"/>
      <c r="C851" s="8"/>
      <c r="D851" s="8"/>
      <c r="E851" s="8"/>
      <c r="F851" s="8"/>
      <c r="G851" s="8"/>
      <c r="H851" s="8"/>
      <c r="I851" s="8"/>
    </row>
    <row r="852" spans="1:9" ht="13.5" customHeight="1" x14ac:dyDescent="0.15">
      <c r="A852" s="158"/>
      <c r="B852" s="157"/>
      <c r="C852" s="8"/>
      <c r="D852" s="8"/>
      <c r="E852" s="8"/>
      <c r="F852" s="8"/>
      <c r="G852" s="8"/>
      <c r="H852" s="8"/>
      <c r="I852" s="8"/>
    </row>
    <row r="853" spans="1:9" ht="13.5" customHeight="1" x14ac:dyDescent="0.15">
      <c r="A853" s="158"/>
      <c r="B853" s="157"/>
      <c r="C853" s="8"/>
      <c r="D853" s="8"/>
      <c r="E853" s="8"/>
      <c r="F853" s="8"/>
      <c r="G853" s="8"/>
      <c r="H853" s="8"/>
      <c r="I853" s="8"/>
    </row>
    <row r="854" spans="1:9" ht="13.5" customHeight="1" x14ac:dyDescent="0.15">
      <c r="A854" s="158"/>
      <c r="B854" s="157"/>
      <c r="C854" s="8"/>
      <c r="D854" s="8"/>
      <c r="E854" s="8"/>
      <c r="F854" s="8"/>
      <c r="G854" s="8"/>
      <c r="H854" s="8"/>
      <c r="I854" s="8"/>
    </row>
    <row r="855" spans="1:9" ht="13.5" customHeight="1" x14ac:dyDescent="0.15">
      <c r="A855" s="158"/>
      <c r="B855" s="157"/>
      <c r="C855" s="8"/>
      <c r="D855" s="8"/>
      <c r="E855" s="8"/>
      <c r="F855" s="8"/>
      <c r="G855" s="8"/>
      <c r="H855" s="8"/>
      <c r="I855" s="8"/>
    </row>
    <row r="856" spans="1:9" ht="13.5" customHeight="1" x14ac:dyDescent="0.15">
      <c r="A856" s="158"/>
      <c r="B856" s="157"/>
      <c r="C856" s="8"/>
      <c r="D856" s="8"/>
      <c r="E856" s="8"/>
      <c r="F856" s="8"/>
      <c r="G856" s="8"/>
      <c r="H856" s="8"/>
      <c r="I856" s="8"/>
    </row>
    <row r="857" spans="1:9" ht="13.5" customHeight="1" x14ac:dyDescent="0.15">
      <c r="A857" s="158"/>
      <c r="B857" s="157"/>
      <c r="C857" s="8"/>
      <c r="D857" s="8"/>
      <c r="E857" s="8"/>
      <c r="F857" s="8"/>
      <c r="G857" s="8"/>
      <c r="H857" s="8"/>
      <c r="I857" s="8"/>
    </row>
    <row r="858" spans="1:9" ht="13.5" customHeight="1" x14ac:dyDescent="0.15">
      <c r="A858" s="158"/>
      <c r="B858" s="157"/>
      <c r="C858" s="8"/>
      <c r="D858" s="8"/>
      <c r="E858" s="8"/>
      <c r="F858" s="8"/>
      <c r="G858" s="8"/>
      <c r="H858" s="8"/>
      <c r="I858" s="8"/>
    </row>
    <row r="859" spans="1:9" ht="13.5" customHeight="1" x14ac:dyDescent="0.15">
      <c r="A859" s="158"/>
      <c r="B859" s="157"/>
      <c r="C859" s="8"/>
      <c r="D859" s="8"/>
      <c r="E859" s="8"/>
      <c r="F859" s="8"/>
      <c r="G859" s="8"/>
      <c r="H859" s="8"/>
      <c r="I859" s="8"/>
    </row>
    <row r="860" spans="1:9" ht="13.5" customHeight="1" x14ac:dyDescent="0.15">
      <c r="A860" s="158"/>
      <c r="B860" s="157"/>
      <c r="C860" s="8"/>
      <c r="D860" s="8"/>
      <c r="E860" s="8"/>
      <c r="F860" s="8"/>
      <c r="G860" s="8"/>
      <c r="H860" s="8"/>
      <c r="I860" s="8"/>
    </row>
    <row r="861" spans="1:9" ht="13.5" customHeight="1" x14ac:dyDescent="0.15">
      <c r="A861" s="158"/>
      <c r="B861" s="157"/>
      <c r="C861" s="8"/>
      <c r="D861" s="8"/>
      <c r="E861" s="8"/>
      <c r="F861" s="8"/>
      <c r="G861" s="8"/>
      <c r="H861" s="8"/>
      <c r="I861" s="8"/>
    </row>
    <row r="862" spans="1:9" ht="13.5" customHeight="1" x14ac:dyDescent="0.15">
      <c r="A862" s="158"/>
      <c r="B862" s="157"/>
      <c r="C862" s="8"/>
      <c r="D862" s="8"/>
      <c r="E862" s="8"/>
      <c r="F862" s="8"/>
      <c r="G862" s="8"/>
      <c r="H862" s="8"/>
      <c r="I862" s="8"/>
    </row>
    <row r="863" spans="1:9" ht="13.5" customHeight="1" x14ac:dyDescent="0.15">
      <c r="A863" s="158"/>
      <c r="B863" s="157"/>
      <c r="C863" s="8"/>
      <c r="D863" s="8"/>
      <c r="E863" s="8"/>
      <c r="F863" s="8"/>
      <c r="G863" s="8"/>
      <c r="H863" s="8"/>
      <c r="I863" s="8"/>
    </row>
    <row r="864" spans="1:9" ht="13.5" customHeight="1" x14ac:dyDescent="0.15">
      <c r="A864" s="158"/>
      <c r="B864" s="157"/>
      <c r="C864" s="8"/>
      <c r="D864" s="8"/>
      <c r="E864" s="8"/>
      <c r="F864" s="8"/>
      <c r="G864" s="8"/>
      <c r="H864" s="8"/>
      <c r="I864" s="8"/>
    </row>
    <row r="865" spans="1:9" ht="13.5" customHeight="1" x14ac:dyDescent="0.15">
      <c r="A865" s="158"/>
      <c r="B865" s="157"/>
      <c r="C865" s="8"/>
      <c r="D865" s="8"/>
      <c r="E865" s="8"/>
      <c r="F865" s="8"/>
      <c r="G865" s="8"/>
      <c r="H865" s="8"/>
      <c r="I865" s="8"/>
    </row>
    <row r="866" spans="1:9" ht="13.5" customHeight="1" x14ac:dyDescent="0.15">
      <c r="A866" s="158"/>
      <c r="B866" s="157"/>
      <c r="C866" s="8"/>
      <c r="D866" s="8"/>
      <c r="E866" s="8"/>
      <c r="F866" s="8"/>
      <c r="G866" s="8"/>
      <c r="H866" s="8"/>
      <c r="I866" s="8"/>
    </row>
    <row r="867" spans="1:9" ht="13.5" customHeight="1" x14ac:dyDescent="0.15">
      <c r="A867" s="158"/>
      <c r="B867" s="157"/>
      <c r="C867" s="8"/>
      <c r="D867" s="8"/>
      <c r="E867" s="8"/>
      <c r="F867" s="8"/>
      <c r="G867" s="8"/>
      <c r="H867" s="8"/>
      <c r="I867" s="8"/>
    </row>
    <row r="868" spans="1:9" ht="13.5" customHeight="1" x14ac:dyDescent="0.15">
      <c r="A868" s="158"/>
      <c r="B868" s="157"/>
      <c r="C868" s="8"/>
      <c r="D868" s="8"/>
      <c r="E868" s="8"/>
      <c r="F868" s="8"/>
      <c r="G868" s="8"/>
      <c r="H868" s="8"/>
      <c r="I868" s="8"/>
    </row>
    <row r="869" spans="1:9" ht="13.5" customHeight="1" x14ac:dyDescent="0.15">
      <c r="A869" s="158"/>
      <c r="B869" s="157"/>
      <c r="C869" s="8"/>
      <c r="D869" s="8"/>
      <c r="E869" s="8"/>
      <c r="F869" s="8"/>
      <c r="G869" s="8"/>
      <c r="H869" s="8"/>
      <c r="I869" s="8"/>
    </row>
    <row r="870" spans="1:9" ht="13.5" customHeight="1" x14ac:dyDescent="0.15">
      <c r="A870" s="158"/>
      <c r="B870" s="157"/>
      <c r="C870" s="8"/>
      <c r="D870" s="8"/>
      <c r="E870" s="8"/>
      <c r="F870" s="8"/>
      <c r="G870" s="8"/>
      <c r="H870" s="8"/>
      <c r="I870" s="8"/>
    </row>
    <row r="871" spans="1:9" ht="13.5" customHeight="1" x14ac:dyDescent="0.15">
      <c r="A871" s="158"/>
      <c r="B871" s="157"/>
      <c r="C871" s="8"/>
      <c r="D871" s="8"/>
      <c r="E871" s="8"/>
      <c r="F871" s="8"/>
      <c r="G871" s="8"/>
      <c r="H871" s="8"/>
      <c r="I871" s="8"/>
    </row>
    <row r="872" spans="1:9" ht="13.5" customHeight="1" x14ac:dyDescent="0.15">
      <c r="A872" s="158"/>
      <c r="B872" s="157"/>
      <c r="C872" s="8"/>
      <c r="D872" s="8"/>
      <c r="E872" s="8"/>
      <c r="F872" s="8"/>
      <c r="G872" s="8"/>
      <c r="H872" s="8"/>
      <c r="I872" s="8"/>
    </row>
    <row r="873" spans="1:9" ht="13.5" customHeight="1" x14ac:dyDescent="0.15">
      <c r="A873" s="158"/>
      <c r="B873" s="157"/>
      <c r="C873" s="8"/>
      <c r="D873" s="8"/>
      <c r="E873" s="8"/>
      <c r="F873" s="8"/>
      <c r="G873" s="8"/>
      <c r="H873" s="8"/>
      <c r="I873" s="8"/>
    </row>
    <row r="874" spans="1:9" ht="13.5" customHeight="1" x14ac:dyDescent="0.15">
      <c r="A874" s="158"/>
      <c r="B874" s="157"/>
      <c r="C874" s="8"/>
      <c r="D874" s="8"/>
      <c r="E874" s="8"/>
      <c r="F874" s="8"/>
      <c r="G874" s="8"/>
      <c r="H874" s="8"/>
      <c r="I874" s="8"/>
    </row>
    <row r="875" spans="1:9" ht="13.5" customHeight="1" x14ac:dyDescent="0.15">
      <c r="A875" s="158"/>
      <c r="B875" s="157"/>
      <c r="C875" s="8"/>
      <c r="D875" s="8"/>
      <c r="E875" s="8"/>
      <c r="F875" s="8"/>
      <c r="G875" s="8"/>
      <c r="H875" s="8"/>
      <c r="I875" s="8"/>
    </row>
    <row r="876" spans="1:9" ht="13.5" customHeight="1" x14ac:dyDescent="0.15">
      <c r="A876" s="158"/>
      <c r="B876" s="157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157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157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157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157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157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157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157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157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157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157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157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157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157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157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157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157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157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157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157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157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157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157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157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157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157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157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157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157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157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157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157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157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157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157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157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157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157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157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157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157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157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157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157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157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157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157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157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157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157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157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157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157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157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157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157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157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157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157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157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157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157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157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157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157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157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157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157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157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157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157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157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157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157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157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157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157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157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157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157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157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157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157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157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157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157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157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157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157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157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157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157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157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157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157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157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157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157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157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157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157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157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157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157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157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157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157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157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157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157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157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157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157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157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157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157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157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157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157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157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157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157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157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157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157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157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157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157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157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157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157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157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157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157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164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164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66"/>
      <c r="D1580" s="66"/>
      <c r="E1580" s="66"/>
      <c r="F1580" s="66"/>
      <c r="G1580" s="66"/>
      <c r="H1580" s="66"/>
      <c r="I1580" s="66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111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111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111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111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111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111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111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111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111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111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111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111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111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111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111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111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111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111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111"/>
    </row>
    <row r="1603" spans="1:9" ht="9" customHeight="1" x14ac:dyDescent="0.15">
      <c r="A1603" s="159"/>
      <c r="B1603" s="5"/>
      <c r="C1603" s="8"/>
      <c r="D1603" s="8"/>
      <c r="E1603" s="8"/>
      <c r="F1603" s="8"/>
      <c r="G1603" s="8"/>
      <c r="H1603" s="8"/>
      <c r="I1603" s="111"/>
    </row>
    <row r="1604" spans="1:9" ht="9" customHeight="1" x14ac:dyDescent="0.15">
      <c r="A1604" s="158"/>
      <c r="B1604" s="99"/>
      <c r="C1604" s="8"/>
      <c r="D1604" s="8"/>
      <c r="E1604" s="8"/>
      <c r="F1604" s="8"/>
      <c r="G1604" s="8"/>
      <c r="H1604" s="8"/>
      <c r="I1604" s="111"/>
    </row>
    <row r="1605" spans="1:9" x14ac:dyDescent="0.15">
      <c r="C1605" s="8"/>
      <c r="D1605" s="8"/>
      <c r="E1605" s="8"/>
      <c r="F1605" s="8"/>
      <c r="G1605" s="8"/>
      <c r="H1605" s="8"/>
      <c r="I1605" s="111"/>
    </row>
    <row r="1606" spans="1:9" x14ac:dyDescent="0.15">
      <c r="C1606" s="8"/>
      <c r="D1606" s="8"/>
      <c r="E1606" s="8"/>
      <c r="F1606" s="8"/>
      <c r="G1606" s="8"/>
      <c r="H1606" s="8"/>
      <c r="I1606" s="111"/>
    </row>
    <row r="1607" spans="1:9" x14ac:dyDescent="0.15">
      <c r="C1607" s="8"/>
      <c r="D1607" s="8"/>
      <c r="E1607" s="8"/>
      <c r="F1607" s="8"/>
      <c r="G1607" s="8"/>
      <c r="H1607" s="8"/>
      <c r="I1607" s="111"/>
    </row>
    <row r="1608" spans="1:9" x14ac:dyDescent="0.15">
      <c r="C1608" s="8"/>
      <c r="D1608" s="8"/>
      <c r="E1608" s="8"/>
      <c r="F1608" s="8"/>
      <c r="G1608" s="8"/>
      <c r="H1608" s="8"/>
      <c r="I1608" s="111"/>
    </row>
    <row r="1609" spans="1:9" x14ac:dyDescent="0.15">
      <c r="C1609" s="8"/>
      <c r="D1609" s="8"/>
      <c r="E1609" s="8"/>
      <c r="F1609" s="8"/>
      <c r="G1609" s="8"/>
      <c r="H1609" s="8"/>
      <c r="I1609" s="111"/>
    </row>
    <row r="1610" spans="1:9" x14ac:dyDescent="0.15">
      <c r="C1610" s="8"/>
      <c r="D1610" s="8"/>
      <c r="E1610" s="8"/>
      <c r="F1610" s="8"/>
      <c r="G1610" s="8"/>
      <c r="H1610" s="8"/>
      <c r="I1610" s="111"/>
    </row>
    <row r="1611" spans="1:9" x14ac:dyDescent="0.15">
      <c r="C1611" s="8"/>
      <c r="D1611" s="8"/>
      <c r="E1611" s="8"/>
      <c r="F1611" s="8"/>
      <c r="G1611" s="8"/>
      <c r="H1611" s="8"/>
      <c r="I1611" s="111"/>
    </row>
    <row r="1612" spans="1:9" x14ac:dyDescent="0.15">
      <c r="C1612" s="8"/>
      <c r="D1612" s="8"/>
      <c r="E1612" s="8"/>
      <c r="F1612" s="8"/>
      <c r="G1612" s="8"/>
      <c r="H1612" s="8"/>
      <c r="I1612" s="111"/>
    </row>
    <row r="1613" spans="1:9" x14ac:dyDescent="0.15">
      <c r="C1613" s="8"/>
      <c r="D1613" s="8"/>
      <c r="E1613" s="8"/>
      <c r="F1613" s="8"/>
      <c r="G1613" s="8"/>
      <c r="H1613" s="8"/>
      <c r="I1613" s="111"/>
    </row>
    <row r="1614" spans="1:9" x14ac:dyDescent="0.15">
      <c r="C1614" s="8"/>
      <c r="D1614" s="8"/>
      <c r="E1614" s="8"/>
      <c r="F1614" s="8"/>
      <c r="G1614" s="8"/>
      <c r="H1614" s="8"/>
      <c r="I1614" s="111"/>
    </row>
    <row r="1615" spans="1:9" x14ac:dyDescent="0.15">
      <c r="C1615" s="8"/>
      <c r="D1615" s="8"/>
      <c r="E1615" s="8"/>
      <c r="F1615" s="8"/>
      <c r="G1615" s="8"/>
      <c r="H1615" s="8"/>
      <c r="I1615" s="111"/>
    </row>
    <row r="1616" spans="1:9" x14ac:dyDescent="0.15">
      <c r="C1616" s="8"/>
      <c r="D1616" s="8"/>
      <c r="E1616" s="8"/>
      <c r="F1616" s="8"/>
      <c r="G1616" s="8"/>
      <c r="H1616" s="8"/>
      <c r="I1616" s="111"/>
    </row>
    <row r="1617" spans="3:9" x14ac:dyDescent="0.15">
      <c r="C1617" s="8"/>
      <c r="D1617" s="8"/>
      <c r="E1617" s="8"/>
      <c r="F1617" s="8"/>
      <c r="G1617" s="8"/>
      <c r="H1617" s="8"/>
      <c r="I1617" s="111"/>
    </row>
    <row r="1618" spans="3:9" x14ac:dyDescent="0.15">
      <c r="C1618" s="8"/>
      <c r="D1618" s="8"/>
      <c r="E1618" s="8"/>
      <c r="F1618" s="8"/>
      <c r="G1618" s="8"/>
      <c r="H1618" s="8"/>
    </row>
    <row r="1619" spans="3:9" x14ac:dyDescent="0.15">
      <c r="C1619" s="8"/>
      <c r="D1619" s="8"/>
      <c r="E1619" s="8"/>
      <c r="F1619" s="8"/>
      <c r="G1619" s="8"/>
      <c r="H1619" s="8"/>
    </row>
    <row r="1620" spans="3:9" x14ac:dyDescent="0.15">
      <c r="C1620" s="8"/>
      <c r="D1620" s="8"/>
      <c r="E1620" s="8"/>
      <c r="F1620" s="8"/>
      <c r="G1620" s="8"/>
      <c r="H1620" s="8"/>
    </row>
    <row r="1621" spans="3:9" x14ac:dyDescent="0.15">
      <c r="C1621" s="8"/>
      <c r="D1621" s="8"/>
      <c r="E1621" s="8"/>
      <c r="F1621" s="8"/>
      <c r="G1621" s="8"/>
      <c r="H1621" s="8"/>
    </row>
    <row r="1622" spans="3:9" x14ac:dyDescent="0.15">
      <c r="C1622" s="8"/>
      <c r="D1622" s="8"/>
      <c r="E1622" s="8"/>
      <c r="F1622" s="8"/>
      <c r="G1622" s="8"/>
      <c r="H1622" s="8"/>
    </row>
    <row r="1623" spans="3:9" x14ac:dyDescent="0.15">
      <c r="C1623" s="8"/>
      <c r="D1623" s="8"/>
      <c r="E1623" s="8"/>
      <c r="F1623" s="8"/>
      <c r="G1623" s="8"/>
      <c r="H1623" s="8"/>
    </row>
    <row r="1624" spans="3:9" x14ac:dyDescent="0.15">
      <c r="C1624" s="8"/>
      <c r="D1624" s="8"/>
      <c r="E1624" s="8"/>
      <c r="F1624" s="8"/>
      <c r="G1624" s="8"/>
      <c r="H1624" s="8"/>
    </row>
    <row r="1625" spans="3:9" x14ac:dyDescent="0.15">
      <c r="C1625" s="8"/>
      <c r="D1625" s="8"/>
      <c r="E1625" s="8"/>
      <c r="F1625" s="8"/>
      <c r="G1625" s="8"/>
      <c r="H1625" s="8"/>
    </row>
    <row r="1626" spans="3:9" x14ac:dyDescent="0.15">
      <c r="C1626" s="8"/>
      <c r="D1626" s="8"/>
      <c r="E1626" s="8"/>
      <c r="F1626" s="8"/>
      <c r="G1626" s="8"/>
      <c r="H1626" s="8"/>
    </row>
    <row r="1627" spans="3:9" x14ac:dyDescent="0.15">
      <c r="C1627" s="8"/>
      <c r="D1627" s="8"/>
      <c r="E1627" s="8"/>
      <c r="F1627" s="8"/>
      <c r="G1627" s="8"/>
      <c r="H1627" s="8"/>
    </row>
    <row r="1628" spans="3:9" x14ac:dyDescent="0.15">
      <c r="C1628" s="8"/>
      <c r="D1628" s="8"/>
      <c r="E1628" s="8"/>
      <c r="F1628" s="8"/>
      <c r="G1628" s="8"/>
      <c r="H1628" s="8"/>
    </row>
    <row r="1629" spans="3:9" x14ac:dyDescent="0.15">
      <c r="C1629" s="8"/>
      <c r="D1629" s="8"/>
      <c r="E1629" s="8"/>
      <c r="F1629" s="8"/>
      <c r="G1629" s="8"/>
      <c r="H1629" s="8"/>
    </row>
    <row r="1630" spans="3:9" x14ac:dyDescent="0.15">
      <c r="C1630" s="8"/>
      <c r="D1630" s="8"/>
      <c r="E1630" s="8"/>
      <c r="F1630" s="8"/>
      <c r="G1630" s="8"/>
      <c r="H1630" s="8"/>
    </row>
    <row r="1631" spans="3:9" x14ac:dyDescent="0.15">
      <c r="C1631" s="8"/>
      <c r="D1631" s="8"/>
      <c r="E1631" s="8"/>
      <c r="F1631" s="8"/>
      <c r="G1631" s="8"/>
      <c r="H1631" s="8"/>
    </row>
    <row r="1632" spans="3:9" x14ac:dyDescent="0.15">
      <c r="C1632" s="8"/>
      <c r="D1632" s="8"/>
      <c r="E1632" s="8"/>
      <c r="F1632" s="8"/>
      <c r="G1632" s="8"/>
      <c r="H1632" s="8"/>
    </row>
    <row r="1633" spans="3:8" x14ac:dyDescent="0.15">
      <c r="C1633" s="8"/>
      <c r="D1633" s="8"/>
      <c r="E1633" s="8"/>
      <c r="F1633" s="8"/>
      <c r="G1633" s="8"/>
      <c r="H1633" s="8"/>
    </row>
    <row r="1634" spans="3:8" x14ac:dyDescent="0.15">
      <c r="C1634" s="8"/>
      <c r="D1634" s="8"/>
      <c r="E1634" s="8"/>
      <c r="F1634" s="8"/>
      <c r="G1634" s="8"/>
      <c r="H1634" s="8"/>
    </row>
    <row r="1635" spans="3:8" x14ac:dyDescent="0.15">
      <c r="C1635" s="8"/>
      <c r="D1635" s="8"/>
      <c r="E1635" s="8"/>
      <c r="F1635" s="8"/>
      <c r="G1635" s="8"/>
      <c r="H1635" s="8"/>
    </row>
    <row r="1636" spans="3:8" x14ac:dyDescent="0.15">
      <c r="C1636" s="8"/>
      <c r="D1636" s="8"/>
      <c r="E1636" s="8"/>
      <c r="F1636" s="8"/>
      <c r="G1636" s="8"/>
      <c r="H1636" s="8"/>
    </row>
    <row r="1637" spans="3:8" x14ac:dyDescent="0.15">
      <c r="C1637" s="8"/>
      <c r="D1637" s="8"/>
      <c r="E1637" s="8"/>
      <c r="F1637" s="8"/>
      <c r="G1637" s="8"/>
      <c r="H1637" s="8"/>
    </row>
    <row r="1638" spans="3:8" x14ac:dyDescent="0.15">
      <c r="C1638" s="8"/>
      <c r="D1638" s="8"/>
      <c r="E1638" s="8"/>
      <c r="F1638" s="8"/>
      <c r="G1638" s="8"/>
      <c r="H1638" s="8"/>
    </row>
    <row r="1639" spans="3:8" x14ac:dyDescent="0.15">
      <c r="C1639" s="8"/>
      <c r="D1639" s="8"/>
      <c r="E1639" s="8"/>
      <c r="F1639" s="8"/>
      <c r="G1639" s="8"/>
      <c r="H163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809:H1639 I809:I1583 C797:I808 C6:E37">
    <cfRule type="cellIs" dxfId="437" priority="7" stopIfTrue="1" operator="equal">
      <formula>"."</formula>
    </cfRule>
    <cfRule type="cellIs" dxfId="436" priority="8" stopIfTrue="1" operator="equal">
      <formula>"..."</formula>
    </cfRule>
  </conditionalFormatting>
  <conditionalFormatting sqref="G6:I37">
    <cfRule type="cellIs" dxfId="435" priority="3" stopIfTrue="1" operator="equal">
      <formula>"."</formula>
    </cfRule>
    <cfRule type="cellIs" dxfId="434" priority="4" stopIfTrue="1" operator="equal">
      <formula>"..."</formula>
    </cfRule>
  </conditionalFormatting>
  <conditionalFormatting sqref="F6:F37">
    <cfRule type="cellIs" dxfId="433" priority="1" stopIfTrue="1" operator="equal">
      <formula>"."</formula>
    </cfRule>
    <cfRule type="cellIs" dxfId="43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1740"/>
  <sheetViews>
    <sheetView zoomScaleNormal="100" workbookViewId="0">
      <pane ySplit="5" topLeftCell="A1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7109375" style="100" customWidth="1"/>
    <col min="5" max="5" width="8.28515625" style="100" customWidth="1"/>
    <col min="6" max="7" width="8" style="100" customWidth="1"/>
    <col min="8" max="8" width="7.7109375" style="100" customWidth="1"/>
    <col min="9" max="9" width="7.425781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2213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7" customHeight="1" x14ac:dyDescent="0.15">
      <c r="A6" s="27" t="s">
        <v>1194</v>
      </c>
      <c r="B6" s="166" t="s">
        <v>2216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ht="18" customHeight="1" x14ac:dyDescent="0.15">
      <c r="A7" s="27" t="s">
        <v>478</v>
      </c>
      <c r="B7" s="23" t="s">
        <v>2217</v>
      </c>
      <c r="C7" s="2">
        <v>16</v>
      </c>
      <c r="D7" s="2">
        <v>97844</v>
      </c>
      <c r="E7" s="2">
        <v>87458</v>
      </c>
      <c r="F7" s="2">
        <v>12638</v>
      </c>
      <c r="G7" s="2">
        <v>10628</v>
      </c>
      <c r="H7" s="2">
        <v>12645</v>
      </c>
      <c r="I7" s="2">
        <v>-6</v>
      </c>
    </row>
    <row r="8" spans="1:9" ht="18" customHeight="1" x14ac:dyDescent="0.15">
      <c r="A8" s="27" t="s">
        <v>479</v>
      </c>
      <c r="B8" s="23" t="s">
        <v>2078</v>
      </c>
      <c r="C8" s="2">
        <v>32</v>
      </c>
      <c r="D8" s="2">
        <v>633345</v>
      </c>
      <c r="E8" s="2">
        <v>539176</v>
      </c>
      <c r="F8" s="2">
        <v>93793</v>
      </c>
      <c r="G8" s="2">
        <v>66723</v>
      </c>
      <c r="H8" s="2">
        <v>78215</v>
      </c>
      <c r="I8" s="2">
        <v>15579</v>
      </c>
    </row>
    <row r="9" spans="1:9" ht="18" customHeight="1" x14ac:dyDescent="0.15">
      <c r="A9" s="27" t="s">
        <v>1346</v>
      </c>
      <c r="B9" s="23" t="s">
        <v>194</v>
      </c>
      <c r="C9" s="2" t="s">
        <v>2177</v>
      </c>
      <c r="D9" s="2" t="s">
        <v>2177</v>
      </c>
      <c r="E9" s="2" t="s">
        <v>2177</v>
      </c>
      <c r="F9" s="2" t="s">
        <v>2177</v>
      </c>
      <c r="G9" s="2" t="s">
        <v>2177</v>
      </c>
      <c r="H9" s="2" t="s">
        <v>2177</v>
      </c>
      <c r="I9" s="2" t="s">
        <v>2177</v>
      </c>
    </row>
    <row r="10" spans="1:9" ht="18" customHeight="1" x14ac:dyDescent="0.15">
      <c r="A10" s="27" t="s">
        <v>480</v>
      </c>
      <c r="B10" s="23" t="s">
        <v>2079</v>
      </c>
      <c r="C10" s="2">
        <v>82</v>
      </c>
      <c r="D10" s="2">
        <v>929652</v>
      </c>
      <c r="E10" s="2">
        <v>797957</v>
      </c>
      <c r="F10" s="2">
        <v>118916</v>
      </c>
      <c r="G10" s="2">
        <v>91284</v>
      </c>
      <c r="H10" s="2">
        <v>113704</v>
      </c>
      <c r="I10" s="2">
        <v>5212</v>
      </c>
    </row>
    <row r="11" spans="1:9" ht="27" customHeight="1" x14ac:dyDescent="0.15">
      <c r="A11" s="18" t="s">
        <v>460</v>
      </c>
      <c r="B11" s="29" t="s">
        <v>2218</v>
      </c>
      <c r="C11" s="3">
        <v>1749</v>
      </c>
      <c r="D11" s="3">
        <v>3118145</v>
      </c>
      <c r="E11" s="3">
        <v>2966959</v>
      </c>
      <c r="F11" s="3">
        <v>500846</v>
      </c>
      <c r="G11" s="3">
        <v>462472</v>
      </c>
      <c r="H11" s="3">
        <v>352995</v>
      </c>
      <c r="I11" s="3">
        <v>147851</v>
      </c>
    </row>
    <row r="12" spans="1:9" ht="18" customHeight="1" x14ac:dyDescent="0.15">
      <c r="A12" s="27" t="s">
        <v>1348</v>
      </c>
      <c r="B12" s="23" t="s">
        <v>695</v>
      </c>
      <c r="C12" s="2">
        <v>1666</v>
      </c>
      <c r="D12" s="2">
        <v>3012110</v>
      </c>
      <c r="E12" s="2">
        <v>2869851</v>
      </c>
      <c r="F12" s="2">
        <v>481949</v>
      </c>
      <c r="G12" s="2">
        <v>448119</v>
      </c>
      <c r="H12" s="2">
        <v>339682</v>
      </c>
      <c r="I12" s="2">
        <v>142267</v>
      </c>
    </row>
    <row r="13" spans="1:9" ht="18" customHeight="1" x14ac:dyDescent="0.15">
      <c r="A13" s="27" t="s">
        <v>696</v>
      </c>
      <c r="B13" s="23" t="s">
        <v>1057</v>
      </c>
      <c r="C13" s="2">
        <v>52</v>
      </c>
      <c r="D13" s="2">
        <v>272389</v>
      </c>
      <c r="E13" s="2">
        <v>266488</v>
      </c>
      <c r="F13" s="2">
        <v>37135</v>
      </c>
      <c r="G13" s="2">
        <v>35488</v>
      </c>
      <c r="H13" s="2">
        <v>23862</v>
      </c>
      <c r="I13" s="2">
        <v>13273</v>
      </c>
    </row>
    <row r="14" spans="1:9" ht="18" customHeight="1" x14ac:dyDescent="0.15">
      <c r="A14" s="27" t="s">
        <v>697</v>
      </c>
      <c r="B14" s="23" t="s">
        <v>763</v>
      </c>
      <c r="C14" s="2">
        <v>930</v>
      </c>
      <c r="D14" s="2">
        <v>2191290</v>
      </c>
      <c r="E14" s="2">
        <v>2065728</v>
      </c>
      <c r="F14" s="2">
        <v>359142</v>
      </c>
      <c r="G14" s="2">
        <v>330710</v>
      </c>
      <c r="H14" s="2">
        <v>262189</v>
      </c>
      <c r="I14" s="2">
        <v>96953</v>
      </c>
    </row>
    <row r="15" spans="1:9" ht="18" customHeight="1" x14ac:dyDescent="0.15">
      <c r="A15" s="27" t="s">
        <v>764</v>
      </c>
      <c r="B15" s="23" t="s">
        <v>2219</v>
      </c>
      <c r="C15" s="2">
        <v>557</v>
      </c>
      <c r="D15" s="2">
        <v>432258</v>
      </c>
      <c r="E15" s="2">
        <v>423429</v>
      </c>
      <c r="F15" s="2">
        <v>66703</v>
      </c>
      <c r="G15" s="2">
        <v>63551</v>
      </c>
      <c r="H15" s="2">
        <v>42986</v>
      </c>
      <c r="I15" s="2">
        <v>23718</v>
      </c>
    </row>
    <row r="16" spans="1:9" ht="18" customHeight="1" x14ac:dyDescent="0.15">
      <c r="A16" s="27" t="s">
        <v>481</v>
      </c>
      <c r="B16" s="23" t="s">
        <v>2080</v>
      </c>
      <c r="C16" s="2">
        <v>127</v>
      </c>
      <c r="D16" s="2">
        <v>116173</v>
      </c>
      <c r="E16" s="2">
        <v>114206</v>
      </c>
      <c r="F16" s="2">
        <v>18969</v>
      </c>
      <c r="G16" s="2">
        <v>18371</v>
      </c>
      <c r="H16" s="2">
        <v>10645</v>
      </c>
      <c r="I16" s="2">
        <v>8324</v>
      </c>
    </row>
    <row r="17" spans="1:9" ht="18" customHeight="1" x14ac:dyDescent="0.15">
      <c r="A17" s="27" t="s">
        <v>482</v>
      </c>
      <c r="B17" s="23" t="s">
        <v>2220</v>
      </c>
      <c r="C17" s="2">
        <v>83</v>
      </c>
      <c r="D17" s="2">
        <v>106035</v>
      </c>
      <c r="E17" s="2">
        <v>97108</v>
      </c>
      <c r="F17" s="2">
        <v>18897</v>
      </c>
      <c r="G17" s="2">
        <v>14353</v>
      </c>
      <c r="H17" s="2">
        <v>13313</v>
      </c>
      <c r="I17" s="2">
        <v>5584</v>
      </c>
    </row>
    <row r="18" spans="1:9" ht="17.100000000000001" customHeight="1" x14ac:dyDescent="0.15">
      <c r="A18" s="18" t="s">
        <v>765</v>
      </c>
      <c r="B18" s="29" t="s">
        <v>766</v>
      </c>
      <c r="C18" s="3">
        <v>17</v>
      </c>
      <c r="D18" s="3">
        <v>10395272</v>
      </c>
      <c r="E18" s="3">
        <v>9075083</v>
      </c>
      <c r="F18" s="3">
        <v>1383227</v>
      </c>
      <c r="G18" s="3">
        <v>1226853</v>
      </c>
      <c r="H18" s="3">
        <v>463909</v>
      </c>
      <c r="I18" s="3">
        <v>919318</v>
      </c>
    </row>
    <row r="19" spans="1:9" ht="18" customHeight="1" x14ac:dyDescent="0.15">
      <c r="A19" s="27" t="s">
        <v>1366</v>
      </c>
      <c r="B19" s="23" t="s">
        <v>767</v>
      </c>
      <c r="C19" s="2" t="s">
        <v>2221</v>
      </c>
      <c r="D19" s="2" t="s">
        <v>2221</v>
      </c>
      <c r="E19" s="2" t="s">
        <v>2221</v>
      </c>
      <c r="F19" s="2" t="s">
        <v>2221</v>
      </c>
      <c r="G19" s="2" t="s">
        <v>2221</v>
      </c>
      <c r="H19" s="2" t="s">
        <v>2221</v>
      </c>
      <c r="I19" s="2" t="s">
        <v>2221</v>
      </c>
    </row>
    <row r="20" spans="1:9" ht="18" customHeight="1" x14ac:dyDescent="0.15">
      <c r="A20" s="27" t="s">
        <v>768</v>
      </c>
      <c r="B20" s="23" t="s">
        <v>1060</v>
      </c>
      <c r="C20" s="2">
        <v>17</v>
      </c>
      <c r="D20" s="2">
        <v>10395272</v>
      </c>
      <c r="E20" s="2">
        <v>9075083</v>
      </c>
      <c r="F20" s="2">
        <v>1383227</v>
      </c>
      <c r="G20" s="2">
        <v>1226853</v>
      </c>
      <c r="H20" s="2">
        <v>463909</v>
      </c>
      <c r="I20" s="2">
        <v>919318</v>
      </c>
    </row>
    <row r="21" spans="1:9" ht="18" customHeight="1" x14ac:dyDescent="0.15">
      <c r="A21" s="18" t="s">
        <v>483</v>
      </c>
      <c r="B21" s="29" t="s">
        <v>1892</v>
      </c>
      <c r="C21" s="3">
        <v>676</v>
      </c>
      <c r="D21" s="3">
        <v>18445514</v>
      </c>
      <c r="E21" s="3">
        <v>15113390</v>
      </c>
      <c r="F21" s="3">
        <v>2321814</v>
      </c>
      <c r="G21" s="3">
        <v>1636571</v>
      </c>
      <c r="H21" s="3">
        <v>2004767</v>
      </c>
      <c r="I21" s="3">
        <v>317048</v>
      </c>
    </row>
    <row r="22" spans="1:9" ht="23.1" customHeight="1" x14ac:dyDescent="0.15">
      <c r="A22" s="27" t="s">
        <v>1195</v>
      </c>
      <c r="B22" s="23" t="s">
        <v>2222</v>
      </c>
      <c r="C22" s="2">
        <v>183</v>
      </c>
      <c r="D22" s="2">
        <v>4043791</v>
      </c>
      <c r="E22" s="2">
        <v>3136134</v>
      </c>
      <c r="F22" s="2">
        <v>576844</v>
      </c>
      <c r="G22" s="2">
        <v>411897</v>
      </c>
      <c r="H22" s="2">
        <v>471146</v>
      </c>
      <c r="I22" s="2">
        <v>105697</v>
      </c>
    </row>
    <row r="23" spans="1:9" ht="18" customHeight="1" x14ac:dyDescent="0.15">
      <c r="A23" s="27" t="s">
        <v>769</v>
      </c>
      <c r="B23" s="23" t="s">
        <v>604</v>
      </c>
      <c r="C23" s="2">
        <v>11</v>
      </c>
      <c r="D23" s="2">
        <v>106106</v>
      </c>
      <c r="E23" s="2">
        <v>98563</v>
      </c>
      <c r="F23" s="2">
        <v>19450</v>
      </c>
      <c r="G23" s="2">
        <v>18005</v>
      </c>
      <c r="H23" s="2">
        <v>14330</v>
      </c>
      <c r="I23" s="2">
        <v>5120</v>
      </c>
    </row>
    <row r="24" spans="1:9" ht="18" customHeight="1" x14ac:dyDescent="0.15">
      <c r="A24" s="27" t="s">
        <v>770</v>
      </c>
      <c r="B24" s="23" t="s">
        <v>605</v>
      </c>
      <c r="C24" s="2">
        <v>14</v>
      </c>
      <c r="D24" s="2">
        <v>42616</v>
      </c>
      <c r="E24" s="2">
        <v>30626</v>
      </c>
      <c r="F24" s="2">
        <v>5942</v>
      </c>
      <c r="G24" s="2">
        <v>3498</v>
      </c>
      <c r="H24" s="2">
        <v>4886</v>
      </c>
      <c r="I24" s="2">
        <v>1055</v>
      </c>
    </row>
    <row r="25" spans="1:9" ht="18" customHeight="1" x14ac:dyDescent="0.15">
      <c r="A25" s="27" t="s">
        <v>484</v>
      </c>
      <c r="B25" s="23" t="s">
        <v>2081</v>
      </c>
      <c r="C25" s="2">
        <v>22</v>
      </c>
      <c r="D25" s="2">
        <v>335575</v>
      </c>
      <c r="E25" s="2">
        <v>290274</v>
      </c>
      <c r="F25" s="2">
        <v>48847</v>
      </c>
      <c r="G25" s="2">
        <v>39328</v>
      </c>
      <c r="H25" s="2">
        <v>41192</v>
      </c>
      <c r="I25" s="2">
        <v>7655</v>
      </c>
    </row>
    <row r="26" spans="1:9" ht="18" customHeight="1" x14ac:dyDescent="0.15">
      <c r="A26" s="27" t="s">
        <v>485</v>
      </c>
      <c r="B26" s="23" t="s">
        <v>2082</v>
      </c>
      <c r="C26" s="2">
        <v>58</v>
      </c>
      <c r="D26" s="2">
        <v>1444253</v>
      </c>
      <c r="E26" s="2">
        <v>1068493</v>
      </c>
      <c r="F26" s="2">
        <v>187296</v>
      </c>
      <c r="G26" s="2">
        <v>118623</v>
      </c>
      <c r="H26" s="2">
        <v>146633</v>
      </c>
      <c r="I26" s="2">
        <v>40662</v>
      </c>
    </row>
    <row r="27" spans="1:9" ht="18" customHeight="1" x14ac:dyDescent="0.15">
      <c r="A27" s="27" t="s">
        <v>486</v>
      </c>
      <c r="B27" s="23" t="s">
        <v>2083</v>
      </c>
      <c r="C27" s="2">
        <v>12</v>
      </c>
      <c r="D27" s="2">
        <v>395277</v>
      </c>
      <c r="E27" s="2">
        <v>311764</v>
      </c>
      <c r="F27" s="2">
        <v>29897</v>
      </c>
      <c r="G27" s="2">
        <v>22526</v>
      </c>
      <c r="H27" s="2">
        <v>42995</v>
      </c>
      <c r="I27" s="2">
        <v>-13099</v>
      </c>
    </row>
    <row r="28" spans="1:9" ht="18" customHeight="1" x14ac:dyDescent="0.15">
      <c r="A28" s="27" t="s">
        <v>487</v>
      </c>
      <c r="B28" s="23" t="s">
        <v>606</v>
      </c>
      <c r="C28" s="2">
        <v>66</v>
      </c>
      <c r="D28" s="2">
        <v>1719965</v>
      </c>
      <c r="E28" s="2">
        <v>1336414</v>
      </c>
      <c r="F28" s="2">
        <v>285412</v>
      </c>
      <c r="G28" s="2">
        <v>209918</v>
      </c>
      <c r="H28" s="2">
        <v>221110</v>
      </c>
      <c r="I28" s="2">
        <v>64303</v>
      </c>
    </row>
    <row r="29" spans="1:9" ht="18" customHeight="1" x14ac:dyDescent="0.15">
      <c r="A29" s="27" t="s">
        <v>488</v>
      </c>
      <c r="B29" s="23" t="s">
        <v>493</v>
      </c>
      <c r="C29" s="2" t="s">
        <v>2221</v>
      </c>
      <c r="D29" s="2" t="s">
        <v>2221</v>
      </c>
      <c r="E29" s="2" t="s">
        <v>2221</v>
      </c>
      <c r="F29" s="2" t="s">
        <v>2221</v>
      </c>
      <c r="G29" s="2" t="s">
        <v>2221</v>
      </c>
      <c r="H29" s="2" t="s">
        <v>2221</v>
      </c>
      <c r="I29" s="2" t="s">
        <v>2221</v>
      </c>
    </row>
    <row r="30" spans="1:9" ht="18" customHeight="1" x14ac:dyDescent="0.15">
      <c r="A30" s="27" t="s">
        <v>489</v>
      </c>
      <c r="B30" s="23" t="s">
        <v>2223</v>
      </c>
      <c r="C30" s="2">
        <v>18</v>
      </c>
      <c r="D30" s="2">
        <v>73457</v>
      </c>
      <c r="E30" s="2">
        <v>66661</v>
      </c>
      <c r="F30" s="2">
        <v>10936</v>
      </c>
      <c r="G30" s="2">
        <v>9215</v>
      </c>
      <c r="H30" s="2">
        <v>8614</v>
      </c>
      <c r="I30" s="2">
        <v>2322</v>
      </c>
    </row>
    <row r="31" spans="1:9" ht="18" customHeight="1" x14ac:dyDescent="0.15">
      <c r="A31" s="27" t="s">
        <v>490</v>
      </c>
      <c r="B31" s="23" t="s">
        <v>2084</v>
      </c>
      <c r="C31" s="2">
        <v>67</v>
      </c>
      <c r="D31" s="2">
        <v>2490038</v>
      </c>
      <c r="E31" s="2">
        <v>2193032</v>
      </c>
      <c r="F31" s="2">
        <v>300641</v>
      </c>
      <c r="G31" s="2">
        <v>237046</v>
      </c>
      <c r="H31" s="2">
        <v>278427</v>
      </c>
      <c r="I31" s="2">
        <v>22214</v>
      </c>
    </row>
    <row r="32" spans="1:9" ht="18" customHeight="1" x14ac:dyDescent="0.15">
      <c r="A32" s="27" t="s">
        <v>491</v>
      </c>
      <c r="B32" s="23" t="s">
        <v>2224</v>
      </c>
      <c r="C32" s="2">
        <v>171</v>
      </c>
      <c r="D32" s="2">
        <v>6354815</v>
      </c>
      <c r="E32" s="2">
        <v>4897430</v>
      </c>
      <c r="F32" s="2">
        <v>856413</v>
      </c>
      <c r="G32" s="2">
        <v>533834</v>
      </c>
      <c r="H32" s="2">
        <v>591793</v>
      </c>
      <c r="I32" s="2">
        <v>264620</v>
      </c>
    </row>
    <row r="33" spans="1:9" ht="18" customHeight="1" x14ac:dyDescent="0.15">
      <c r="A33" s="27" t="s">
        <v>492</v>
      </c>
      <c r="B33" s="23" t="s">
        <v>2225</v>
      </c>
      <c r="C33" s="2">
        <v>62</v>
      </c>
      <c r="D33" s="2">
        <v>462725</v>
      </c>
      <c r="E33" s="2">
        <v>406597</v>
      </c>
      <c r="F33" s="2">
        <v>76095</v>
      </c>
      <c r="G33" s="2">
        <v>60196</v>
      </c>
      <c r="H33" s="2">
        <v>57217</v>
      </c>
      <c r="I33" s="2">
        <v>18878</v>
      </c>
    </row>
    <row r="34" spans="1:9" ht="18" customHeight="1" x14ac:dyDescent="0.15">
      <c r="A34" s="27" t="s">
        <v>771</v>
      </c>
      <c r="B34" s="23" t="s">
        <v>754</v>
      </c>
      <c r="C34" s="2">
        <v>109</v>
      </c>
      <c r="D34" s="2">
        <v>5892090</v>
      </c>
      <c r="E34" s="2">
        <v>4490833</v>
      </c>
      <c r="F34" s="2">
        <v>780318</v>
      </c>
      <c r="G34" s="2">
        <v>473638</v>
      </c>
      <c r="H34" s="2">
        <v>534575</v>
      </c>
      <c r="I34" s="2">
        <v>245742</v>
      </c>
    </row>
    <row r="35" spans="1:9" ht="18" customHeight="1" x14ac:dyDescent="0.15">
      <c r="A35" s="27" t="s">
        <v>772</v>
      </c>
      <c r="B35" s="23" t="s">
        <v>755</v>
      </c>
      <c r="C35" s="2">
        <v>221</v>
      </c>
      <c r="D35" s="2">
        <v>5251716</v>
      </c>
      <c r="E35" s="2">
        <v>4618191</v>
      </c>
      <c r="F35" s="2">
        <v>537328</v>
      </c>
      <c r="G35" s="2">
        <v>413560</v>
      </c>
      <c r="H35" s="2">
        <v>627088</v>
      </c>
      <c r="I35" s="2">
        <v>-89760</v>
      </c>
    </row>
    <row r="36" spans="1:9" ht="18" customHeight="1" x14ac:dyDescent="0.15">
      <c r="A36" s="27" t="s">
        <v>1367</v>
      </c>
      <c r="B36" s="23" t="s">
        <v>621</v>
      </c>
      <c r="C36" s="2">
        <v>19</v>
      </c>
      <c r="D36" s="2">
        <v>31215</v>
      </c>
      <c r="E36" s="2">
        <v>27638</v>
      </c>
      <c r="F36" s="2">
        <v>3369</v>
      </c>
      <c r="G36" s="2">
        <v>2700</v>
      </c>
      <c r="H36" s="2">
        <v>3935</v>
      </c>
      <c r="I36" s="2">
        <v>-566</v>
      </c>
    </row>
    <row r="37" spans="1:9" ht="18" customHeight="1" x14ac:dyDescent="0.15">
      <c r="A37" s="27" t="s">
        <v>773</v>
      </c>
      <c r="B37" s="23" t="s">
        <v>774</v>
      </c>
      <c r="C37" s="2">
        <v>20</v>
      </c>
      <c r="D37" s="2">
        <v>736161</v>
      </c>
      <c r="E37" s="2">
        <v>621797</v>
      </c>
      <c r="F37" s="2">
        <v>75940</v>
      </c>
      <c r="G37" s="2">
        <v>49647</v>
      </c>
      <c r="H37" s="2">
        <v>87443</v>
      </c>
      <c r="I37" s="2">
        <v>-11503</v>
      </c>
    </row>
    <row r="38" spans="1:9" ht="18" customHeight="1" x14ac:dyDescent="0.15">
      <c r="A38" s="27" t="s">
        <v>775</v>
      </c>
      <c r="B38" s="23" t="s">
        <v>622</v>
      </c>
      <c r="C38" s="2">
        <v>5</v>
      </c>
      <c r="D38" s="2">
        <v>85576</v>
      </c>
      <c r="E38" s="2">
        <v>61607</v>
      </c>
      <c r="F38" s="2">
        <v>12098</v>
      </c>
      <c r="G38" s="2">
        <v>7504</v>
      </c>
      <c r="H38" s="2">
        <v>8137</v>
      </c>
      <c r="I38" s="2">
        <v>3960</v>
      </c>
    </row>
    <row r="39" spans="1:9" ht="18" customHeight="1" x14ac:dyDescent="0.15">
      <c r="A39" s="27" t="s">
        <v>776</v>
      </c>
      <c r="B39" s="23" t="s">
        <v>777</v>
      </c>
      <c r="C39" s="2">
        <v>177</v>
      </c>
      <c r="D39" s="2">
        <v>4398764</v>
      </c>
      <c r="E39" s="2">
        <v>3907149</v>
      </c>
      <c r="F39" s="2">
        <v>445922</v>
      </c>
      <c r="G39" s="2">
        <v>353709</v>
      </c>
      <c r="H39" s="2">
        <v>527573</v>
      </c>
      <c r="I39" s="2">
        <v>-81651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164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164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58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58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58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58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58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58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58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58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58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58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58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58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58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58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58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58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58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58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58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58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58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58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58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58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58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58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58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58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58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58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58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58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58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58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58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58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58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58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58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58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58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58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58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58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58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58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58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58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58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58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58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58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58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58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58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58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58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58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58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58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58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58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58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58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58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58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58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58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58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58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58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58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58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58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58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58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58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58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58"/>
      <c r="B1681" s="5"/>
      <c r="C1681" s="66"/>
      <c r="D1681" s="66"/>
      <c r="E1681" s="66"/>
      <c r="F1681" s="66"/>
      <c r="G1681" s="66"/>
      <c r="H1681" s="66"/>
      <c r="I1681" s="66"/>
    </row>
    <row r="1682" spans="1:9" ht="9" customHeight="1" x14ac:dyDescent="0.15">
      <c r="A1682" s="158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58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58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58"/>
      <c r="B1685" s="5"/>
      <c r="C1685" s="8"/>
      <c r="D1685" s="8"/>
      <c r="E1685" s="8"/>
      <c r="F1685" s="8"/>
      <c r="G1685" s="8"/>
      <c r="H1685" s="8"/>
      <c r="I1685" s="111"/>
    </row>
    <row r="1686" spans="1:9" ht="9" customHeight="1" x14ac:dyDescent="0.15">
      <c r="A1686" s="158"/>
      <c r="B1686" s="5"/>
      <c r="C1686" s="8"/>
      <c r="D1686" s="8"/>
      <c r="E1686" s="8"/>
      <c r="F1686" s="8"/>
      <c r="G1686" s="8"/>
      <c r="H1686" s="8"/>
      <c r="I1686" s="111"/>
    </row>
    <row r="1687" spans="1:9" ht="9" customHeight="1" x14ac:dyDescent="0.15">
      <c r="A1687" s="158"/>
      <c r="B1687" s="5"/>
      <c r="C1687" s="8"/>
      <c r="D1687" s="8"/>
      <c r="E1687" s="8"/>
      <c r="F1687" s="8"/>
      <c r="G1687" s="8"/>
      <c r="H1687" s="8"/>
      <c r="I1687" s="111"/>
    </row>
    <row r="1688" spans="1:9" ht="9" customHeight="1" x14ac:dyDescent="0.15">
      <c r="A1688" s="158"/>
      <c r="B1688" s="5"/>
      <c r="C1688" s="8"/>
      <c r="D1688" s="8"/>
      <c r="E1688" s="8"/>
      <c r="F1688" s="8"/>
      <c r="G1688" s="8"/>
      <c r="H1688" s="8"/>
      <c r="I1688" s="111"/>
    </row>
    <row r="1689" spans="1:9" ht="9" customHeight="1" x14ac:dyDescent="0.15">
      <c r="A1689" s="158"/>
      <c r="B1689" s="5"/>
      <c r="C1689" s="8"/>
      <c r="D1689" s="8"/>
      <c r="E1689" s="8"/>
      <c r="F1689" s="8"/>
      <c r="G1689" s="8"/>
      <c r="H1689" s="8"/>
      <c r="I1689" s="111"/>
    </row>
    <row r="1690" spans="1:9" ht="9" customHeight="1" x14ac:dyDescent="0.15">
      <c r="A1690" s="158"/>
      <c r="B1690" s="5"/>
      <c r="C1690" s="8"/>
      <c r="D1690" s="8"/>
      <c r="E1690" s="8"/>
      <c r="F1690" s="8"/>
      <c r="G1690" s="8"/>
      <c r="H1690" s="8"/>
      <c r="I1690" s="111"/>
    </row>
    <row r="1691" spans="1:9" ht="9" customHeight="1" x14ac:dyDescent="0.15">
      <c r="A1691" s="158"/>
      <c r="B1691" s="5"/>
      <c r="C1691" s="8"/>
      <c r="D1691" s="8"/>
      <c r="E1691" s="8"/>
      <c r="F1691" s="8"/>
      <c r="G1691" s="8"/>
      <c r="H1691" s="8"/>
      <c r="I1691" s="111"/>
    </row>
    <row r="1692" spans="1:9" ht="9" customHeight="1" x14ac:dyDescent="0.15">
      <c r="A1692" s="158"/>
      <c r="B1692" s="5"/>
      <c r="C1692" s="8"/>
      <c r="D1692" s="8"/>
      <c r="E1692" s="8"/>
      <c r="F1692" s="8"/>
      <c r="G1692" s="8"/>
      <c r="H1692" s="8"/>
      <c r="I1692" s="111"/>
    </row>
    <row r="1693" spans="1:9" ht="9" customHeight="1" x14ac:dyDescent="0.15">
      <c r="A1693" s="158"/>
      <c r="B1693" s="5"/>
      <c r="C1693" s="8"/>
      <c r="D1693" s="8"/>
      <c r="E1693" s="8"/>
      <c r="F1693" s="8"/>
      <c r="G1693" s="8"/>
      <c r="H1693" s="8"/>
      <c r="I1693" s="111"/>
    </row>
    <row r="1694" spans="1:9" ht="9" customHeight="1" x14ac:dyDescent="0.15">
      <c r="A1694" s="158"/>
      <c r="B1694" s="5"/>
      <c r="C1694" s="8"/>
      <c r="D1694" s="8"/>
      <c r="E1694" s="8"/>
      <c r="F1694" s="8"/>
      <c r="G1694" s="8"/>
      <c r="H1694" s="8"/>
      <c r="I1694" s="111"/>
    </row>
    <row r="1695" spans="1:9" ht="9" customHeight="1" x14ac:dyDescent="0.15">
      <c r="A1695" s="158"/>
      <c r="B1695" s="5"/>
      <c r="C1695" s="8"/>
      <c r="D1695" s="8"/>
      <c r="E1695" s="8"/>
      <c r="F1695" s="8"/>
      <c r="G1695" s="8"/>
      <c r="H1695" s="8"/>
      <c r="I1695" s="111"/>
    </row>
    <row r="1696" spans="1:9" ht="9" customHeight="1" x14ac:dyDescent="0.15">
      <c r="A1696" s="158"/>
      <c r="B1696" s="5"/>
      <c r="C1696" s="8"/>
      <c r="D1696" s="8"/>
      <c r="E1696" s="8"/>
      <c r="F1696" s="8"/>
      <c r="G1696" s="8"/>
      <c r="H1696" s="8"/>
      <c r="I1696" s="111"/>
    </row>
    <row r="1697" spans="1:9" ht="9" customHeight="1" x14ac:dyDescent="0.15">
      <c r="A1697" s="158"/>
      <c r="B1697" s="5"/>
      <c r="C1697" s="8"/>
      <c r="D1697" s="8"/>
      <c r="E1697" s="8"/>
      <c r="F1697" s="8"/>
      <c r="G1697" s="8"/>
      <c r="H1697" s="8"/>
      <c r="I1697" s="111"/>
    </row>
    <row r="1698" spans="1:9" ht="9" customHeight="1" x14ac:dyDescent="0.15">
      <c r="A1698" s="158"/>
      <c r="B1698" s="5"/>
      <c r="C1698" s="8"/>
      <c r="D1698" s="8"/>
      <c r="E1698" s="8"/>
      <c r="F1698" s="8"/>
      <c r="G1698" s="8"/>
      <c r="H1698" s="8"/>
      <c r="I1698" s="111"/>
    </row>
    <row r="1699" spans="1:9" ht="9" customHeight="1" x14ac:dyDescent="0.15">
      <c r="A1699" s="158"/>
      <c r="B1699" s="5"/>
      <c r="C1699" s="8"/>
      <c r="D1699" s="8"/>
      <c r="E1699" s="8"/>
      <c r="F1699" s="8"/>
      <c r="G1699" s="8"/>
      <c r="H1699" s="8"/>
      <c r="I1699" s="111"/>
    </row>
    <row r="1700" spans="1:9" ht="9" customHeight="1" x14ac:dyDescent="0.15">
      <c r="A1700" s="158"/>
      <c r="B1700" s="5"/>
      <c r="C1700" s="8"/>
      <c r="D1700" s="8"/>
      <c r="E1700" s="8"/>
      <c r="F1700" s="8"/>
      <c r="G1700" s="8"/>
      <c r="H1700" s="8"/>
      <c r="I1700" s="111"/>
    </row>
    <row r="1701" spans="1:9" ht="9" customHeight="1" x14ac:dyDescent="0.15">
      <c r="A1701" s="159"/>
      <c r="B1701" s="5"/>
      <c r="C1701" s="8"/>
      <c r="D1701" s="8"/>
      <c r="E1701" s="8"/>
      <c r="F1701" s="8"/>
      <c r="G1701" s="8"/>
      <c r="H1701" s="8"/>
      <c r="I1701" s="111"/>
    </row>
    <row r="1702" spans="1:9" ht="9" customHeight="1" x14ac:dyDescent="0.15">
      <c r="A1702" s="158"/>
      <c r="B1702" s="99"/>
      <c r="C1702" s="8"/>
      <c r="D1702" s="8"/>
      <c r="E1702" s="8"/>
      <c r="F1702" s="8"/>
      <c r="G1702" s="8"/>
      <c r="H1702" s="8"/>
      <c r="I1702" s="111"/>
    </row>
    <row r="1703" spans="1:9" x14ac:dyDescent="0.15">
      <c r="C1703" s="8"/>
      <c r="D1703" s="8"/>
      <c r="E1703" s="8"/>
      <c r="F1703" s="8"/>
      <c r="G1703" s="8"/>
      <c r="H1703" s="8"/>
      <c r="I1703" s="111"/>
    </row>
    <row r="1704" spans="1:9" x14ac:dyDescent="0.15">
      <c r="C1704" s="8"/>
      <c r="D1704" s="8"/>
      <c r="E1704" s="8"/>
      <c r="F1704" s="8"/>
      <c r="G1704" s="8"/>
      <c r="H1704" s="8"/>
      <c r="I1704" s="111"/>
    </row>
    <row r="1705" spans="1:9" x14ac:dyDescent="0.15">
      <c r="C1705" s="8"/>
      <c r="D1705" s="8"/>
      <c r="E1705" s="8"/>
      <c r="F1705" s="8"/>
      <c r="G1705" s="8"/>
      <c r="H1705" s="8"/>
      <c r="I1705" s="111"/>
    </row>
    <row r="1706" spans="1:9" x14ac:dyDescent="0.15">
      <c r="C1706" s="8"/>
      <c r="D1706" s="8"/>
      <c r="E1706" s="8"/>
      <c r="F1706" s="8"/>
      <c r="G1706" s="8"/>
      <c r="H1706" s="8"/>
      <c r="I1706" s="111"/>
    </row>
    <row r="1707" spans="1:9" x14ac:dyDescent="0.15">
      <c r="C1707" s="8"/>
      <c r="D1707" s="8"/>
      <c r="E1707" s="8"/>
      <c r="F1707" s="8"/>
      <c r="G1707" s="8"/>
      <c r="H1707" s="8"/>
      <c r="I1707" s="111"/>
    </row>
    <row r="1708" spans="1:9" x14ac:dyDescent="0.15">
      <c r="C1708" s="8"/>
      <c r="D1708" s="8"/>
      <c r="E1708" s="8"/>
      <c r="F1708" s="8"/>
      <c r="G1708" s="8"/>
      <c r="H1708" s="8"/>
      <c r="I1708" s="111"/>
    </row>
    <row r="1709" spans="1:9" x14ac:dyDescent="0.15">
      <c r="C1709" s="8"/>
      <c r="D1709" s="8"/>
      <c r="E1709" s="8"/>
      <c r="F1709" s="8"/>
      <c r="G1709" s="8"/>
      <c r="H1709" s="8"/>
      <c r="I1709" s="111"/>
    </row>
    <row r="1710" spans="1:9" x14ac:dyDescent="0.15">
      <c r="C1710" s="8"/>
      <c r="D1710" s="8"/>
      <c r="E1710" s="8"/>
      <c r="F1710" s="8"/>
      <c r="G1710" s="8"/>
      <c r="H1710" s="8"/>
      <c r="I1710" s="111"/>
    </row>
    <row r="1711" spans="1:9" x14ac:dyDescent="0.15">
      <c r="C1711" s="8"/>
      <c r="D1711" s="8"/>
      <c r="E1711" s="8"/>
      <c r="F1711" s="8"/>
      <c r="G1711" s="8"/>
      <c r="H1711" s="8"/>
      <c r="I1711" s="111"/>
    </row>
    <row r="1712" spans="1:9" x14ac:dyDescent="0.15">
      <c r="C1712" s="8"/>
      <c r="D1712" s="8"/>
      <c r="E1712" s="8"/>
      <c r="F1712" s="8"/>
      <c r="G1712" s="8"/>
      <c r="H1712" s="8"/>
      <c r="I1712" s="111"/>
    </row>
    <row r="1713" spans="3:9" x14ac:dyDescent="0.15">
      <c r="C1713" s="8"/>
      <c r="D1713" s="8"/>
      <c r="E1713" s="8"/>
      <c r="F1713" s="8"/>
      <c r="G1713" s="8"/>
      <c r="H1713" s="8"/>
      <c r="I1713" s="111"/>
    </row>
    <row r="1714" spans="3:9" x14ac:dyDescent="0.15">
      <c r="C1714" s="8"/>
      <c r="D1714" s="8"/>
      <c r="E1714" s="8"/>
      <c r="F1714" s="8"/>
      <c r="G1714" s="8"/>
      <c r="H1714" s="8"/>
      <c r="I1714" s="111"/>
    </row>
    <row r="1715" spans="3:9" x14ac:dyDescent="0.15">
      <c r="C1715" s="8"/>
      <c r="D1715" s="8"/>
      <c r="E1715" s="8"/>
      <c r="F1715" s="8"/>
      <c r="G1715" s="8"/>
      <c r="H1715" s="8"/>
      <c r="I1715" s="111"/>
    </row>
    <row r="1716" spans="3:9" x14ac:dyDescent="0.15">
      <c r="C1716" s="8"/>
      <c r="D1716" s="8"/>
      <c r="E1716" s="8"/>
      <c r="F1716" s="8"/>
      <c r="G1716" s="8"/>
      <c r="H1716" s="8"/>
      <c r="I1716" s="111"/>
    </row>
    <row r="1717" spans="3:9" x14ac:dyDescent="0.15">
      <c r="C1717" s="8"/>
      <c r="D1717" s="8"/>
      <c r="E1717" s="8"/>
      <c r="F1717" s="8"/>
      <c r="G1717" s="8"/>
      <c r="H1717" s="8"/>
      <c r="I1717" s="111"/>
    </row>
    <row r="1718" spans="3:9" x14ac:dyDescent="0.15">
      <c r="C1718" s="8"/>
      <c r="D1718" s="8"/>
      <c r="E1718" s="8"/>
      <c r="F1718" s="8"/>
      <c r="G1718" s="8"/>
      <c r="H1718" s="8"/>
      <c r="I1718" s="111"/>
    </row>
    <row r="1719" spans="3:9" x14ac:dyDescent="0.15">
      <c r="C1719" s="8"/>
      <c r="D1719" s="8"/>
      <c r="E1719" s="8"/>
      <c r="F1719" s="8"/>
      <c r="G1719" s="8"/>
      <c r="H1719" s="8"/>
    </row>
    <row r="1720" spans="3:9" x14ac:dyDescent="0.15">
      <c r="C1720" s="8"/>
      <c r="D1720" s="8"/>
      <c r="E1720" s="8"/>
      <c r="F1720" s="8"/>
      <c r="G1720" s="8"/>
      <c r="H1720" s="8"/>
    </row>
    <row r="1721" spans="3:9" x14ac:dyDescent="0.15">
      <c r="C1721" s="8"/>
      <c r="D1721" s="8"/>
      <c r="E1721" s="8"/>
      <c r="F1721" s="8"/>
      <c r="G1721" s="8"/>
      <c r="H1721" s="8"/>
    </row>
    <row r="1722" spans="3:9" x14ac:dyDescent="0.15">
      <c r="C1722" s="8"/>
      <c r="D1722" s="8"/>
      <c r="E1722" s="8"/>
      <c r="F1722" s="8"/>
      <c r="G1722" s="8"/>
      <c r="H1722" s="8"/>
    </row>
    <row r="1723" spans="3:9" x14ac:dyDescent="0.15">
      <c r="C1723" s="8"/>
      <c r="D1723" s="8"/>
      <c r="E1723" s="8"/>
      <c r="F1723" s="8"/>
      <c r="G1723" s="8"/>
      <c r="H1723" s="8"/>
    </row>
    <row r="1724" spans="3:9" x14ac:dyDescent="0.15">
      <c r="C1724" s="8"/>
      <c r="D1724" s="8"/>
      <c r="E1724" s="8"/>
      <c r="F1724" s="8"/>
      <c r="G1724" s="8"/>
      <c r="H1724" s="8"/>
    </row>
    <row r="1725" spans="3:9" x14ac:dyDescent="0.15">
      <c r="C1725" s="8"/>
      <c r="D1725" s="8"/>
      <c r="E1725" s="8"/>
      <c r="F1725" s="8"/>
      <c r="G1725" s="8"/>
      <c r="H1725" s="8"/>
    </row>
    <row r="1726" spans="3:9" x14ac:dyDescent="0.15">
      <c r="C1726" s="8"/>
      <c r="D1726" s="8"/>
      <c r="E1726" s="8"/>
      <c r="F1726" s="8"/>
      <c r="G1726" s="8"/>
      <c r="H1726" s="8"/>
    </row>
    <row r="1727" spans="3:9" x14ac:dyDescent="0.15">
      <c r="C1727" s="8"/>
      <c r="D1727" s="8"/>
      <c r="E1727" s="8"/>
      <c r="F1727" s="8"/>
      <c r="G1727" s="8"/>
      <c r="H1727" s="8"/>
    </row>
    <row r="1728" spans="3:9" x14ac:dyDescent="0.15">
      <c r="C1728" s="8"/>
      <c r="D1728" s="8"/>
      <c r="E1728" s="8"/>
      <c r="F1728" s="8"/>
      <c r="G1728" s="8"/>
      <c r="H1728" s="8"/>
    </row>
    <row r="1729" spans="3:8" x14ac:dyDescent="0.15">
      <c r="C1729" s="8"/>
      <c r="D1729" s="8"/>
      <c r="E1729" s="8"/>
      <c r="F1729" s="8"/>
      <c r="G1729" s="8"/>
      <c r="H1729" s="8"/>
    </row>
    <row r="1730" spans="3:8" x14ac:dyDescent="0.15">
      <c r="C1730" s="8"/>
      <c r="D1730" s="8"/>
      <c r="E1730" s="8"/>
      <c r="F1730" s="8"/>
      <c r="G1730" s="8"/>
      <c r="H1730" s="8"/>
    </row>
    <row r="1731" spans="3:8" x14ac:dyDescent="0.15">
      <c r="C1731" s="8"/>
      <c r="D1731" s="8"/>
      <c r="E1731" s="8"/>
      <c r="F1731" s="8"/>
      <c r="G1731" s="8"/>
      <c r="H1731" s="8"/>
    </row>
    <row r="1732" spans="3:8" x14ac:dyDescent="0.15">
      <c r="C1732" s="8"/>
      <c r="D1732" s="8"/>
      <c r="E1732" s="8"/>
      <c r="F1732" s="8"/>
      <c r="G1732" s="8"/>
      <c r="H1732" s="8"/>
    </row>
    <row r="1733" spans="3:8" x14ac:dyDescent="0.15">
      <c r="C1733" s="8"/>
      <c r="D1733" s="8"/>
      <c r="E1733" s="8"/>
      <c r="F1733" s="8"/>
      <c r="G1733" s="8"/>
      <c r="H1733" s="8"/>
    </row>
    <row r="1734" spans="3:8" x14ac:dyDescent="0.15">
      <c r="C1734" s="8"/>
      <c r="D1734" s="8"/>
      <c r="E1734" s="8"/>
      <c r="F1734" s="8"/>
      <c r="G1734" s="8"/>
      <c r="H1734" s="8"/>
    </row>
    <row r="1735" spans="3:8" x14ac:dyDescent="0.15">
      <c r="C1735" s="8"/>
      <c r="D1735" s="8"/>
      <c r="E1735" s="8"/>
      <c r="F1735" s="8"/>
      <c r="G1735" s="8"/>
      <c r="H1735" s="8"/>
    </row>
    <row r="1736" spans="3:8" x14ac:dyDescent="0.15">
      <c r="C1736" s="8"/>
      <c r="D1736" s="8"/>
      <c r="E1736" s="8"/>
      <c r="F1736" s="8"/>
      <c r="G1736" s="8"/>
      <c r="H1736" s="8"/>
    </row>
    <row r="1737" spans="3:8" x14ac:dyDescent="0.15">
      <c r="C1737" s="8"/>
      <c r="D1737" s="8"/>
      <c r="E1737" s="8"/>
      <c r="F1737" s="8"/>
      <c r="G1737" s="8"/>
      <c r="H1737" s="8"/>
    </row>
    <row r="1738" spans="3:8" x14ac:dyDescent="0.15">
      <c r="C1738" s="8"/>
      <c r="D1738" s="8"/>
      <c r="E1738" s="8"/>
      <c r="F1738" s="8"/>
      <c r="G1738" s="8"/>
      <c r="H1738" s="8"/>
    </row>
    <row r="1739" spans="3:8" x14ac:dyDescent="0.15">
      <c r="C1739" s="8"/>
      <c r="D1739" s="8"/>
      <c r="E1739" s="8"/>
      <c r="F1739" s="8"/>
      <c r="G1739" s="8"/>
      <c r="H1739" s="8"/>
    </row>
    <row r="1740" spans="3:8" x14ac:dyDescent="0.15">
      <c r="C1740" s="8"/>
      <c r="D1740" s="8"/>
      <c r="E1740" s="8"/>
      <c r="F1740" s="8"/>
      <c r="G1740" s="8"/>
      <c r="H17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927:H1740 I927:I1684 C6:E39">
    <cfRule type="cellIs" dxfId="431" priority="15" stopIfTrue="1" operator="equal">
      <formula>"."</formula>
    </cfRule>
    <cfRule type="cellIs" dxfId="430" priority="16" stopIfTrue="1" operator="equal">
      <formula>"..."</formula>
    </cfRule>
  </conditionalFormatting>
  <conditionalFormatting sqref="G30:I39 G6:I28">
    <cfRule type="cellIs" dxfId="429" priority="5" stopIfTrue="1" operator="equal">
      <formula>"."</formula>
    </cfRule>
    <cfRule type="cellIs" dxfId="428" priority="6" stopIfTrue="1" operator="equal">
      <formula>"..."</formula>
    </cfRule>
  </conditionalFormatting>
  <conditionalFormatting sqref="G29:I29">
    <cfRule type="cellIs" dxfId="427" priority="3" stopIfTrue="1" operator="equal">
      <formula>"."</formula>
    </cfRule>
    <cfRule type="cellIs" dxfId="426" priority="4" stopIfTrue="1" operator="equal">
      <formula>"..."</formula>
    </cfRule>
  </conditionalFormatting>
  <conditionalFormatting sqref="F6:F39">
    <cfRule type="cellIs" dxfId="425" priority="1" stopIfTrue="1" operator="equal">
      <formula>"."</formula>
    </cfRule>
    <cfRule type="cellIs" dxfId="42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67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42578125" style="100" customWidth="1"/>
    <col min="3" max="3" width="6.85546875" style="100" customWidth="1"/>
    <col min="4" max="4" width="8.42578125" style="100" customWidth="1"/>
    <col min="5" max="5" width="8.7109375" style="100" customWidth="1"/>
    <col min="6" max="6" width="7" style="100" customWidth="1"/>
    <col min="7" max="7" width="7.5703125" style="100" customWidth="1"/>
    <col min="8" max="8" width="8" style="100" customWidth="1"/>
    <col min="9" max="9" width="8.425781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778</v>
      </c>
      <c r="B6" s="23" t="s">
        <v>1974</v>
      </c>
      <c r="C6" s="2">
        <v>16</v>
      </c>
      <c r="D6" s="2">
        <v>231696</v>
      </c>
      <c r="E6" s="2">
        <v>201943</v>
      </c>
      <c r="F6" s="2">
        <v>39653</v>
      </c>
      <c r="G6" s="2">
        <v>31019</v>
      </c>
      <c r="H6" s="2">
        <v>27699</v>
      </c>
      <c r="I6" s="2">
        <v>11954</v>
      </c>
    </row>
    <row r="7" spans="1:9" ht="18.600000000000001" customHeight="1" x14ac:dyDescent="0.15">
      <c r="A7" s="124">
        <v>21</v>
      </c>
      <c r="B7" s="29" t="s">
        <v>620</v>
      </c>
      <c r="C7" s="3">
        <v>156</v>
      </c>
      <c r="D7" s="3">
        <v>24193976</v>
      </c>
      <c r="E7" s="3">
        <v>20286359</v>
      </c>
      <c r="F7" s="3">
        <v>2652189</v>
      </c>
      <c r="G7" s="3">
        <v>1674382</v>
      </c>
      <c r="H7" s="3">
        <v>3272470</v>
      </c>
      <c r="I7" s="3">
        <v>-620281</v>
      </c>
    </row>
    <row r="8" spans="1:9" ht="18.600000000000001" customHeight="1" x14ac:dyDescent="0.15">
      <c r="A8" s="27" t="s">
        <v>1709</v>
      </c>
      <c r="B8" s="23" t="s">
        <v>779</v>
      </c>
      <c r="C8" s="2">
        <v>26</v>
      </c>
      <c r="D8" s="2">
        <v>632953</v>
      </c>
      <c r="E8" s="2">
        <v>572033</v>
      </c>
      <c r="F8" s="2">
        <v>57564</v>
      </c>
      <c r="G8" s="2">
        <v>45020</v>
      </c>
      <c r="H8" s="2">
        <v>79689</v>
      </c>
      <c r="I8" s="2">
        <v>-22125</v>
      </c>
    </row>
    <row r="9" spans="1:9" ht="18.600000000000001" customHeight="1" x14ac:dyDescent="0.15">
      <c r="A9" s="27" t="s">
        <v>1710</v>
      </c>
      <c r="B9" s="23" t="s">
        <v>756</v>
      </c>
      <c r="C9" s="2">
        <v>130</v>
      </c>
      <c r="D9" s="2">
        <v>23561024</v>
      </c>
      <c r="E9" s="2">
        <v>19714326</v>
      </c>
      <c r="F9" s="2">
        <v>2594625</v>
      </c>
      <c r="G9" s="2">
        <v>1629362</v>
      </c>
      <c r="H9" s="2">
        <v>3192781</v>
      </c>
      <c r="I9" s="2">
        <v>-598156</v>
      </c>
    </row>
    <row r="10" spans="1:9" ht="18.600000000000001" customHeight="1" x14ac:dyDescent="0.15">
      <c r="A10" s="124">
        <v>22</v>
      </c>
      <c r="B10" s="29" t="s">
        <v>2251</v>
      </c>
      <c r="C10" s="3">
        <v>1342</v>
      </c>
      <c r="D10" s="3">
        <v>24217464</v>
      </c>
      <c r="E10" s="3">
        <v>20858807</v>
      </c>
      <c r="F10" s="3">
        <v>3271128</v>
      </c>
      <c r="G10" s="3">
        <v>2447870</v>
      </c>
      <c r="H10" s="3">
        <v>2932214</v>
      </c>
      <c r="I10" s="3">
        <v>338915</v>
      </c>
    </row>
    <row r="11" spans="1:9" ht="18.600000000000001" customHeight="1" x14ac:dyDescent="0.15">
      <c r="A11" s="27" t="s">
        <v>195</v>
      </c>
      <c r="B11" s="23" t="s">
        <v>1434</v>
      </c>
      <c r="C11" s="2">
        <v>139</v>
      </c>
      <c r="D11" s="2">
        <v>6567296</v>
      </c>
      <c r="E11" s="2">
        <v>5297587</v>
      </c>
      <c r="F11" s="2">
        <v>864318</v>
      </c>
      <c r="G11" s="2">
        <v>501159</v>
      </c>
      <c r="H11" s="2">
        <v>755113</v>
      </c>
      <c r="I11" s="2">
        <v>109205</v>
      </c>
    </row>
    <row r="12" spans="1:9" ht="18.600000000000001" customHeight="1" x14ac:dyDescent="0.15">
      <c r="A12" s="27" t="s">
        <v>1051</v>
      </c>
      <c r="B12" s="23" t="s">
        <v>2085</v>
      </c>
      <c r="C12" s="2" t="s">
        <v>2177</v>
      </c>
      <c r="D12" s="2" t="s">
        <v>2177</v>
      </c>
      <c r="E12" s="2" t="s">
        <v>2177</v>
      </c>
      <c r="F12" s="2" t="s">
        <v>2177</v>
      </c>
      <c r="G12" s="2" t="s">
        <v>2177</v>
      </c>
      <c r="H12" s="2" t="s">
        <v>2177</v>
      </c>
      <c r="I12" s="2" t="s">
        <v>2177</v>
      </c>
    </row>
    <row r="13" spans="1:9" ht="18.600000000000001" customHeight="1" x14ac:dyDescent="0.15">
      <c r="A13" s="27" t="s">
        <v>2086</v>
      </c>
      <c r="B13" s="23" t="s">
        <v>1965</v>
      </c>
      <c r="C13" s="2" t="s">
        <v>2177</v>
      </c>
      <c r="D13" s="2" t="s">
        <v>2177</v>
      </c>
      <c r="E13" s="2" t="s">
        <v>2177</v>
      </c>
      <c r="F13" s="2" t="s">
        <v>2177</v>
      </c>
      <c r="G13" s="2" t="s">
        <v>2177</v>
      </c>
      <c r="H13" s="2" t="s">
        <v>2177</v>
      </c>
      <c r="I13" s="2" t="s">
        <v>2177</v>
      </c>
    </row>
    <row r="14" spans="1:9" ht="18.600000000000001" customHeight="1" x14ac:dyDescent="0.15">
      <c r="A14" s="27" t="s">
        <v>1055</v>
      </c>
      <c r="B14" s="23" t="s">
        <v>1966</v>
      </c>
      <c r="C14" s="2">
        <v>1203</v>
      </c>
      <c r="D14" s="2">
        <v>17650168</v>
      </c>
      <c r="E14" s="2">
        <v>15561220</v>
      </c>
      <c r="F14" s="2">
        <v>2406810</v>
      </c>
      <c r="G14" s="2">
        <v>1946711</v>
      </c>
      <c r="H14" s="2">
        <v>2177100</v>
      </c>
      <c r="I14" s="2">
        <v>229710</v>
      </c>
    </row>
    <row r="15" spans="1:9" ht="18.600000000000001" customHeight="1" x14ac:dyDescent="0.15">
      <c r="A15" s="27" t="s">
        <v>1056</v>
      </c>
      <c r="B15" s="23" t="s">
        <v>757</v>
      </c>
      <c r="C15" s="2">
        <v>128</v>
      </c>
      <c r="D15" s="2">
        <v>1174095</v>
      </c>
      <c r="E15" s="2">
        <v>1008803</v>
      </c>
      <c r="F15" s="2">
        <v>166005</v>
      </c>
      <c r="G15" s="2">
        <v>132115</v>
      </c>
      <c r="H15" s="2">
        <v>140922</v>
      </c>
      <c r="I15" s="2">
        <v>25084</v>
      </c>
    </row>
    <row r="16" spans="1:9" ht="18.600000000000001" customHeight="1" x14ac:dyDescent="0.15">
      <c r="A16" s="27" t="s">
        <v>293</v>
      </c>
      <c r="B16" s="23" t="s">
        <v>758</v>
      </c>
      <c r="C16" s="2">
        <v>140</v>
      </c>
      <c r="D16" s="2">
        <v>2936928</v>
      </c>
      <c r="E16" s="2">
        <v>2540480</v>
      </c>
      <c r="F16" s="2">
        <v>380634</v>
      </c>
      <c r="G16" s="2">
        <v>294641</v>
      </c>
      <c r="H16" s="2">
        <v>390046</v>
      </c>
      <c r="I16" s="2">
        <v>-9412</v>
      </c>
    </row>
    <row r="17" spans="1:9" ht="18.600000000000001" customHeight="1" x14ac:dyDescent="0.15">
      <c r="A17" s="27" t="s">
        <v>1058</v>
      </c>
      <c r="B17" s="23" t="s">
        <v>2087</v>
      </c>
      <c r="C17" s="2">
        <v>149</v>
      </c>
      <c r="D17" s="2">
        <v>3731637</v>
      </c>
      <c r="E17" s="2">
        <v>3435127</v>
      </c>
      <c r="F17" s="2">
        <v>612863</v>
      </c>
      <c r="G17" s="2">
        <v>541166</v>
      </c>
      <c r="H17" s="2">
        <v>530571</v>
      </c>
      <c r="I17" s="2">
        <v>82292</v>
      </c>
    </row>
    <row r="18" spans="1:9" ht="18.600000000000001" customHeight="1" x14ac:dyDescent="0.15">
      <c r="A18" s="27" t="s">
        <v>1711</v>
      </c>
      <c r="B18" s="23" t="s">
        <v>1694</v>
      </c>
      <c r="C18" s="2">
        <v>786</v>
      </c>
      <c r="D18" s="2">
        <v>9807509</v>
      </c>
      <c r="E18" s="2">
        <v>8576810</v>
      </c>
      <c r="F18" s="2">
        <v>1247308</v>
      </c>
      <c r="G18" s="2">
        <v>978789</v>
      </c>
      <c r="H18" s="2">
        <v>1115562</v>
      </c>
      <c r="I18" s="2">
        <v>131746</v>
      </c>
    </row>
    <row r="19" spans="1:9" ht="27" customHeight="1" x14ac:dyDescent="0.15">
      <c r="A19" s="18" t="s">
        <v>462</v>
      </c>
      <c r="B19" s="29" t="s">
        <v>1196</v>
      </c>
      <c r="C19" s="3">
        <v>1594</v>
      </c>
      <c r="D19" s="3">
        <v>8866528</v>
      </c>
      <c r="E19" s="3">
        <v>8258560</v>
      </c>
      <c r="F19" s="3">
        <v>1439276</v>
      </c>
      <c r="G19" s="3">
        <v>1224500</v>
      </c>
      <c r="H19" s="3">
        <v>1119465</v>
      </c>
      <c r="I19" s="3">
        <v>319811</v>
      </c>
    </row>
    <row r="20" spans="1:9" ht="18.95" customHeight="1" x14ac:dyDescent="0.15">
      <c r="A20" s="27" t="s">
        <v>2088</v>
      </c>
      <c r="B20" s="23" t="s">
        <v>1696</v>
      </c>
      <c r="C20" s="2">
        <v>195</v>
      </c>
      <c r="D20" s="2">
        <v>1752625</v>
      </c>
      <c r="E20" s="2">
        <v>1591506</v>
      </c>
      <c r="F20" s="2">
        <v>273721</v>
      </c>
      <c r="G20" s="2">
        <v>222678</v>
      </c>
      <c r="H20" s="2">
        <v>206599</v>
      </c>
      <c r="I20" s="2">
        <v>67122</v>
      </c>
    </row>
    <row r="21" spans="1:9" ht="18.95" customHeight="1" x14ac:dyDescent="0.15">
      <c r="A21" s="27" t="s">
        <v>2089</v>
      </c>
      <c r="B21" s="23" t="s">
        <v>1435</v>
      </c>
      <c r="C21" s="2">
        <v>27</v>
      </c>
      <c r="D21" s="2">
        <v>191005</v>
      </c>
      <c r="E21" s="2">
        <v>183276</v>
      </c>
      <c r="F21" s="2">
        <v>30496</v>
      </c>
      <c r="G21" s="2">
        <v>26096</v>
      </c>
      <c r="H21" s="2">
        <v>25677</v>
      </c>
      <c r="I21" s="2">
        <v>4819</v>
      </c>
    </row>
    <row r="22" spans="1:9" ht="18.95" customHeight="1" x14ac:dyDescent="0.15">
      <c r="A22" s="27" t="s">
        <v>2090</v>
      </c>
      <c r="B22" s="23" t="s">
        <v>760</v>
      </c>
      <c r="C22" s="2">
        <v>63</v>
      </c>
      <c r="D22" s="2">
        <v>179936</v>
      </c>
      <c r="E22" s="2">
        <v>167931</v>
      </c>
      <c r="F22" s="2">
        <v>28959</v>
      </c>
      <c r="G22" s="2">
        <v>26531</v>
      </c>
      <c r="H22" s="2">
        <v>20109</v>
      </c>
      <c r="I22" s="2">
        <v>8851</v>
      </c>
    </row>
    <row r="23" spans="1:9" ht="18.95" customHeight="1" x14ac:dyDescent="0.15">
      <c r="A23" s="27" t="s">
        <v>2091</v>
      </c>
      <c r="B23" s="23" t="s">
        <v>1063</v>
      </c>
      <c r="C23" s="2">
        <v>16</v>
      </c>
      <c r="D23" s="2">
        <v>620312</v>
      </c>
      <c r="E23" s="2">
        <v>561740</v>
      </c>
      <c r="F23" s="2">
        <v>102505</v>
      </c>
      <c r="G23" s="2">
        <v>81560</v>
      </c>
      <c r="H23" s="2">
        <v>70027</v>
      </c>
      <c r="I23" s="2">
        <v>32478</v>
      </c>
    </row>
    <row r="24" spans="1:9" ht="18.95" customHeight="1" x14ac:dyDescent="0.15">
      <c r="A24" s="27" t="s">
        <v>1712</v>
      </c>
      <c r="B24" s="23" t="s">
        <v>2092</v>
      </c>
      <c r="C24" s="2">
        <v>17</v>
      </c>
      <c r="D24" s="2">
        <v>92145</v>
      </c>
      <c r="E24" s="2">
        <v>69780</v>
      </c>
      <c r="F24" s="2">
        <v>12550</v>
      </c>
      <c r="G24" s="2">
        <v>7845</v>
      </c>
      <c r="H24" s="2">
        <v>10935</v>
      </c>
      <c r="I24" s="2">
        <v>1615</v>
      </c>
    </row>
    <row r="25" spans="1:9" ht="18.95" customHeight="1" x14ac:dyDescent="0.15">
      <c r="A25" s="27" t="s">
        <v>1713</v>
      </c>
      <c r="B25" s="23" t="s">
        <v>761</v>
      </c>
      <c r="C25" s="2">
        <v>72</v>
      </c>
      <c r="D25" s="2">
        <v>669227</v>
      </c>
      <c r="E25" s="2">
        <v>608778</v>
      </c>
      <c r="F25" s="2">
        <v>99211</v>
      </c>
      <c r="G25" s="2">
        <v>80646</v>
      </c>
      <c r="H25" s="2">
        <v>79852</v>
      </c>
      <c r="I25" s="2">
        <v>19359</v>
      </c>
    </row>
    <row r="26" spans="1:9" ht="18.95" customHeight="1" x14ac:dyDescent="0.15">
      <c r="A26" s="27" t="s">
        <v>1059</v>
      </c>
      <c r="B26" s="23" t="s">
        <v>762</v>
      </c>
      <c r="C26" s="2">
        <v>12</v>
      </c>
      <c r="D26" s="2">
        <v>10283</v>
      </c>
      <c r="E26" s="2">
        <v>10102</v>
      </c>
      <c r="F26" s="2">
        <v>1602</v>
      </c>
      <c r="G26" s="2">
        <v>1508</v>
      </c>
      <c r="H26" s="2">
        <v>834</v>
      </c>
      <c r="I26" s="2">
        <v>768</v>
      </c>
    </row>
    <row r="27" spans="1:9" ht="18.95" customHeight="1" x14ac:dyDescent="0.15">
      <c r="A27" s="27" t="s">
        <v>1714</v>
      </c>
      <c r="B27" s="23" t="s">
        <v>354</v>
      </c>
      <c r="C27" s="2">
        <v>39</v>
      </c>
      <c r="D27" s="2">
        <v>85972</v>
      </c>
      <c r="E27" s="2">
        <v>81070</v>
      </c>
      <c r="F27" s="2">
        <v>12574</v>
      </c>
      <c r="G27" s="2">
        <v>11300</v>
      </c>
      <c r="H27" s="2">
        <v>10612</v>
      </c>
      <c r="I27" s="2">
        <v>1961</v>
      </c>
    </row>
    <row r="28" spans="1:9" ht="18.95" customHeight="1" x14ac:dyDescent="0.15">
      <c r="A28" s="27" t="s">
        <v>1715</v>
      </c>
      <c r="B28" s="23" t="s">
        <v>2252</v>
      </c>
      <c r="C28" s="2">
        <v>18</v>
      </c>
      <c r="D28" s="2">
        <v>20580</v>
      </c>
      <c r="E28" s="2">
        <v>17542</v>
      </c>
      <c r="F28" s="2">
        <v>2606</v>
      </c>
      <c r="G28" s="2">
        <v>1966</v>
      </c>
      <c r="H28" s="2">
        <v>2117</v>
      </c>
      <c r="I28" s="2">
        <v>489</v>
      </c>
    </row>
    <row r="29" spans="1:9" ht="18.95" customHeight="1" x14ac:dyDescent="0.15">
      <c r="A29" s="27" t="s">
        <v>1716</v>
      </c>
      <c r="B29" s="23" t="s">
        <v>494</v>
      </c>
      <c r="C29" s="2">
        <v>21</v>
      </c>
      <c r="D29" s="2">
        <v>65391</v>
      </c>
      <c r="E29" s="2">
        <v>63528</v>
      </c>
      <c r="F29" s="2">
        <v>9967</v>
      </c>
      <c r="G29" s="2">
        <v>9334</v>
      </c>
      <c r="H29" s="2">
        <v>8495</v>
      </c>
      <c r="I29" s="2">
        <v>1472</v>
      </c>
    </row>
    <row r="30" spans="1:9" ht="18.95" customHeight="1" x14ac:dyDescent="0.15">
      <c r="A30" s="27" t="s">
        <v>1717</v>
      </c>
      <c r="B30" s="23" t="s">
        <v>2253</v>
      </c>
      <c r="C30" s="2">
        <v>141</v>
      </c>
      <c r="D30" s="2">
        <v>1438067</v>
      </c>
      <c r="E30" s="2">
        <v>1246045</v>
      </c>
      <c r="F30" s="2">
        <v>158052</v>
      </c>
      <c r="G30" s="2">
        <v>111807</v>
      </c>
      <c r="H30" s="2">
        <v>136319</v>
      </c>
      <c r="I30" s="2">
        <v>21733</v>
      </c>
    </row>
    <row r="31" spans="1:9" ht="18.95" customHeight="1" x14ac:dyDescent="0.15">
      <c r="A31" s="27" t="s">
        <v>1718</v>
      </c>
      <c r="B31" s="23" t="s">
        <v>1451</v>
      </c>
      <c r="C31" s="2">
        <v>64</v>
      </c>
      <c r="D31" s="2">
        <v>14627</v>
      </c>
      <c r="E31" s="2">
        <v>13564</v>
      </c>
      <c r="F31" s="2">
        <v>2234</v>
      </c>
      <c r="G31" s="2">
        <v>2028</v>
      </c>
      <c r="H31" s="2">
        <v>1477</v>
      </c>
      <c r="I31" s="2">
        <v>758</v>
      </c>
    </row>
    <row r="32" spans="1:9" ht="18.95" customHeight="1" x14ac:dyDescent="0.15">
      <c r="A32" s="27" t="s">
        <v>2093</v>
      </c>
      <c r="B32" s="23" t="s">
        <v>1970</v>
      </c>
      <c r="C32" s="2">
        <v>26</v>
      </c>
      <c r="D32" s="2">
        <v>762788</v>
      </c>
      <c r="E32" s="2">
        <v>599129</v>
      </c>
      <c r="F32" s="2">
        <v>112689</v>
      </c>
      <c r="G32" s="2">
        <v>75164</v>
      </c>
      <c r="H32" s="2">
        <v>86884</v>
      </c>
      <c r="I32" s="2">
        <v>25805</v>
      </c>
    </row>
    <row r="33" spans="1:9" ht="18.95" customHeight="1" x14ac:dyDescent="0.15">
      <c r="A33" s="27" t="s">
        <v>1719</v>
      </c>
      <c r="B33" s="23" t="s">
        <v>1452</v>
      </c>
      <c r="C33" s="2" t="s">
        <v>2177</v>
      </c>
      <c r="D33" s="2" t="s">
        <v>2177</v>
      </c>
      <c r="E33" s="2" t="s">
        <v>2177</v>
      </c>
      <c r="F33" s="2" t="s">
        <v>2177</v>
      </c>
      <c r="G33" s="2" t="s">
        <v>2177</v>
      </c>
      <c r="H33" s="2" t="s">
        <v>2177</v>
      </c>
      <c r="I33" s="2" t="s">
        <v>2177</v>
      </c>
    </row>
    <row r="34" spans="1:9" ht="18.95" customHeight="1" x14ac:dyDescent="0.15">
      <c r="A34" s="27" t="s">
        <v>1720</v>
      </c>
      <c r="B34" s="23" t="s">
        <v>1895</v>
      </c>
      <c r="C34" s="2" t="s">
        <v>2177</v>
      </c>
      <c r="D34" s="2" t="s">
        <v>2177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</row>
    <row r="35" spans="1:9" ht="18.95" customHeight="1" x14ac:dyDescent="0.15">
      <c r="A35" s="27" t="s">
        <v>1721</v>
      </c>
      <c r="B35" s="23" t="s">
        <v>355</v>
      </c>
      <c r="C35" s="2">
        <v>28</v>
      </c>
      <c r="D35" s="2">
        <v>26219</v>
      </c>
      <c r="E35" s="2">
        <v>24194</v>
      </c>
      <c r="F35" s="2">
        <v>2812</v>
      </c>
      <c r="G35" s="2">
        <v>2382</v>
      </c>
      <c r="H35" s="2">
        <v>2949</v>
      </c>
      <c r="I35" s="2">
        <v>-137</v>
      </c>
    </row>
    <row r="36" spans="1:9" ht="18.95" customHeight="1" x14ac:dyDescent="0.15">
      <c r="A36" s="27" t="s">
        <v>1722</v>
      </c>
      <c r="B36" s="23" t="s">
        <v>495</v>
      </c>
      <c r="C36" s="2">
        <v>18</v>
      </c>
      <c r="D36" s="2">
        <v>1504427</v>
      </c>
      <c r="E36" s="2">
        <v>1460693</v>
      </c>
      <c r="F36" s="2">
        <v>309597</v>
      </c>
      <c r="G36" s="2">
        <v>252502</v>
      </c>
      <c r="H36" s="2">
        <v>244891</v>
      </c>
      <c r="I36" s="2">
        <v>64706</v>
      </c>
    </row>
    <row r="37" spans="1:9" ht="18.95" customHeight="1" x14ac:dyDescent="0.15">
      <c r="A37" s="27" t="s">
        <v>2094</v>
      </c>
      <c r="B37" s="23" t="s">
        <v>1065</v>
      </c>
      <c r="C37" s="2" t="s">
        <v>2177</v>
      </c>
      <c r="D37" s="2" t="s">
        <v>2177</v>
      </c>
      <c r="E37" s="2" t="s">
        <v>2177</v>
      </c>
      <c r="F37" s="2" t="s">
        <v>2177</v>
      </c>
      <c r="G37" s="2" t="s">
        <v>2177</v>
      </c>
      <c r="H37" s="2" t="s">
        <v>2177</v>
      </c>
      <c r="I37" s="2" t="s">
        <v>2177</v>
      </c>
    </row>
    <row r="38" spans="1:9" ht="18.95" customHeight="1" x14ac:dyDescent="0.15">
      <c r="A38" s="27" t="s">
        <v>2095</v>
      </c>
      <c r="B38" s="23" t="s">
        <v>2096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x14ac:dyDescent="0.2">
      <c r="C39" s="125"/>
      <c r="D39" s="125"/>
      <c r="E39" s="125"/>
      <c r="F39" s="125"/>
      <c r="G39" s="125"/>
      <c r="H39" s="125"/>
      <c r="I39" s="125"/>
    </row>
    <row r="40" spans="1:9" x14ac:dyDescent="0.15">
      <c r="C40" s="2"/>
      <c r="D40" s="2"/>
      <c r="E40" s="2"/>
      <c r="F40" s="2"/>
      <c r="G40" s="2"/>
      <c r="H40" s="2"/>
      <c r="I40" s="2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164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164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58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58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58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58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58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58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58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58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58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58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58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58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58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58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58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58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58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58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58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58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58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58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58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58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58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58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58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58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58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58"/>
      <c r="B1618" s="5"/>
      <c r="C1618" s="66"/>
      <c r="D1618" s="66"/>
      <c r="E1618" s="66"/>
      <c r="F1618" s="66"/>
      <c r="G1618" s="66"/>
      <c r="H1618" s="66"/>
      <c r="I1618" s="66"/>
    </row>
    <row r="1619" spans="1:9" ht="9" customHeight="1" x14ac:dyDescent="0.15">
      <c r="A1619" s="158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58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58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58"/>
      <c r="B1622" s="5"/>
      <c r="C1622" s="8"/>
      <c r="D1622" s="8"/>
      <c r="E1622" s="8"/>
      <c r="F1622" s="8"/>
      <c r="G1622" s="8"/>
      <c r="H1622" s="8"/>
      <c r="I1622" s="111"/>
    </row>
    <row r="1623" spans="1:9" ht="9" customHeight="1" x14ac:dyDescent="0.15">
      <c r="A1623" s="158"/>
      <c r="B1623" s="5"/>
      <c r="C1623" s="8"/>
      <c r="D1623" s="8"/>
      <c r="E1623" s="8"/>
      <c r="F1623" s="8"/>
      <c r="G1623" s="8"/>
      <c r="H1623" s="8"/>
      <c r="I1623" s="111"/>
    </row>
    <row r="1624" spans="1:9" ht="9" customHeight="1" x14ac:dyDescent="0.15">
      <c r="A1624" s="158"/>
      <c r="B1624" s="5"/>
      <c r="C1624" s="8"/>
      <c r="D1624" s="8"/>
      <c r="E1624" s="8"/>
      <c r="F1624" s="8"/>
      <c r="G1624" s="8"/>
      <c r="H1624" s="8"/>
      <c r="I1624" s="111"/>
    </row>
    <row r="1625" spans="1:9" ht="9" customHeight="1" x14ac:dyDescent="0.15">
      <c r="A1625" s="158"/>
      <c r="B1625" s="5"/>
      <c r="C1625" s="8"/>
      <c r="D1625" s="8"/>
      <c r="E1625" s="8"/>
      <c r="F1625" s="8"/>
      <c r="G1625" s="8"/>
      <c r="H1625" s="8"/>
      <c r="I1625" s="111"/>
    </row>
    <row r="1626" spans="1:9" ht="9" customHeight="1" x14ac:dyDescent="0.15">
      <c r="A1626" s="158"/>
      <c r="B1626" s="5"/>
      <c r="C1626" s="8"/>
      <c r="D1626" s="8"/>
      <c r="E1626" s="8"/>
      <c r="F1626" s="8"/>
      <c r="G1626" s="8"/>
      <c r="H1626" s="8"/>
      <c r="I1626" s="111"/>
    </row>
    <row r="1627" spans="1:9" ht="9" customHeight="1" x14ac:dyDescent="0.15">
      <c r="A1627" s="158"/>
      <c r="B1627" s="5"/>
      <c r="C1627" s="8"/>
      <c r="D1627" s="8"/>
      <c r="E1627" s="8"/>
      <c r="F1627" s="8"/>
      <c r="G1627" s="8"/>
      <c r="H1627" s="8"/>
      <c r="I1627" s="111"/>
    </row>
    <row r="1628" spans="1:9" ht="9" customHeight="1" x14ac:dyDescent="0.15">
      <c r="A1628" s="158"/>
      <c r="B1628" s="5"/>
      <c r="C1628" s="8"/>
      <c r="D1628" s="8"/>
      <c r="E1628" s="8"/>
      <c r="F1628" s="8"/>
      <c r="G1628" s="8"/>
      <c r="H1628" s="8"/>
      <c r="I1628" s="111"/>
    </row>
    <row r="1629" spans="1:9" ht="9" customHeight="1" x14ac:dyDescent="0.15">
      <c r="A1629" s="158"/>
      <c r="B1629" s="5"/>
      <c r="C1629" s="8"/>
      <c r="D1629" s="8"/>
      <c r="E1629" s="8"/>
      <c r="F1629" s="8"/>
      <c r="G1629" s="8"/>
      <c r="H1629" s="8"/>
      <c r="I1629" s="111"/>
    </row>
    <row r="1630" spans="1:9" ht="9" customHeight="1" x14ac:dyDescent="0.15">
      <c r="A1630" s="158"/>
      <c r="B1630" s="5"/>
      <c r="C1630" s="8"/>
      <c r="D1630" s="8"/>
      <c r="E1630" s="8"/>
      <c r="F1630" s="8"/>
      <c r="G1630" s="8"/>
      <c r="H1630" s="8"/>
      <c r="I1630" s="111"/>
    </row>
    <row r="1631" spans="1:9" ht="9" customHeight="1" x14ac:dyDescent="0.15">
      <c r="A1631" s="158"/>
      <c r="B1631" s="5"/>
      <c r="C1631" s="8"/>
      <c r="D1631" s="8"/>
      <c r="E1631" s="8"/>
      <c r="F1631" s="8"/>
      <c r="G1631" s="8"/>
      <c r="H1631" s="8"/>
      <c r="I1631" s="111"/>
    </row>
    <row r="1632" spans="1:9" ht="9" customHeight="1" x14ac:dyDescent="0.15">
      <c r="A1632" s="158"/>
      <c r="B1632" s="5"/>
      <c r="C1632" s="8"/>
      <c r="D1632" s="8"/>
      <c r="E1632" s="8"/>
      <c r="F1632" s="8"/>
      <c r="G1632" s="8"/>
      <c r="H1632" s="8"/>
      <c r="I1632" s="111"/>
    </row>
    <row r="1633" spans="1:9" ht="9" customHeight="1" x14ac:dyDescent="0.15">
      <c r="A1633" s="158"/>
      <c r="B1633" s="5"/>
      <c r="C1633" s="8"/>
      <c r="D1633" s="8"/>
      <c r="E1633" s="8"/>
      <c r="F1633" s="8"/>
      <c r="G1633" s="8"/>
      <c r="H1633" s="8"/>
      <c r="I1633" s="111"/>
    </row>
    <row r="1634" spans="1:9" ht="9" customHeight="1" x14ac:dyDescent="0.15">
      <c r="A1634" s="158"/>
      <c r="B1634" s="5"/>
      <c r="C1634" s="8"/>
      <c r="D1634" s="8"/>
      <c r="E1634" s="8"/>
      <c r="F1634" s="8"/>
      <c r="G1634" s="8"/>
      <c r="H1634" s="8"/>
      <c r="I1634" s="111"/>
    </row>
    <row r="1635" spans="1:9" ht="9" customHeight="1" x14ac:dyDescent="0.15">
      <c r="A1635" s="158"/>
      <c r="B1635" s="5"/>
      <c r="C1635" s="8"/>
      <c r="D1635" s="8"/>
      <c r="E1635" s="8"/>
      <c r="F1635" s="8"/>
      <c r="G1635" s="8"/>
      <c r="H1635" s="8"/>
      <c r="I1635" s="111"/>
    </row>
    <row r="1636" spans="1:9" ht="9" customHeight="1" x14ac:dyDescent="0.15">
      <c r="A1636" s="158"/>
      <c r="B1636" s="5"/>
      <c r="C1636" s="8"/>
      <c r="D1636" s="8"/>
      <c r="E1636" s="8"/>
      <c r="F1636" s="8"/>
      <c r="G1636" s="8"/>
      <c r="H1636" s="8"/>
      <c r="I1636" s="111"/>
    </row>
    <row r="1637" spans="1:9" ht="9" customHeight="1" x14ac:dyDescent="0.15">
      <c r="A1637" s="158"/>
      <c r="B1637" s="5"/>
      <c r="C1637" s="8"/>
      <c r="D1637" s="8"/>
      <c r="E1637" s="8"/>
      <c r="F1637" s="8"/>
      <c r="G1637" s="8"/>
      <c r="H1637" s="8"/>
      <c r="I1637" s="111"/>
    </row>
    <row r="1638" spans="1:9" ht="9" customHeight="1" x14ac:dyDescent="0.15">
      <c r="A1638" s="158"/>
      <c r="B1638" s="5"/>
      <c r="C1638" s="8"/>
      <c r="D1638" s="8"/>
      <c r="E1638" s="8"/>
      <c r="F1638" s="8"/>
      <c r="G1638" s="8"/>
      <c r="H1638" s="8"/>
      <c r="I1638" s="111"/>
    </row>
    <row r="1639" spans="1:9" ht="9" customHeight="1" x14ac:dyDescent="0.15">
      <c r="A1639" s="158"/>
      <c r="B1639" s="5"/>
      <c r="C1639" s="8"/>
      <c r="D1639" s="8"/>
      <c r="E1639" s="8"/>
      <c r="F1639" s="8"/>
      <c r="G1639" s="8"/>
      <c r="H1639" s="8"/>
      <c r="I1639" s="111"/>
    </row>
    <row r="1640" spans="1:9" ht="9" customHeight="1" x14ac:dyDescent="0.15">
      <c r="A1640" s="158"/>
      <c r="B1640" s="5"/>
      <c r="C1640" s="8"/>
      <c r="D1640" s="8"/>
      <c r="E1640" s="8"/>
      <c r="F1640" s="8"/>
      <c r="G1640" s="8"/>
      <c r="H1640" s="8"/>
      <c r="I1640" s="111"/>
    </row>
    <row r="1641" spans="1:9" ht="9" customHeight="1" x14ac:dyDescent="0.15">
      <c r="A1641" s="158"/>
      <c r="B1641" s="5"/>
      <c r="C1641" s="8"/>
      <c r="D1641" s="8"/>
      <c r="E1641" s="8"/>
      <c r="F1641" s="8"/>
      <c r="G1641" s="8"/>
      <c r="H1641" s="8"/>
      <c r="I1641" s="111"/>
    </row>
    <row r="1642" spans="1:9" ht="9" customHeight="1" x14ac:dyDescent="0.15">
      <c r="A1642" s="158"/>
      <c r="B1642" s="5"/>
      <c r="C1642" s="8"/>
      <c r="D1642" s="8"/>
      <c r="E1642" s="8"/>
      <c r="F1642" s="8"/>
      <c r="G1642" s="8"/>
      <c r="H1642" s="8"/>
      <c r="I1642" s="111"/>
    </row>
    <row r="1643" spans="1:9" ht="9" customHeight="1" x14ac:dyDescent="0.15">
      <c r="A1643" s="159"/>
      <c r="B1643" s="5"/>
      <c r="C1643" s="8"/>
      <c r="D1643" s="8"/>
      <c r="E1643" s="8"/>
      <c r="F1643" s="8"/>
      <c r="G1643" s="8"/>
      <c r="H1643" s="8"/>
      <c r="I1643" s="111"/>
    </row>
    <row r="1644" spans="1:9" ht="9" customHeight="1" x14ac:dyDescent="0.15">
      <c r="A1644" s="158"/>
      <c r="B1644" s="99"/>
      <c r="C1644" s="8"/>
      <c r="D1644" s="8"/>
      <c r="E1644" s="8"/>
      <c r="F1644" s="8"/>
      <c r="G1644" s="8"/>
      <c r="H1644" s="8"/>
      <c r="I1644" s="111"/>
    </row>
    <row r="1645" spans="1:9" x14ac:dyDescent="0.15">
      <c r="C1645" s="8"/>
      <c r="D1645" s="8"/>
      <c r="E1645" s="8"/>
      <c r="F1645" s="8"/>
      <c r="G1645" s="8"/>
      <c r="H1645" s="8"/>
      <c r="I1645" s="111"/>
    </row>
    <row r="1646" spans="1:9" x14ac:dyDescent="0.15">
      <c r="C1646" s="8"/>
      <c r="D1646" s="8"/>
      <c r="E1646" s="8"/>
      <c r="F1646" s="8"/>
      <c r="G1646" s="8"/>
      <c r="H1646" s="8"/>
      <c r="I1646" s="111"/>
    </row>
    <row r="1647" spans="1:9" x14ac:dyDescent="0.15">
      <c r="C1647" s="8"/>
      <c r="D1647" s="8"/>
      <c r="E1647" s="8"/>
      <c r="F1647" s="8"/>
      <c r="G1647" s="8"/>
      <c r="H1647" s="8"/>
      <c r="I1647" s="111"/>
    </row>
    <row r="1648" spans="1:9" x14ac:dyDescent="0.15">
      <c r="C1648" s="8"/>
      <c r="D1648" s="8"/>
      <c r="E1648" s="8"/>
      <c r="F1648" s="8"/>
      <c r="G1648" s="8"/>
      <c r="H1648" s="8"/>
      <c r="I1648" s="111"/>
    </row>
    <row r="1649" spans="3:9" x14ac:dyDescent="0.15">
      <c r="C1649" s="8"/>
      <c r="D1649" s="8"/>
      <c r="E1649" s="8"/>
      <c r="F1649" s="8"/>
      <c r="G1649" s="8"/>
      <c r="H1649" s="8"/>
      <c r="I1649" s="111"/>
    </row>
    <row r="1650" spans="3:9" x14ac:dyDescent="0.15">
      <c r="C1650" s="8"/>
      <c r="D1650" s="8"/>
      <c r="E1650" s="8"/>
      <c r="F1650" s="8"/>
      <c r="G1650" s="8"/>
      <c r="H1650" s="8"/>
      <c r="I1650" s="111"/>
    </row>
    <row r="1651" spans="3:9" x14ac:dyDescent="0.15">
      <c r="C1651" s="8"/>
      <c r="D1651" s="8"/>
      <c r="E1651" s="8"/>
      <c r="F1651" s="8"/>
      <c r="G1651" s="8"/>
      <c r="H1651" s="8"/>
      <c r="I1651" s="111"/>
    </row>
    <row r="1652" spans="3:9" x14ac:dyDescent="0.15">
      <c r="C1652" s="8"/>
      <c r="D1652" s="8"/>
      <c r="E1652" s="8"/>
      <c r="F1652" s="8"/>
      <c r="G1652" s="8"/>
      <c r="H1652" s="8"/>
      <c r="I1652" s="111"/>
    </row>
    <row r="1653" spans="3:9" x14ac:dyDescent="0.15">
      <c r="C1653" s="8"/>
      <c r="D1653" s="8"/>
      <c r="E1653" s="8"/>
      <c r="F1653" s="8"/>
      <c r="G1653" s="8"/>
      <c r="H1653" s="8"/>
      <c r="I1653" s="111"/>
    </row>
    <row r="1654" spans="3:9" x14ac:dyDescent="0.15">
      <c r="C1654" s="8"/>
      <c r="D1654" s="8"/>
      <c r="E1654" s="8"/>
      <c r="F1654" s="8"/>
      <c r="G1654" s="8"/>
      <c r="H1654" s="8"/>
      <c r="I1654" s="111"/>
    </row>
    <row r="1655" spans="3:9" x14ac:dyDescent="0.15">
      <c r="C1655" s="8"/>
      <c r="D1655" s="8"/>
      <c r="E1655" s="8"/>
      <c r="F1655" s="8"/>
      <c r="G1655" s="8"/>
      <c r="H1655" s="8"/>
      <c r="I1655" s="111"/>
    </row>
    <row r="1656" spans="3:9" x14ac:dyDescent="0.15">
      <c r="C1656" s="8"/>
      <c r="D1656" s="8"/>
      <c r="E1656" s="8"/>
      <c r="F1656" s="8"/>
      <c r="G1656" s="8"/>
      <c r="H1656" s="8"/>
    </row>
    <row r="1657" spans="3:9" x14ac:dyDescent="0.15">
      <c r="C1657" s="8"/>
      <c r="D1657" s="8"/>
      <c r="E1657" s="8"/>
      <c r="F1657" s="8"/>
      <c r="G1657" s="8"/>
      <c r="H1657" s="8"/>
    </row>
    <row r="1658" spans="3:9" x14ac:dyDescent="0.15">
      <c r="C1658" s="8"/>
      <c r="D1658" s="8"/>
      <c r="E1658" s="8"/>
      <c r="F1658" s="8"/>
      <c r="G1658" s="8"/>
      <c r="H1658" s="8"/>
    </row>
    <row r="1659" spans="3:9" x14ac:dyDescent="0.15">
      <c r="C1659" s="8"/>
      <c r="D1659" s="8"/>
      <c r="E1659" s="8"/>
      <c r="F1659" s="8"/>
      <c r="G1659" s="8"/>
      <c r="H1659" s="8"/>
    </row>
    <row r="1660" spans="3:9" x14ac:dyDescent="0.15">
      <c r="C1660" s="8"/>
      <c r="D1660" s="8"/>
      <c r="E1660" s="8"/>
      <c r="F1660" s="8"/>
      <c r="G1660" s="8"/>
      <c r="H1660" s="8"/>
    </row>
    <row r="1661" spans="3:9" x14ac:dyDescent="0.15">
      <c r="C1661" s="8"/>
      <c r="D1661" s="8"/>
      <c r="E1661" s="8"/>
      <c r="F1661" s="8"/>
      <c r="G1661" s="8"/>
      <c r="H1661" s="8"/>
    </row>
    <row r="1662" spans="3:9" x14ac:dyDescent="0.15">
      <c r="C1662" s="8"/>
      <c r="D1662" s="8"/>
      <c r="E1662" s="8"/>
      <c r="F1662" s="8"/>
      <c r="G1662" s="8"/>
      <c r="H1662" s="8"/>
    </row>
    <row r="1663" spans="3:9" x14ac:dyDescent="0.15">
      <c r="C1663" s="8"/>
      <c r="D1663" s="8"/>
      <c r="E1663" s="8"/>
      <c r="F1663" s="8"/>
      <c r="G1663" s="8"/>
      <c r="H1663" s="8"/>
    </row>
    <row r="1664" spans="3:9" x14ac:dyDescent="0.15">
      <c r="C1664" s="8"/>
      <c r="D1664" s="8"/>
      <c r="E1664" s="8"/>
      <c r="F1664" s="8"/>
      <c r="G1664" s="8"/>
      <c r="H1664" s="8"/>
    </row>
    <row r="1665" spans="3:8" x14ac:dyDescent="0.15">
      <c r="C1665" s="8"/>
      <c r="D1665" s="8"/>
      <c r="E1665" s="8"/>
      <c r="F1665" s="8"/>
      <c r="G1665" s="8"/>
      <c r="H1665" s="8"/>
    </row>
    <row r="1666" spans="3:8" x14ac:dyDescent="0.15">
      <c r="C1666" s="8"/>
      <c r="D1666" s="8"/>
      <c r="E1666" s="8"/>
      <c r="F1666" s="8"/>
      <c r="G1666" s="8"/>
      <c r="H1666" s="8"/>
    </row>
    <row r="1667" spans="3:8" x14ac:dyDescent="0.15">
      <c r="C1667" s="8"/>
      <c r="D1667" s="8"/>
      <c r="E1667" s="8"/>
      <c r="F1667" s="8"/>
      <c r="G1667" s="8"/>
      <c r="H1667" s="8"/>
    </row>
    <row r="1668" spans="3:8" x14ac:dyDescent="0.15">
      <c r="C1668" s="8"/>
      <c r="D1668" s="8"/>
      <c r="E1668" s="8"/>
      <c r="F1668" s="8"/>
      <c r="G1668" s="8"/>
      <c r="H1668" s="8"/>
    </row>
    <row r="1669" spans="3:8" x14ac:dyDescent="0.15">
      <c r="C1669" s="8"/>
      <c r="D1669" s="8"/>
      <c r="E1669" s="8"/>
      <c r="F1669" s="8"/>
      <c r="G1669" s="8"/>
      <c r="H1669" s="8"/>
    </row>
    <row r="1670" spans="3:8" x14ac:dyDescent="0.15">
      <c r="C1670" s="8"/>
      <c r="D1670" s="8"/>
      <c r="E1670" s="8"/>
      <c r="F1670" s="8"/>
      <c r="G1670" s="8"/>
      <c r="H1670" s="8"/>
    </row>
    <row r="1671" spans="3:8" x14ac:dyDescent="0.15">
      <c r="C1671" s="8"/>
      <c r="D1671" s="8"/>
      <c r="E1671" s="8"/>
      <c r="F1671" s="8"/>
      <c r="G1671" s="8"/>
      <c r="H1671" s="8"/>
    </row>
    <row r="1672" spans="3:8" x14ac:dyDescent="0.15">
      <c r="C1672" s="8"/>
      <c r="D1672" s="8"/>
      <c r="E1672" s="8"/>
      <c r="F1672" s="8"/>
      <c r="G1672" s="8"/>
      <c r="H1672" s="8"/>
    </row>
    <row r="1673" spans="3:8" x14ac:dyDescent="0.15">
      <c r="C1673" s="8"/>
      <c r="D1673" s="8"/>
      <c r="E1673" s="8"/>
      <c r="F1673" s="8"/>
      <c r="G1673" s="8"/>
      <c r="H1673" s="8"/>
    </row>
    <row r="1674" spans="3:8" x14ac:dyDescent="0.15">
      <c r="C1674" s="8"/>
      <c r="D1674" s="8"/>
      <c r="E1674" s="8"/>
      <c r="F1674" s="8"/>
      <c r="G1674" s="8"/>
      <c r="H1674" s="8"/>
    </row>
    <row r="1675" spans="3:8" x14ac:dyDescent="0.15">
      <c r="C1675" s="8"/>
      <c r="D1675" s="8"/>
      <c r="E1675" s="8"/>
      <c r="F1675" s="8"/>
      <c r="G1675" s="8"/>
      <c r="H1675" s="8"/>
    </row>
    <row r="1676" spans="3:8" x14ac:dyDescent="0.15">
      <c r="C1676" s="8"/>
      <c r="D1676" s="8"/>
      <c r="E1676" s="8"/>
      <c r="F1676" s="8"/>
      <c r="G1676" s="8"/>
      <c r="H1676" s="8"/>
    </row>
    <row r="1677" spans="3:8" x14ac:dyDescent="0.15">
      <c r="C1677" s="8"/>
      <c r="D1677" s="8"/>
      <c r="E1677" s="8"/>
      <c r="F1677" s="8"/>
      <c r="G1677" s="8"/>
      <c r="H167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893:I1621 C893:H1677 C6:I38">
    <cfRule type="cellIs" dxfId="423" priority="7" stopIfTrue="1" operator="equal">
      <formula>"."</formula>
    </cfRule>
    <cfRule type="cellIs" dxfId="422" priority="8" stopIfTrue="1" operator="equal">
      <formula>"..."</formula>
    </cfRule>
  </conditionalFormatting>
  <conditionalFormatting sqref="C40:I40">
    <cfRule type="cellIs" dxfId="421" priority="5" stopIfTrue="1" operator="equal">
      <formula>"."</formula>
    </cfRule>
    <cfRule type="cellIs" dxfId="420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62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28515625" style="100" customWidth="1"/>
    <col min="5" max="5" width="8.5703125" style="100" customWidth="1"/>
    <col min="6" max="6" width="8.28515625" style="100" customWidth="1"/>
    <col min="7" max="7" width="7.42578125" style="100" customWidth="1"/>
    <col min="8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2.7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1723</v>
      </c>
      <c r="B6" s="23" t="s">
        <v>1896</v>
      </c>
      <c r="C6" s="2">
        <v>372</v>
      </c>
      <c r="D6" s="2">
        <v>2580284</v>
      </c>
      <c r="E6" s="2">
        <v>2522484</v>
      </c>
      <c r="F6" s="2">
        <v>456143</v>
      </c>
      <c r="G6" s="2">
        <v>429737</v>
      </c>
      <c r="H6" s="2">
        <v>344798</v>
      </c>
      <c r="I6" s="2">
        <v>111345</v>
      </c>
    </row>
    <row r="7" spans="1:9" ht="18" customHeight="1" x14ac:dyDescent="0.15">
      <c r="A7" s="32" t="s">
        <v>1724</v>
      </c>
      <c r="B7" s="130" t="s">
        <v>1897</v>
      </c>
      <c r="C7" s="2" t="s">
        <v>2177</v>
      </c>
      <c r="D7" s="2" t="s">
        <v>2177</v>
      </c>
      <c r="E7" s="2" t="s">
        <v>2177</v>
      </c>
      <c r="F7" s="2" t="s">
        <v>2177</v>
      </c>
      <c r="G7" s="2" t="s">
        <v>2177</v>
      </c>
      <c r="H7" s="2" t="s">
        <v>2177</v>
      </c>
      <c r="I7" s="2" t="s">
        <v>2177</v>
      </c>
    </row>
    <row r="8" spans="1:9" ht="18" customHeight="1" x14ac:dyDescent="0.15">
      <c r="A8" s="27" t="s">
        <v>198</v>
      </c>
      <c r="B8" s="23" t="s">
        <v>600</v>
      </c>
      <c r="C8" s="2">
        <v>7</v>
      </c>
      <c r="D8" s="2">
        <v>7885</v>
      </c>
      <c r="E8" s="2">
        <v>7200</v>
      </c>
      <c r="F8" s="2">
        <v>1386</v>
      </c>
      <c r="G8" s="2">
        <v>1251</v>
      </c>
      <c r="H8" s="2">
        <v>949</v>
      </c>
      <c r="I8" s="2">
        <v>437</v>
      </c>
    </row>
    <row r="9" spans="1:9" ht="18" customHeight="1" x14ac:dyDescent="0.15">
      <c r="A9" s="27" t="s">
        <v>199</v>
      </c>
      <c r="B9" s="23" t="s">
        <v>601</v>
      </c>
      <c r="C9" s="2">
        <v>116</v>
      </c>
      <c r="D9" s="2">
        <v>1140979</v>
      </c>
      <c r="E9" s="2">
        <v>1133446</v>
      </c>
      <c r="F9" s="2">
        <v>214427</v>
      </c>
      <c r="G9" s="2">
        <v>211326</v>
      </c>
      <c r="H9" s="2">
        <v>165800</v>
      </c>
      <c r="I9" s="2">
        <v>48628</v>
      </c>
    </row>
    <row r="10" spans="1:9" ht="18" customHeight="1" x14ac:dyDescent="0.15">
      <c r="A10" s="27" t="s">
        <v>2097</v>
      </c>
      <c r="B10" s="23" t="s">
        <v>1898</v>
      </c>
      <c r="C10" s="2">
        <v>28</v>
      </c>
      <c r="D10" s="2">
        <v>24124</v>
      </c>
      <c r="E10" s="2">
        <v>22973</v>
      </c>
      <c r="F10" s="2">
        <v>3968</v>
      </c>
      <c r="G10" s="2">
        <v>3647</v>
      </c>
      <c r="H10" s="2">
        <v>2990</v>
      </c>
      <c r="I10" s="2">
        <v>978</v>
      </c>
    </row>
    <row r="11" spans="1:9" ht="18" customHeight="1" x14ac:dyDescent="0.15">
      <c r="A11" s="27" t="s">
        <v>2098</v>
      </c>
      <c r="B11" s="23" t="s">
        <v>602</v>
      </c>
      <c r="C11" s="2" t="s">
        <v>2177</v>
      </c>
      <c r="D11" s="2" t="s">
        <v>2177</v>
      </c>
      <c r="E11" s="2" t="s">
        <v>2177</v>
      </c>
      <c r="F11" s="2" t="s">
        <v>2177</v>
      </c>
      <c r="G11" s="2" t="s">
        <v>2177</v>
      </c>
      <c r="H11" s="2" t="s">
        <v>2177</v>
      </c>
      <c r="I11" s="2" t="s">
        <v>2177</v>
      </c>
    </row>
    <row r="12" spans="1:9" ht="18" customHeight="1" x14ac:dyDescent="0.15">
      <c r="A12" s="27" t="s">
        <v>200</v>
      </c>
      <c r="B12" s="23" t="s">
        <v>1899</v>
      </c>
      <c r="C12" s="2">
        <v>36</v>
      </c>
      <c r="D12" s="2">
        <v>69995</v>
      </c>
      <c r="E12" s="2">
        <v>66040</v>
      </c>
      <c r="F12" s="2">
        <v>11939</v>
      </c>
      <c r="G12" s="2">
        <v>10913</v>
      </c>
      <c r="H12" s="2">
        <v>7318</v>
      </c>
      <c r="I12" s="2">
        <v>4622</v>
      </c>
    </row>
    <row r="13" spans="1:9" ht="18" customHeight="1" x14ac:dyDescent="0.15">
      <c r="A13" s="27" t="s">
        <v>201</v>
      </c>
      <c r="B13" s="23" t="s">
        <v>2254</v>
      </c>
      <c r="C13" s="2">
        <v>731</v>
      </c>
      <c r="D13" s="2">
        <v>327150</v>
      </c>
      <c r="E13" s="2">
        <v>312464</v>
      </c>
      <c r="F13" s="2">
        <v>58191</v>
      </c>
      <c r="G13" s="2">
        <v>53832</v>
      </c>
      <c r="H13" s="2">
        <v>31347</v>
      </c>
      <c r="I13" s="2">
        <v>26844</v>
      </c>
    </row>
    <row r="14" spans="1:9" ht="18" customHeight="1" x14ac:dyDescent="0.15">
      <c r="A14" s="27" t="s">
        <v>202</v>
      </c>
      <c r="B14" s="23" t="s">
        <v>2255</v>
      </c>
      <c r="C14" s="2">
        <v>86</v>
      </c>
      <c r="D14" s="2">
        <v>1167720</v>
      </c>
      <c r="E14" s="2">
        <v>1034195</v>
      </c>
      <c r="F14" s="2">
        <v>169398</v>
      </c>
      <c r="G14" s="2">
        <v>141137</v>
      </c>
      <c r="H14" s="2">
        <v>144065</v>
      </c>
      <c r="I14" s="2">
        <v>25332</v>
      </c>
    </row>
    <row r="15" spans="1:9" ht="18" customHeight="1" x14ac:dyDescent="0.15">
      <c r="A15" s="27" t="s">
        <v>2099</v>
      </c>
      <c r="B15" s="23" t="s">
        <v>1900</v>
      </c>
      <c r="C15" s="2">
        <v>26</v>
      </c>
      <c r="D15" s="2">
        <v>214117</v>
      </c>
      <c r="E15" s="2">
        <v>193926</v>
      </c>
      <c r="F15" s="2">
        <v>24329</v>
      </c>
      <c r="G15" s="2">
        <v>18366</v>
      </c>
      <c r="H15" s="2">
        <v>23276</v>
      </c>
      <c r="I15" s="2">
        <v>1053</v>
      </c>
    </row>
    <row r="16" spans="1:9" ht="18" customHeight="1" x14ac:dyDescent="0.15">
      <c r="A16" s="27" t="s">
        <v>2100</v>
      </c>
      <c r="B16" s="23" t="s">
        <v>1901</v>
      </c>
      <c r="C16" s="2">
        <v>60</v>
      </c>
      <c r="D16" s="2">
        <v>953603</v>
      </c>
      <c r="E16" s="2">
        <v>840269</v>
      </c>
      <c r="F16" s="2">
        <v>145069</v>
      </c>
      <c r="G16" s="2">
        <v>122771</v>
      </c>
      <c r="H16" s="2">
        <v>120789</v>
      </c>
      <c r="I16" s="2">
        <v>24279</v>
      </c>
    </row>
    <row r="17" spans="1:9" ht="18" customHeight="1" x14ac:dyDescent="0.15">
      <c r="A17" s="18" t="s">
        <v>203</v>
      </c>
      <c r="B17" s="29" t="s">
        <v>2256</v>
      </c>
      <c r="C17" s="3">
        <v>1059</v>
      </c>
      <c r="D17" s="3">
        <v>17261225</v>
      </c>
      <c r="E17" s="3">
        <v>14364827</v>
      </c>
      <c r="F17" s="3">
        <v>2665770</v>
      </c>
      <c r="G17" s="3">
        <v>1421420</v>
      </c>
      <c r="H17" s="3">
        <v>2238761</v>
      </c>
      <c r="I17" s="3">
        <v>427010</v>
      </c>
    </row>
    <row r="18" spans="1:9" ht="18" customHeight="1" x14ac:dyDescent="0.15">
      <c r="A18" s="27" t="s">
        <v>603</v>
      </c>
      <c r="B18" s="23" t="s">
        <v>496</v>
      </c>
      <c r="C18" s="2">
        <v>275</v>
      </c>
      <c r="D18" s="2">
        <v>2417262</v>
      </c>
      <c r="E18" s="2">
        <v>1922869</v>
      </c>
      <c r="F18" s="2">
        <v>452218</v>
      </c>
      <c r="G18" s="2">
        <v>291853</v>
      </c>
      <c r="H18" s="2">
        <v>285442</v>
      </c>
      <c r="I18" s="2">
        <v>166776</v>
      </c>
    </row>
    <row r="19" spans="1:9" ht="18" customHeight="1" x14ac:dyDescent="0.15">
      <c r="A19" s="27" t="s">
        <v>204</v>
      </c>
      <c r="B19" s="23" t="s">
        <v>2257</v>
      </c>
      <c r="C19" s="2">
        <v>115</v>
      </c>
      <c r="D19" s="2">
        <v>901836</v>
      </c>
      <c r="E19" s="2">
        <v>768638</v>
      </c>
      <c r="F19" s="2">
        <v>137621</v>
      </c>
      <c r="G19" s="2">
        <v>110760</v>
      </c>
      <c r="H19" s="2">
        <v>101350</v>
      </c>
      <c r="I19" s="2">
        <v>36271</v>
      </c>
    </row>
    <row r="20" spans="1:9" ht="18" customHeight="1" x14ac:dyDescent="0.15">
      <c r="A20" s="27" t="s">
        <v>205</v>
      </c>
      <c r="B20" s="23" t="s">
        <v>2101</v>
      </c>
      <c r="C20" s="2">
        <v>53</v>
      </c>
      <c r="D20" s="2">
        <v>304775</v>
      </c>
      <c r="E20" s="2">
        <v>270344</v>
      </c>
      <c r="F20" s="2">
        <v>49510</v>
      </c>
      <c r="G20" s="2">
        <v>42638</v>
      </c>
      <c r="H20" s="2">
        <v>36263</v>
      </c>
      <c r="I20" s="2">
        <v>13247</v>
      </c>
    </row>
    <row r="21" spans="1:9" ht="18" customHeight="1" x14ac:dyDescent="0.15">
      <c r="A21" s="27" t="s">
        <v>206</v>
      </c>
      <c r="B21" s="23" t="s">
        <v>1342</v>
      </c>
      <c r="C21" s="2">
        <v>21</v>
      </c>
      <c r="D21" s="2">
        <v>29515</v>
      </c>
      <c r="E21" s="2">
        <v>27677</v>
      </c>
      <c r="F21" s="2">
        <v>4715</v>
      </c>
      <c r="G21" s="2">
        <v>4366</v>
      </c>
      <c r="H21" s="2">
        <v>2522</v>
      </c>
      <c r="I21" s="2">
        <v>2193</v>
      </c>
    </row>
    <row r="22" spans="1:9" ht="18" customHeight="1" x14ac:dyDescent="0.15">
      <c r="A22" s="27" t="s">
        <v>207</v>
      </c>
      <c r="B22" s="23" t="s">
        <v>1902</v>
      </c>
      <c r="C22" s="2" t="s">
        <v>2177</v>
      </c>
      <c r="D22" s="2" t="s">
        <v>2177</v>
      </c>
      <c r="E22" s="2" t="s">
        <v>2177</v>
      </c>
      <c r="F22" s="2" t="s">
        <v>2177</v>
      </c>
      <c r="G22" s="2" t="s">
        <v>2177</v>
      </c>
      <c r="H22" s="2" t="s">
        <v>2177</v>
      </c>
      <c r="I22" s="2" t="s">
        <v>2177</v>
      </c>
    </row>
    <row r="23" spans="1:9" ht="18" customHeight="1" x14ac:dyDescent="0.15">
      <c r="A23" s="27" t="s">
        <v>208</v>
      </c>
      <c r="B23" s="23" t="s">
        <v>1343</v>
      </c>
      <c r="C23" s="2" t="s">
        <v>2177</v>
      </c>
      <c r="D23" s="2" t="s">
        <v>2177</v>
      </c>
      <c r="E23" s="2" t="s">
        <v>2177</v>
      </c>
      <c r="F23" s="2" t="s">
        <v>2177</v>
      </c>
      <c r="G23" s="2" t="s">
        <v>2177</v>
      </c>
      <c r="H23" s="2" t="s">
        <v>2177</v>
      </c>
      <c r="I23" s="2" t="s">
        <v>2177</v>
      </c>
    </row>
    <row r="24" spans="1:9" ht="18" customHeight="1" x14ac:dyDescent="0.15">
      <c r="A24" s="27" t="s">
        <v>209</v>
      </c>
      <c r="B24" s="23" t="s">
        <v>2102</v>
      </c>
      <c r="C24" s="2">
        <v>19</v>
      </c>
      <c r="D24" s="2">
        <v>134549</v>
      </c>
      <c r="E24" s="2">
        <v>133125</v>
      </c>
      <c r="F24" s="2">
        <v>24456</v>
      </c>
      <c r="G24" s="2">
        <v>24009</v>
      </c>
      <c r="H24" s="2">
        <v>19609</v>
      </c>
      <c r="I24" s="2">
        <v>4847</v>
      </c>
    </row>
    <row r="25" spans="1:9" ht="18" customHeight="1" x14ac:dyDescent="0.15">
      <c r="A25" s="27" t="s">
        <v>1073</v>
      </c>
      <c r="B25" s="23" t="s">
        <v>2258</v>
      </c>
      <c r="C25" s="2">
        <v>426</v>
      </c>
      <c r="D25" s="2">
        <v>9945885</v>
      </c>
      <c r="E25" s="2">
        <v>8071427</v>
      </c>
      <c r="F25" s="2">
        <v>1458518</v>
      </c>
      <c r="G25" s="2">
        <v>549353</v>
      </c>
      <c r="H25" s="2">
        <v>1351206</v>
      </c>
      <c r="I25" s="2">
        <v>107311</v>
      </c>
    </row>
    <row r="26" spans="1:9" ht="18" customHeight="1" x14ac:dyDescent="0.15">
      <c r="A26" s="27" t="s">
        <v>1074</v>
      </c>
      <c r="B26" s="23" t="s">
        <v>2103</v>
      </c>
      <c r="C26" s="2">
        <v>98</v>
      </c>
      <c r="D26" s="2">
        <v>2689764</v>
      </c>
      <c r="E26" s="2">
        <v>1870740</v>
      </c>
      <c r="F26" s="2">
        <v>454102</v>
      </c>
      <c r="G26" s="2">
        <v>60700</v>
      </c>
      <c r="H26" s="2">
        <v>456051</v>
      </c>
      <c r="I26" s="2">
        <v>-1948</v>
      </c>
    </row>
    <row r="27" spans="1:9" ht="18" customHeight="1" x14ac:dyDescent="0.15">
      <c r="A27" s="27" t="s">
        <v>210</v>
      </c>
      <c r="B27" s="23" t="s">
        <v>2104</v>
      </c>
      <c r="C27" s="2">
        <v>80</v>
      </c>
      <c r="D27" s="2">
        <v>4142688</v>
      </c>
      <c r="E27" s="2">
        <v>3605916</v>
      </c>
      <c r="F27" s="2">
        <v>551653</v>
      </c>
      <c r="G27" s="2">
        <v>262132</v>
      </c>
      <c r="H27" s="2">
        <v>533047</v>
      </c>
      <c r="I27" s="2">
        <v>18606</v>
      </c>
    </row>
    <row r="28" spans="1:9" ht="18" customHeight="1" x14ac:dyDescent="0.15">
      <c r="A28" s="27" t="s">
        <v>211</v>
      </c>
      <c r="B28" s="23" t="s">
        <v>356</v>
      </c>
      <c r="C28" s="2" t="s">
        <v>2177</v>
      </c>
      <c r="D28" s="2" t="s">
        <v>2177</v>
      </c>
      <c r="E28" s="2" t="s">
        <v>2177</v>
      </c>
      <c r="F28" s="2" t="s">
        <v>2177</v>
      </c>
      <c r="G28" s="2" t="s">
        <v>2177</v>
      </c>
      <c r="H28" s="2" t="s">
        <v>2177</v>
      </c>
      <c r="I28" s="2" t="s">
        <v>2177</v>
      </c>
    </row>
    <row r="29" spans="1:9" ht="18" customHeight="1" x14ac:dyDescent="0.15">
      <c r="A29" s="27" t="s">
        <v>212</v>
      </c>
      <c r="B29" s="23" t="s">
        <v>2105</v>
      </c>
      <c r="C29" s="2" t="s">
        <v>2177</v>
      </c>
      <c r="D29" s="2" t="s">
        <v>2177</v>
      </c>
      <c r="E29" s="2" t="s">
        <v>2177</v>
      </c>
      <c r="F29" s="2" t="s">
        <v>2177</v>
      </c>
      <c r="G29" s="2" t="s">
        <v>2177</v>
      </c>
      <c r="H29" s="2" t="s">
        <v>2177</v>
      </c>
      <c r="I29" s="2" t="s">
        <v>2177</v>
      </c>
    </row>
    <row r="30" spans="1:9" ht="18" customHeight="1" x14ac:dyDescent="0.15">
      <c r="A30" s="27" t="s">
        <v>213</v>
      </c>
      <c r="B30" s="23" t="s">
        <v>2259</v>
      </c>
      <c r="C30" s="2">
        <v>217</v>
      </c>
      <c r="D30" s="2">
        <v>446724</v>
      </c>
      <c r="E30" s="2">
        <v>427591</v>
      </c>
      <c r="F30" s="2">
        <v>75029</v>
      </c>
      <c r="G30" s="2">
        <v>69529</v>
      </c>
      <c r="H30" s="2">
        <v>51173</v>
      </c>
      <c r="I30" s="2">
        <v>23856</v>
      </c>
    </row>
    <row r="31" spans="1:9" ht="18" customHeight="1" x14ac:dyDescent="0.15">
      <c r="A31" s="27" t="s">
        <v>214</v>
      </c>
      <c r="B31" s="23" t="s">
        <v>2106</v>
      </c>
      <c r="C31" s="2" t="s">
        <v>2196</v>
      </c>
      <c r="D31" s="2" t="s">
        <v>2196</v>
      </c>
      <c r="E31" s="2" t="s">
        <v>2196</v>
      </c>
      <c r="F31" s="2" t="s">
        <v>2196</v>
      </c>
      <c r="G31" s="2" t="s">
        <v>2196</v>
      </c>
      <c r="H31" s="2" t="s">
        <v>2196</v>
      </c>
      <c r="I31" s="2" t="s">
        <v>2196</v>
      </c>
    </row>
    <row r="32" spans="1:9" ht="18" customHeight="1" x14ac:dyDescent="0.15">
      <c r="A32" s="27" t="s">
        <v>215</v>
      </c>
      <c r="B32" s="23" t="s">
        <v>1442</v>
      </c>
      <c r="C32" s="2">
        <v>190</v>
      </c>
      <c r="D32" s="2">
        <v>3691467</v>
      </c>
      <c r="E32" s="2">
        <v>3331550</v>
      </c>
      <c r="F32" s="2">
        <v>567904</v>
      </c>
      <c r="G32" s="2">
        <v>426816</v>
      </c>
      <c r="H32" s="2">
        <v>464500</v>
      </c>
      <c r="I32" s="2">
        <v>103405</v>
      </c>
    </row>
    <row r="33" spans="1:9" ht="18" customHeight="1" x14ac:dyDescent="0.15">
      <c r="A33" s="27" t="s">
        <v>216</v>
      </c>
      <c r="B33" s="23" t="s">
        <v>1444</v>
      </c>
      <c r="C33" s="2">
        <v>89</v>
      </c>
      <c r="D33" s="2">
        <v>1116750</v>
      </c>
      <c r="E33" s="2">
        <v>1032081</v>
      </c>
      <c r="F33" s="2">
        <v>171208</v>
      </c>
      <c r="G33" s="2">
        <v>129091</v>
      </c>
      <c r="H33" s="2">
        <v>142101</v>
      </c>
      <c r="I33" s="2">
        <v>29107</v>
      </c>
    </row>
    <row r="34" spans="1:9" ht="18" customHeight="1" x14ac:dyDescent="0.15">
      <c r="A34" s="27" t="s">
        <v>217</v>
      </c>
      <c r="B34" s="23" t="s">
        <v>1446</v>
      </c>
      <c r="C34" s="2" t="s">
        <v>2177</v>
      </c>
      <c r="D34" s="2" t="s">
        <v>2177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</row>
    <row r="35" spans="1:9" ht="18" customHeight="1" x14ac:dyDescent="0.15">
      <c r="A35" s="27" t="s">
        <v>218</v>
      </c>
      <c r="B35" s="23" t="s">
        <v>1447</v>
      </c>
      <c r="C35" s="2">
        <v>83</v>
      </c>
      <c r="D35" s="2">
        <v>2071283</v>
      </c>
      <c r="E35" s="2">
        <v>1858701</v>
      </c>
      <c r="F35" s="2">
        <v>330988</v>
      </c>
      <c r="G35" s="2">
        <v>251306</v>
      </c>
      <c r="H35" s="2">
        <v>271115</v>
      </c>
      <c r="I35" s="2">
        <v>59873</v>
      </c>
    </row>
    <row r="36" spans="1:9" ht="18" customHeight="1" x14ac:dyDescent="0.15">
      <c r="A36" s="27" t="s">
        <v>219</v>
      </c>
      <c r="B36" s="23" t="s">
        <v>1448</v>
      </c>
      <c r="C36" s="2" t="s">
        <v>2177</v>
      </c>
      <c r="D36" s="2" t="s">
        <v>2177</v>
      </c>
      <c r="E36" s="2" t="s">
        <v>2177</v>
      </c>
      <c r="F36" s="2" t="s">
        <v>2177</v>
      </c>
      <c r="G36" s="2" t="s">
        <v>2177</v>
      </c>
      <c r="H36" s="2" t="s">
        <v>2177</v>
      </c>
      <c r="I36" s="2" t="s">
        <v>2177</v>
      </c>
    </row>
    <row r="37" spans="1:9" ht="18" customHeight="1" x14ac:dyDescent="0.15">
      <c r="A37" s="18" t="s">
        <v>220</v>
      </c>
      <c r="B37" s="29" t="s">
        <v>1390</v>
      </c>
      <c r="C37" s="3">
        <v>8222</v>
      </c>
      <c r="D37" s="3">
        <v>43518861</v>
      </c>
      <c r="E37" s="3">
        <v>39858448</v>
      </c>
      <c r="F37" s="3">
        <v>6154473</v>
      </c>
      <c r="G37" s="3">
        <v>5167915</v>
      </c>
      <c r="H37" s="3">
        <v>5116111</v>
      </c>
      <c r="I37" s="3">
        <v>1038366</v>
      </c>
    </row>
    <row r="38" spans="1:9" ht="18" customHeight="1" x14ac:dyDescent="0.15">
      <c r="A38" s="27" t="s">
        <v>221</v>
      </c>
      <c r="B38" s="23" t="s">
        <v>2260</v>
      </c>
      <c r="C38" s="2">
        <v>1262</v>
      </c>
      <c r="D38" s="2">
        <v>5075124</v>
      </c>
      <c r="E38" s="2">
        <v>4503226</v>
      </c>
      <c r="F38" s="2">
        <v>787814</v>
      </c>
      <c r="G38" s="2">
        <v>627473</v>
      </c>
      <c r="H38" s="2">
        <v>595934</v>
      </c>
      <c r="I38" s="2">
        <v>191880</v>
      </c>
    </row>
    <row r="39" spans="1:9" ht="18" customHeight="1" x14ac:dyDescent="0.15">
      <c r="A39" s="27" t="s">
        <v>1061</v>
      </c>
      <c r="B39" s="23" t="s">
        <v>1703</v>
      </c>
      <c r="C39" s="2">
        <v>927</v>
      </c>
      <c r="D39" s="2">
        <v>3221372</v>
      </c>
      <c r="E39" s="2">
        <v>2890074</v>
      </c>
      <c r="F39" s="2">
        <v>482232</v>
      </c>
      <c r="G39" s="2">
        <v>382706</v>
      </c>
      <c r="H39" s="2">
        <v>380001</v>
      </c>
      <c r="I39" s="2">
        <v>102231</v>
      </c>
    </row>
    <row r="40" spans="1:9" ht="18" customHeight="1" x14ac:dyDescent="0.15">
      <c r="A40" s="27" t="s">
        <v>1693</v>
      </c>
      <c r="B40" s="23" t="s">
        <v>1705</v>
      </c>
      <c r="C40" s="2">
        <v>335</v>
      </c>
      <c r="D40" s="2">
        <v>1853752</v>
      </c>
      <c r="E40" s="2">
        <v>1613152</v>
      </c>
      <c r="F40" s="2">
        <v>305582</v>
      </c>
      <c r="G40" s="2">
        <v>244767</v>
      </c>
      <c r="H40" s="2">
        <v>215933</v>
      </c>
      <c r="I40" s="2">
        <v>89649</v>
      </c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164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164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58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58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58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58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58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58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58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58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58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58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58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58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58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58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58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58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58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58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58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58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58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58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58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58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58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58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58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58"/>
      <c r="B1565" s="5"/>
      <c r="C1565" s="66"/>
      <c r="D1565" s="66"/>
      <c r="E1565" s="66"/>
      <c r="F1565" s="66"/>
      <c r="G1565" s="66"/>
      <c r="H1565" s="66"/>
      <c r="I1565" s="66"/>
    </row>
    <row r="1566" spans="1:9" ht="9" customHeight="1" x14ac:dyDescent="0.15">
      <c r="A1566" s="158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58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58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58"/>
      <c r="B1569" s="5"/>
      <c r="C1569" s="8"/>
      <c r="D1569" s="8"/>
      <c r="E1569" s="8"/>
      <c r="F1569" s="8"/>
      <c r="G1569" s="8"/>
      <c r="H1569" s="8"/>
      <c r="I1569" s="111"/>
    </row>
    <row r="1570" spans="1:9" ht="9" customHeight="1" x14ac:dyDescent="0.15">
      <c r="A1570" s="158"/>
      <c r="B1570" s="5"/>
      <c r="C1570" s="8"/>
      <c r="D1570" s="8"/>
      <c r="E1570" s="8"/>
      <c r="F1570" s="8"/>
      <c r="G1570" s="8"/>
      <c r="H1570" s="8"/>
      <c r="I1570" s="111"/>
    </row>
    <row r="1571" spans="1:9" ht="9" customHeight="1" x14ac:dyDescent="0.15">
      <c r="A1571" s="158"/>
      <c r="B1571" s="5"/>
      <c r="C1571" s="8"/>
      <c r="D1571" s="8"/>
      <c r="E1571" s="8"/>
      <c r="F1571" s="8"/>
      <c r="G1571" s="8"/>
      <c r="H1571" s="8"/>
      <c r="I1571" s="111"/>
    </row>
    <row r="1572" spans="1:9" ht="9" customHeight="1" x14ac:dyDescent="0.15">
      <c r="A1572" s="158"/>
      <c r="B1572" s="5"/>
      <c r="C1572" s="8"/>
      <c r="D1572" s="8"/>
      <c r="E1572" s="8"/>
      <c r="F1572" s="8"/>
      <c r="G1572" s="8"/>
      <c r="H1572" s="8"/>
      <c r="I1572" s="111"/>
    </row>
    <row r="1573" spans="1:9" ht="9" customHeight="1" x14ac:dyDescent="0.15">
      <c r="A1573" s="158"/>
      <c r="B1573" s="5"/>
      <c r="C1573" s="8"/>
      <c r="D1573" s="8"/>
      <c r="E1573" s="8"/>
      <c r="F1573" s="8"/>
      <c r="G1573" s="8"/>
      <c r="H1573" s="8"/>
      <c r="I1573" s="111"/>
    </row>
    <row r="1574" spans="1:9" ht="9" customHeight="1" x14ac:dyDescent="0.15">
      <c r="A1574" s="158"/>
      <c r="B1574" s="5"/>
      <c r="C1574" s="8"/>
      <c r="D1574" s="8"/>
      <c r="E1574" s="8"/>
      <c r="F1574" s="8"/>
      <c r="G1574" s="8"/>
      <c r="H1574" s="8"/>
      <c r="I1574" s="111"/>
    </row>
    <row r="1575" spans="1:9" ht="9" customHeight="1" x14ac:dyDescent="0.15">
      <c r="A1575" s="158"/>
      <c r="B1575" s="5"/>
      <c r="C1575" s="8"/>
      <c r="D1575" s="8"/>
      <c r="E1575" s="8"/>
      <c r="F1575" s="8"/>
      <c r="G1575" s="8"/>
      <c r="H1575" s="8"/>
      <c r="I1575" s="111"/>
    </row>
    <row r="1576" spans="1:9" ht="9" customHeight="1" x14ac:dyDescent="0.15">
      <c r="A1576" s="158"/>
      <c r="B1576" s="5"/>
      <c r="C1576" s="8"/>
      <c r="D1576" s="8"/>
      <c r="E1576" s="8"/>
      <c r="F1576" s="8"/>
      <c r="G1576" s="8"/>
      <c r="H1576" s="8"/>
      <c r="I1576" s="111"/>
    </row>
    <row r="1577" spans="1:9" ht="9" customHeight="1" x14ac:dyDescent="0.15">
      <c r="A1577" s="158"/>
      <c r="B1577" s="5"/>
      <c r="C1577" s="8"/>
      <c r="D1577" s="8"/>
      <c r="E1577" s="8"/>
      <c r="F1577" s="8"/>
      <c r="G1577" s="8"/>
      <c r="H1577" s="8"/>
      <c r="I1577" s="111"/>
    </row>
    <row r="1578" spans="1:9" ht="9" customHeight="1" x14ac:dyDescent="0.15">
      <c r="A1578" s="158"/>
      <c r="B1578" s="5"/>
      <c r="C1578" s="8"/>
      <c r="D1578" s="8"/>
      <c r="E1578" s="8"/>
      <c r="F1578" s="8"/>
      <c r="G1578" s="8"/>
      <c r="H1578" s="8"/>
      <c r="I1578" s="111"/>
    </row>
    <row r="1579" spans="1:9" ht="9" customHeight="1" x14ac:dyDescent="0.15">
      <c r="A1579" s="158"/>
      <c r="B1579" s="5"/>
      <c r="C1579" s="8"/>
      <c r="D1579" s="8"/>
      <c r="E1579" s="8"/>
      <c r="F1579" s="8"/>
      <c r="G1579" s="8"/>
      <c r="H1579" s="8"/>
      <c r="I1579" s="111"/>
    </row>
    <row r="1580" spans="1:9" ht="9" customHeight="1" x14ac:dyDescent="0.15">
      <c r="A1580" s="158"/>
      <c r="B1580" s="5"/>
      <c r="C1580" s="8"/>
      <c r="D1580" s="8"/>
      <c r="E1580" s="8"/>
      <c r="F1580" s="8"/>
      <c r="G1580" s="8"/>
      <c r="H1580" s="8"/>
      <c r="I1580" s="111"/>
    </row>
    <row r="1581" spans="1:9" ht="9" customHeight="1" x14ac:dyDescent="0.15">
      <c r="A1581" s="158"/>
      <c r="B1581" s="5"/>
      <c r="C1581" s="8"/>
      <c r="D1581" s="8"/>
      <c r="E1581" s="8"/>
      <c r="F1581" s="8"/>
      <c r="G1581" s="8"/>
      <c r="H1581" s="8"/>
      <c r="I1581" s="111"/>
    </row>
    <row r="1582" spans="1:9" ht="9" customHeight="1" x14ac:dyDescent="0.15">
      <c r="A1582" s="158"/>
      <c r="B1582" s="5"/>
      <c r="C1582" s="8"/>
      <c r="D1582" s="8"/>
      <c r="E1582" s="8"/>
      <c r="F1582" s="8"/>
      <c r="G1582" s="8"/>
      <c r="H1582" s="8"/>
      <c r="I1582" s="111"/>
    </row>
    <row r="1583" spans="1:9" ht="9" customHeight="1" x14ac:dyDescent="0.15">
      <c r="A1583" s="158"/>
      <c r="B1583" s="5"/>
      <c r="C1583" s="8"/>
      <c r="D1583" s="8"/>
      <c r="E1583" s="8"/>
      <c r="F1583" s="8"/>
      <c r="G1583" s="8"/>
      <c r="H1583" s="8"/>
      <c r="I1583" s="111"/>
    </row>
    <row r="1584" spans="1:9" ht="9" customHeight="1" x14ac:dyDescent="0.15">
      <c r="A1584" s="158"/>
      <c r="B1584" s="5"/>
      <c r="C1584" s="8"/>
      <c r="D1584" s="8"/>
      <c r="E1584" s="8"/>
      <c r="F1584" s="8"/>
      <c r="G1584" s="8"/>
      <c r="H1584" s="8"/>
      <c r="I1584" s="111"/>
    </row>
    <row r="1585" spans="1:9" ht="9" customHeight="1" x14ac:dyDescent="0.15">
      <c r="A1585" s="158"/>
      <c r="B1585" s="5"/>
      <c r="C1585" s="8"/>
      <c r="D1585" s="8"/>
      <c r="E1585" s="8"/>
      <c r="F1585" s="8"/>
      <c r="G1585" s="8"/>
      <c r="H1585" s="8"/>
      <c r="I1585" s="111"/>
    </row>
    <row r="1586" spans="1:9" ht="9" customHeight="1" x14ac:dyDescent="0.15">
      <c r="A1586" s="158"/>
      <c r="B1586" s="5"/>
      <c r="C1586" s="8"/>
      <c r="D1586" s="8"/>
      <c r="E1586" s="8"/>
      <c r="F1586" s="8"/>
      <c r="G1586" s="8"/>
      <c r="H1586" s="8"/>
      <c r="I1586" s="111"/>
    </row>
    <row r="1587" spans="1:9" ht="9" customHeight="1" x14ac:dyDescent="0.15">
      <c r="A1587" s="158"/>
      <c r="B1587" s="5"/>
      <c r="C1587" s="8"/>
      <c r="D1587" s="8"/>
      <c r="E1587" s="8"/>
      <c r="F1587" s="8"/>
      <c r="G1587" s="8"/>
      <c r="H1587" s="8"/>
      <c r="I1587" s="111"/>
    </row>
    <row r="1588" spans="1:9" ht="9" customHeight="1" x14ac:dyDescent="0.15">
      <c r="A1588" s="158"/>
      <c r="B1588" s="5"/>
      <c r="C1588" s="8"/>
      <c r="D1588" s="8"/>
      <c r="E1588" s="8"/>
      <c r="F1588" s="8"/>
      <c r="G1588" s="8"/>
      <c r="H1588" s="8"/>
      <c r="I1588" s="111"/>
    </row>
    <row r="1589" spans="1:9" ht="9" customHeight="1" x14ac:dyDescent="0.15">
      <c r="A1589" s="159"/>
      <c r="B1589" s="5"/>
      <c r="C1589" s="8"/>
      <c r="D1589" s="8"/>
      <c r="E1589" s="8"/>
      <c r="F1589" s="8"/>
      <c r="G1589" s="8"/>
      <c r="H1589" s="8"/>
      <c r="I1589" s="111"/>
    </row>
    <row r="1590" spans="1:9" ht="9" customHeight="1" x14ac:dyDescent="0.15">
      <c r="A1590" s="158"/>
      <c r="B1590" s="99"/>
      <c r="C1590" s="8"/>
      <c r="D1590" s="8"/>
      <c r="E1590" s="8"/>
      <c r="F1590" s="8"/>
      <c r="G1590" s="8"/>
      <c r="H1590" s="8"/>
      <c r="I1590" s="111"/>
    </row>
    <row r="1591" spans="1:9" x14ac:dyDescent="0.15">
      <c r="C1591" s="8"/>
      <c r="D1591" s="8"/>
      <c r="E1591" s="8"/>
      <c r="F1591" s="8"/>
      <c r="G1591" s="8"/>
      <c r="H1591" s="8"/>
      <c r="I1591" s="111"/>
    </row>
    <row r="1592" spans="1:9" x14ac:dyDescent="0.15">
      <c r="C1592" s="8"/>
      <c r="D1592" s="8"/>
      <c r="E1592" s="8"/>
      <c r="F1592" s="8"/>
      <c r="G1592" s="8"/>
      <c r="H1592" s="8"/>
      <c r="I1592" s="111"/>
    </row>
    <row r="1593" spans="1:9" x14ac:dyDescent="0.15">
      <c r="C1593" s="8"/>
      <c r="D1593" s="8"/>
      <c r="E1593" s="8"/>
      <c r="F1593" s="8"/>
      <c r="G1593" s="8"/>
      <c r="H1593" s="8"/>
      <c r="I1593" s="111"/>
    </row>
    <row r="1594" spans="1:9" x14ac:dyDescent="0.15">
      <c r="C1594" s="8"/>
      <c r="D1594" s="8"/>
      <c r="E1594" s="8"/>
      <c r="F1594" s="8"/>
      <c r="G1594" s="8"/>
      <c r="H1594" s="8"/>
      <c r="I1594" s="111"/>
    </row>
    <row r="1595" spans="1:9" x14ac:dyDescent="0.15">
      <c r="C1595" s="8"/>
      <c r="D1595" s="8"/>
      <c r="E1595" s="8"/>
      <c r="F1595" s="8"/>
      <c r="G1595" s="8"/>
      <c r="H1595" s="8"/>
      <c r="I1595" s="111"/>
    </row>
    <row r="1596" spans="1:9" x14ac:dyDescent="0.15">
      <c r="C1596" s="8"/>
      <c r="D1596" s="8"/>
      <c r="E1596" s="8"/>
      <c r="F1596" s="8"/>
      <c r="G1596" s="8"/>
      <c r="H1596" s="8"/>
      <c r="I1596" s="111"/>
    </row>
    <row r="1597" spans="1:9" x14ac:dyDescent="0.15">
      <c r="C1597" s="8"/>
      <c r="D1597" s="8"/>
      <c r="E1597" s="8"/>
      <c r="F1597" s="8"/>
      <c r="G1597" s="8"/>
      <c r="H1597" s="8"/>
      <c r="I1597" s="111"/>
    </row>
    <row r="1598" spans="1:9" x14ac:dyDescent="0.15">
      <c r="C1598" s="8"/>
      <c r="D1598" s="8"/>
      <c r="E1598" s="8"/>
      <c r="F1598" s="8"/>
      <c r="G1598" s="8"/>
      <c r="H1598" s="8"/>
      <c r="I1598" s="111"/>
    </row>
    <row r="1599" spans="1:9" x14ac:dyDescent="0.15">
      <c r="C1599" s="8"/>
      <c r="D1599" s="8"/>
      <c r="E1599" s="8"/>
      <c r="F1599" s="8"/>
      <c r="G1599" s="8"/>
      <c r="H1599" s="8"/>
      <c r="I1599" s="111"/>
    </row>
    <row r="1600" spans="1:9" x14ac:dyDescent="0.15">
      <c r="C1600" s="8"/>
      <c r="D1600" s="8"/>
      <c r="E1600" s="8"/>
      <c r="F1600" s="8"/>
      <c r="G1600" s="8"/>
      <c r="H1600" s="8"/>
      <c r="I1600" s="111"/>
    </row>
    <row r="1601" spans="3:9" x14ac:dyDescent="0.15">
      <c r="C1601" s="8"/>
      <c r="D1601" s="8"/>
      <c r="E1601" s="8"/>
      <c r="F1601" s="8"/>
      <c r="G1601" s="8"/>
      <c r="H1601" s="8"/>
      <c r="I1601" s="111"/>
    </row>
    <row r="1602" spans="3:9" x14ac:dyDescent="0.15">
      <c r="C1602" s="8"/>
      <c r="D1602" s="8"/>
      <c r="E1602" s="8"/>
      <c r="F1602" s="8"/>
      <c r="G1602" s="8"/>
      <c r="H1602" s="8"/>
      <c r="I1602" s="111"/>
    </row>
    <row r="1603" spans="3:9" x14ac:dyDescent="0.15">
      <c r="C1603" s="8"/>
      <c r="D1603" s="8"/>
      <c r="E1603" s="8"/>
      <c r="F1603" s="8"/>
      <c r="G1603" s="8"/>
      <c r="H1603" s="8"/>
    </row>
    <row r="1604" spans="3:9" x14ac:dyDescent="0.15">
      <c r="C1604" s="8"/>
      <c r="D1604" s="8"/>
      <c r="E1604" s="8"/>
      <c r="F1604" s="8"/>
      <c r="G1604" s="8"/>
      <c r="H1604" s="8"/>
    </row>
    <row r="1605" spans="3:9" x14ac:dyDescent="0.15">
      <c r="C1605" s="8"/>
      <c r="D1605" s="8"/>
      <c r="E1605" s="8"/>
      <c r="F1605" s="8"/>
      <c r="G1605" s="8"/>
      <c r="H1605" s="8"/>
    </row>
    <row r="1606" spans="3:9" x14ac:dyDescent="0.15">
      <c r="C1606" s="8"/>
      <c r="D1606" s="8"/>
      <c r="E1606" s="8"/>
      <c r="F1606" s="8"/>
      <c r="G1606" s="8"/>
      <c r="H1606" s="8"/>
    </row>
    <row r="1607" spans="3:9" x14ac:dyDescent="0.15">
      <c r="C1607" s="8"/>
      <c r="D1607" s="8"/>
      <c r="E1607" s="8"/>
      <c r="F1607" s="8"/>
      <c r="G1607" s="8"/>
      <c r="H1607" s="8"/>
    </row>
    <row r="1608" spans="3:9" x14ac:dyDescent="0.15">
      <c r="C1608" s="8"/>
      <c r="D1608" s="8"/>
      <c r="E1608" s="8"/>
      <c r="F1608" s="8"/>
      <c r="G1608" s="8"/>
      <c r="H1608" s="8"/>
    </row>
    <row r="1609" spans="3:9" x14ac:dyDescent="0.15">
      <c r="C1609" s="8"/>
      <c r="D1609" s="8"/>
      <c r="E1609" s="8"/>
      <c r="F1609" s="8"/>
      <c r="G1609" s="8"/>
      <c r="H1609" s="8"/>
    </row>
    <row r="1610" spans="3:9" x14ac:dyDescent="0.15">
      <c r="C1610" s="8"/>
      <c r="D1610" s="8"/>
      <c r="E1610" s="8"/>
      <c r="F1610" s="8"/>
      <c r="G1610" s="8"/>
      <c r="H1610" s="8"/>
    </row>
    <row r="1611" spans="3:9" x14ac:dyDescent="0.15">
      <c r="C1611" s="8"/>
      <c r="D1611" s="8"/>
      <c r="E1611" s="8"/>
      <c r="F1611" s="8"/>
      <c r="G1611" s="8"/>
      <c r="H1611" s="8"/>
    </row>
    <row r="1612" spans="3:9" x14ac:dyDescent="0.15">
      <c r="C1612" s="8"/>
      <c r="D1612" s="8"/>
      <c r="E1612" s="8"/>
      <c r="F1612" s="8"/>
      <c r="G1612" s="8"/>
      <c r="H1612" s="8"/>
    </row>
    <row r="1613" spans="3:9" x14ac:dyDescent="0.15">
      <c r="C1613" s="8"/>
      <c r="D1613" s="8"/>
      <c r="E1613" s="8"/>
      <c r="F1613" s="8"/>
      <c r="G1613" s="8"/>
      <c r="H1613" s="8"/>
    </row>
    <row r="1614" spans="3:9" x14ac:dyDescent="0.15">
      <c r="C1614" s="8"/>
      <c r="D1614" s="8"/>
      <c r="E1614" s="8"/>
      <c r="F1614" s="8"/>
      <c r="G1614" s="8"/>
      <c r="H1614" s="8"/>
    </row>
    <row r="1615" spans="3:9" x14ac:dyDescent="0.15">
      <c r="C1615" s="8"/>
      <c r="D1615" s="8"/>
      <c r="E1615" s="8"/>
      <c r="F1615" s="8"/>
      <c r="G1615" s="8"/>
      <c r="H1615" s="8"/>
    </row>
    <row r="1616" spans="3:9" x14ac:dyDescent="0.15">
      <c r="C1616" s="8"/>
      <c r="D1616" s="8"/>
      <c r="E1616" s="8"/>
      <c r="F1616" s="8"/>
      <c r="G1616" s="8"/>
      <c r="H1616" s="8"/>
    </row>
    <row r="1617" spans="3:8" x14ac:dyDescent="0.15">
      <c r="C1617" s="8"/>
      <c r="D1617" s="8"/>
      <c r="E1617" s="8"/>
      <c r="F1617" s="8"/>
      <c r="G1617" s="8"/>
      <c r="H1617" s="8"/>
    </row>
    <row r="1618" spans="3:8" x14ac:dyDescent="0.15">
      <c r="C1618" s="8"/>
      <c r="D1618" s="8"/>
      <c r="E1618" s="8"/>
      <c r="F1618" s="8"/>
      <c r="G1618" s="8"/>
      <c r="H1618" s="8"/>
    </row>
    <row r="1619" spans="3:8" x14ac:dyDescent="0.15">
      <c r="C1619" s="8"/>
      <c r="D1619" s="8"/>
      <c r="E1619" s="8"/>
      <c r="F1619" s="8"/>
      <c r="G1619" s="8"/>
      <c r="H1619" s="8"/>
    </row>
    <row r="1620" spans="3:8" x14ac:dyDescent="0.15">
      <c r="C1620" s="8"/>
      <c r="D1620" s="8"/>
      <c r="E1620" s="8"/>
      <c r="F1620" s="8"/>
      <c r="G1620" s="8"/>
      <c r="H1620" s="8"/>
    </row>
    <row r="1621" spans="3:8" x14ac:dyDescent="0.15">
      <c r="C1621" s="8"/>
      <c r="D1621" s="8"/>
      <c r="E1621" s="8"/>
      <c r="F1621" s="8"/>
      <c r="G1621" s="8"/>
      <c r="H1621" s="8"/>
    </row>
    <row r="1622" spans="3:8" x14ac:dyDescent="0.15">
      <c r="C1622" s="8"/>
      <c r="D1622" s="8"/>
      <c r="E1622" s="8"/>
      <c r="F1622" s="8"/>
      <c r="G1622" s="8"/>
      <c r="H1622" s="8"/>
    </row>
    <row r="1623" spans="3:8" x14ac:dyDescent="0.15">
      <c r="C1623" s="8"/>
      <c r="D1623" s="8"/>
      <c r="E1623" s="8"/>
      <c r="F1623" s="8"/>
      <c r="G1623" s="8"/>
      <c r="H1623" s="8"/>
    </row>
    <row r="1624" spans="3:8" x14ac:dyDescent="0.15">
      <c r="C1624" s="8"/>
      <c r="D1624" s="8"/>
      <c r="E1624" s="8"/>
      <c r="F1624" s="8"/>
      <c r="G1624" s="8"/>
      <c r="H162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60:I1568 C860:H1624 C6:C30 C32:C40 D6:I40">
    <cfRule type="cellIs" dxfId="419" priority="9" stopIfTrue="1" operator="equal">
      <formula>"."</formula>
    </cfRule>
    <cfRule type="cellIs" dxfId="418" priority="10" stopIfTrue="1" operator="equal">
      <formula>"..."</formula>
    </cfRule>
  </conditionalFormatting>
  <conditionalFormatting sqref="C31">
    <cfRule type="cellIs" dxfId="417" priority="3" stopIfTrue="1" operator="equal">
      <formula>"."</formula>
    </cfRule>
    <cfRule type="cellIs" dxfId="416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574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5703125" style="100" customWidth="1"/>
    <col min="5" max="5" width="9.28515625" style="100" customWidth="1"/>
    <col min="6" max="6" width="7.28515625" style="100" customWidth="1"/>
    <col min="7" max="7" width="7.7109375" style="100" customWidth="1"/>
    <col min="8" max="8" width="7.42578125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19.5" customHeight="1" x14ac:dyDescent="0.15">
      <c r="A6" s="27" t="s">
        <v>1692</v>
      </c>
      <c r="B6" s="23" t="s">
        <v>2261</v>
      </c>
      <c r="C6" s="2">
        <v>86</v>
      </c>
      <c r="D6" s="2">
        <v>574529</v>
      </c>
      <c r="E6" s="2">
        <v>515237</v>
      </c>
      <c r="F6" s="2">
        <v>84337</v>
      </c>
      <c r="G6" s="2">
        <v>70588</v>
      </c>
      <c r="H6" s="2">
        <v>67119</v>
      </c>
      <c r="I6" s="2">
        <v>17218</v>
      </c>
    </row>
    <row r="7" spans="1:9" ht="16.5" customHeight="1" x14ac:dyDescent="0.15">
      <c r="A7" s="27" t="s">
        <v>222</v>
      </c>
      <c r="B7" s="23" t="s">
        <v>2262</v>
      </c>
      <c r="C7" s="2">
        <v>30</v>
      </c>
      <c r="D7" s="2">
        <v>212680</v>
      </c>
      <c r="E7" s="2">
        <v>172414</v>
      </c>
      <c r="F7" s="2">
        <v>34050</v>
      </c>
      <c r="G7" s="2">
        <v>25810</v>
      </c>
      <c r="H7" s="2">
        <v>22384</v>
      </c>
      <c r="I7" s="2">
        <v>11667</v>
      </c>
    </row>
    <row r="8" spans="1:9" ht="20.100000000000001" customHeight="1" x14ac:dyDescent="0.15">
      <c r="A8" s="27" t="s">
        <v>223</v>
      </c>
      <c r="B8" s="23" t="s">
        <v>1903</v>
      </c>
      <c r="C8" s="2">
        <v>56</v>
      </c>
      <c r="D8" s="2">
        <v>361849</v>
      </c>
      <c r="E8" s="2">
        <v>342823</v>
      </c>
      <c r="F8" s="2">
        <v>50286</v>
      </c>
      <c r="G8" s="2">
        <v>44778</v>
      </c>
      <c r="H8" s="2">
        <v>44735</v>
      </c>
      <c r="I8" s="2">
        <v>5551</v>
      </c>
    </row>
    <row r="9" spans="1:9" ht="18" customHeight="1" x14ac:dyDescent="0.15">
      <c r="A9" s="27" t="s">
        <v>224</v>
      </c>
      <c r="B9" s="23" t="s">
        <v>357</v>
      </c>
      <c r="C9" s="2">
        <v>13</v>
      </c>
      <c r="D9" s="2">
        <v>179427</v>
      </c>
      <c r="E9" s="2">
        <v>169044</v>
      </c>
      <c r="F9" s="2">
        <v>12980</v>
      </c>
      <c r="G9" s="2">
        <v>9712</v>
      </c>
      <c r="H9" s="2">
        <v>21461</v>
      </c>
      <c r="I9" s="2" t="s">
        <v>2199</v>
      </c>
    </row>
    <row r="10" spans="1:9" ht="18" customHeight="1" x14ac:dyDescent="0.15">
      <c r="A10" s="27" t="s">
        <v>225</v>
      </c>
      <c r="B10" s="23" t="s">
        <v>171</v>
      </c>
      <c r="C10" s="2">
        <v>38</v>
      </c>
      <c r="D10" s="2">
        <v>777852</v>
      </c>
      <c r="E10" s="2">
        <v>735333</v>
      </c>
      <c r="F10" s="2">
        <v>89697</v>
      </c>
      <c r="G10" s="2">
        <v>73196</v>
      </c>
      <c r="H10" s="2">
        <v>87392</v>
      </c>
      <c r="I10" s="2">
        <v>2306</v>
      </c>
    </row>
    <row r="11" spans="1:9" ht="18" customHeight="1" x14ac:dyDescent="0.15">
      <c r="A11" s="27" t="s">
        <v>226</v>
      </c>
      <c r="B11" s="23" t="s">
        <v>2263</v>
      </c>
      <c r="C11" s="2">
        <v>319</v>
      </c>
      <c r="D11" s="2">
        <v>4932470</v>
      </c>
      <c r="E11" s="2">
        <v>4527165</v>
      </c>
      <c r="F11" s="2">
        <v>685584</v>
      </c>
      <c r="G11" s="2">
        <v>563940</v>
      </c>
      <c r="H11" s="2">
        <v>587941</v>
      </c>
      <c r="I11" s="2">
        <v>97644</v>
      </c>
    </row>
    <row r="12" spans="1:9" ht="18" customHeight="1" x14ac:dyDescent="0.15">
      <c r="A12" s="27" t="s">
        <v>227</v>
      </c>
      <c r="B12" s="23" t="s">
        <v>358</v>
      </c>
      <c r="C12" s="2">
        <v>4297</v>
      </c>
      <c r="D12" s="2">
        <v>9292203</v>
      </c>
      <c r="E12" s="2">
        <v>8875166</v>
      </c>
      <c r="F12" s="2">
        <v>1440040</v>
      </c>
      <c r="G12" s="2">
        <v>1289403</v>
      </c>
      <c r="H12" s="2">
        <v>1059827</v>
      </c>
      <c r="I12" s="2">
        <v>380214</v>
      </c>
    </row>
    <row r="13" spans="1:9" ht="18" customHeight="1" x14ac:dyDescent="0.15">
      <c r="A13" s="27" t="s">
        <v>228</v>
      </c>
      <c r="B13" s="23" t="s">
        <v>1707</v>
      </c>
      <c r="C13" s="2">
        <v>642</v>
      </c>
      <c r="D13" s="2">
        <v>2929116</v>
      </c>
      <c r="E13" s="2">
        <v>2807363</v>
      </c>
      <c r="F13" s="2">
        <v>464620</v>
      </c>
      <c r="G13" s="2">
        <v>388478</v>
      </c>
      <c r="H13" s="2">
        <v>375997</v>
      </c>
      <c r="I13" s="2">
        <v>88624</v>
      </c>
    </row>
    <row r="14" spans="1:9" ht="18" customHeight="1" x14ac:dyDescent="0.15">
      <c r="A14" s="27" t="s">
        <v>229</v>
      </c>
      <c r="B14" s="23" t="s">
        <v>2107</v>
      </c>
      <c r="C14" s="2">
        <v>3655</v>
      </c>
      <c r="D14" s="2">
        <v>6363087</v>
      </c>
      <c r="E14" s="2">
        <v>6067802</v>
      </c>
      <c r="F14" s="2">
        <v>975419</v>
      </c>
      <c r="G14" s="2">
        <v>900925</v>
      </c>
      <c r="H14" s="2">
        <v>683830</v>
      </c>
      <c r="I14" s="2">
        <v>291591</v>
      </c>
    </row>
    <row r="15" spans="1:9" ht="20.100000000000001" customHeight="1" x14ac:dyDescent="0.15">
      <c r="A15" s="27" t="s">
        <v>230</v>
      </c>
      <c r="B15" s="23" t="s">
        <v>1904</v>
      </c>
      <c r="C15" s="2">
        <v>1017</v>
      </c>
      <c r="D15" s="2">
        <v>11029392</v>
      </c>
      <c r="E15" s="2">
        <v>9561694</v>
      </c>
      <c r="F15" s="2">
        <v>1429081</v>
      </c>
      <c r="G15" s="2">
        <v>1092437</v>
      </c>
      <c r="H15" s="2">
        <v>1248731</v>
      </c>
      <c r="I15" s="2">
        <v>180351</v>
      </c>
    </row>
    <row r="16" spans="1:9" ht="18" customHeight="1" x14ac:dyDescent="0.15">
      <c r="A16" s="27" t="s">
        <v>231</v>
      </c>
      <c r="B16" s="23" t="s">
        <v>1905</v>
      </c>
      <c r="C16" s="2">
        <v>31</v>
      </c>
      <c r="D16" s="2">
        <v>97455</v>
      </c>
      <c r="E16" s="2">
        <v>90744</v>
      </c>
      <c r="F16" s="2">
        <v>12093</v>
      </c>
      <c r="G16" s="2">
        <v>10720</v>
      </c>
      <c r="H16" s="2">
        <v>10548</v>
      </c>
      <c r="I16" s="2">
        <v>1545</v>
      </c>
    </row>
    <row r="17" spans="1:9" ht="18" customHeight="1" x14ac:dyDescent="0.15">
      <c r="A17" s="27" t="s">
        <v>232</v>
      </c>
      <c r="B17" s="23" t="s">
        <v>1906</v>
      </c>
      <c r="C17" s="2">
        <v>122</v>
      </c>
      <c r="D17" s="2">
        <v>1770080</v>
      </c>
      <c r="E17" s="2">
        <v>1531562</v>
      </c>
      <c r="F17" s="2">
        <v>217890</v>
      </c>
      <c r="G17" s="2">
        <v>161655</v>
      </c>
      <c r="H17" s="2">
        <v>203947</v>
      </c>
      <c r="I17" s="2">
        <v>13942</v>
      </c>
    </row>
    <row r="18" spans="1:9" ht="18" customHeight="1" x14ac:dyDescent="0.15">
      <c r="A18" s="27" t="s">
        <v>233</v>
      </c>
      <c r="B18" s="23" t="s">
        <v>1344</v>
      </c>
      <c r="C18" s="2">
        <v>864</v>
      </c>
      <c r="D18" s="2">
        <v>9161856</v>
      </c>
      <c r="E18" s="2">
        <v>7939387</v>
      </c>
      <c r="F18" s="2">
        <v>1199099</v>
      </c>
      <c r="G18" s="2">
        <v>920062</v>
      </c>
      <c r="H18" s="2">
        <v>1034235</v>
      </c>
      <c r="I18" s="2">
        <v>164864</v>
      </c>
    </row>
    <row r="19" spans="1:9" ht="18" customHeight="1" x14ac:dyDescent="0.15">
      <c r="A19" s="27" t="s">
        <v>234</v>
      </c>
      <c r="B19" s="23" t="s">
        <v>2108</v>
      </c>
      <c r="C19" s="2">
        <v>433</v>
      </c>
      <c r="D19" s="2">
        <v>4178289</v>
      </c>
      <c r="E19" s="2">
        <v>3704285</v>
      </c>
      <c r="F19" s="2">
        <v>567377</v>
      </c>
      <c r="G19" s="2">
        <v>459986</v>
      </c>
      <c r="H19" s="2">
        <v>470894</v>
      </c>
      <c r="I19" s="2">
        <v>96483</v>
      </c>
    </row>
    <row r="20" spans="1:9" ht="23.1" customHeight="1" x14ac:dyDescent="0.15">
      <c r="A20" s="27" t="s">
        <v>2154</v>
      </c>
      <c r="B20" s="23" t="s">
        <v>1907</v>
      </c>
      <c r="C20" s="2">
        <v>12</v>
      </c>
      <c r="D20" s="2">
        <v>147973</v>
      </c>
      <c r="E20" s="2">
        <v>125735</v>
      </c>
      <c r="F20" s="2">
        <v>17185</v>
      </c>
      <c r="G20" s="2">
        <v>12863</v>
      </c>
      <c r="H20" s="2">
        <v>12522</v>
      </c>
      <c r="I20" s="2">
        <v>4663</v>
      </c>
    </row>
    <row r="21" spans="1:9" ht="17.100000000000001" customHeight="1" x14ac:dyDescent="0.15">
      <c r="A21" s="27" t="s">
        <v>235</v>
      </c>
      <c r="B21" s="23" t="s">
        <v>1908</v>
      </c>
      <c r="C21" s="2">
        <v>202</v>
      </c>
      <c r="D21" s="2">
        <v>3998332</v>
      </c>
      <c r="E21" s="2">
        <v>3328365</v>
      </c>
      <c r="F21" s="2">
        <v>511901</v>
      </c>
      <c r="G21" s="2">
        <v>357178</v>
      </c>
      <c r="H21" s="2">
        <v>459647</v>
      </c>
      <c r="I21" s="2">
        <v>52255</v>
      </c>
    </row>
    <row r="22" spans="1:9" ht="17.100000000000001" customHeight="1" x14ac:dyDescent="0.15">
      <c r="A22" s="27" t="s">
        <v>236</v>
      </c>
      <c r="B22" s="23" t="s">
        <v>2109</v>
      </c>
      <c r="C22" s="2">
        <v>11</v>
      </c>
      <c r="D22" s="2">
        <v>69750</v>
      </c>
      <c r="E22" s="2">
        <v>61358</v>
      </c>
      <c r="F22" s="2">
        <v>8123</v>
      </c>
      <c r="G22" s="2">
        <v>6441</v>
      </c>
      <c r="H22" s="2">
        <v>9759</v>
      </c>
      <c r="I22" s="2">
        <v>-1635</v>
      </c>
    </row>
    <row r="23" spans="1:9" ht="18" customHeight="1" x14ac:dyDescent="0.15">
      <c r="A23" s="27" t="s">
        <v>237</v>
      </c>
      <c r="B23" s="23" t="s">
        <v>2110</v>
      </c>
      <c r="C23" s="2">
        <v>206</v>
      </c>
      <c r="D23" s="2">
        <v>767512</v>
      </c>
      <c r="E23" s="2">
        <v>719645</v>
      </c>
      <c r="F23" s="2">
        <v>94512</v>
      </c>
      <c r="G23" s="2">
        <v>83594</v>
      </c>
      <c r="H23" s="2">
        <v>81413</v>
      </c>
      <c r="I23" s="2">
        <v>13099</v>
      </c>
    </row>
    <row r="24" spans="1:9" ht="18" customHeight="1" x14ac:dyDescent="0.15">
      <c r="A24" s="27" t="s">
        <v>238</v>
      </c>
      <c r="B24" s="23" t="s">
        <v>1708</v>
      </c>
      <c r="C24" s="2">
        <v>1190</v>
      </c>
      <c r="D24" s="2">
        <v>11657864</v>
      </c>
      <c r="E24" s="2">
        <v>10971584</v>
      </c>
      <c r="F24" s="2">
        <v>1624940</v>
      </c>
      <c r="G24" s="2">
        <v>1441165</v>
      </c>
      <c r="H24" s="2">
        <v>1447708</v>
      </c>
      <c r="I24" s="2">
        <v>177232</v>
      </c>
    </row>
    <row r="25" spans="1:9" ht="24.95" customHeight="1" x14ac:dyDescent="0.15">
      <c r="A25" s="27" t="s">
        <v>1893</v>
      </c>
      <c r="B25" s="23" t="s">
        <v>1909</v>
      </c>
      <c r="C25" s="2">
        <v>25</v>
      </c>
      <c r="D25" s="2">
        <v>70488</v>
      </c>
      <c r="E25" s="2">
        <v>66567</v>
      </c>
      <c r="F25" s="2">
        <v>9438</v>
      </c>
      <c r="G25" s="2">
        <v>8505</v>
      </c>
      <c r="H25" s="2">
        <v>7116</v>
      </c>
      <c r="I25" s="2">
        <v>2323</v>
      </c>
    </row>
    <row r="26" spans="1:9" ht="18" customHeight="1" x14ac:dyDescent="0.15">
      <c r="A26" s="27" t="s">
        <v>239</v>
      </c>
      <c r="B26" s="23" t="s">
        <v>2264</v>
      </c>
      <c r="C26" s="2">
        <v>39</v>
      </c>
      <c r="D26" s="2">
        <v>601182</v>
      </c>
      <c r="E26" s="2">
        <v>532849</v>
      </c>
      <c r="F26" s="2">
        <v>65217</v>
      </c>
      <c r="G26" s="2">
        <v>51056</v>
      </c>
      <c r="H26" s="2">
        <v>63824</v>
      </c>
      <c r="I26" s="2">
        <v>1393</v>
      </c>
    </row>
    <row r="27" spans="1:9" ht="17.100000000000001" customHeight="1" x14ac:dyDescent="0.15">
      <c r="A27" s="27" t="s">
        <v>240</v>
      </c>
      <c r="B27" s="23" t="s">
        <v>1910</v>
      </c>
      <c r="C27" s="2">
        <v>94</v>
      </c>
      <c r="D27" s="2">
        <v>2741795</v>
      </c>
      <c r="E27" s="2">
        <v>2625672</v>
      </c>
      <c r="F27" s="2">
        <v>330481</v>
      </c>
      <c r="G27" s="2">
        <v>302019</v>
      </c>
      <c r="H27" s="2">
        <v>394302</v>
      </c>
      <c r="I27" s="2" t="s">
        <v>2200</v>
      </c>
    </row>
    <row r="28" spans="1:9" ht="18" customHeight="1" x14ac:dyDescent="0.15">
      <c r="A28" s="27" t="s">
        <v>241</v>
      </c>
      <c r="B28" s="23" t="s">
        <v>2111</v>
      </c>
      <c r="C28" s="2">
        <v>110</v>
      </c>
      <c r="D28" s="2">
        <v>3664706</v>
      </c>
      <c r="E28" s="2">
        <v>3508736</v>
      </c>
      <c r="F28" s="2">
        <v>581677</v>
      </c>
      <c r="G28" s="2">
        <v>533260</v>
      </c>
      <c r="H28" s="2">
        <v>469795</v>
      </c>
      <c r="I28" s="2">
        <v>111882</v>
      </c>
    </row>
    <row r="29" spans="1:9" ht="18" customHeight="1" x14ac:dyDescent="0.15">
      <c r="A29" s="27" t="s">
        <v>242</v>
      </c>
      <c r="B29" s="23" t="s">
        <v>2112</v>
      </c>
      <c r="C29" s="2">
        <v>922</v>
      </c>
      <c r="D29" s="2">
        <v>4579693</v>
      </c>
      <c r="E29" s="2">
        <v>4237760</v>
      </c>
      <c r="F29" s="2">
        <v>638127</v>
      </c>
      <c r="G29" s="2">
        <v>546325</v>
      </c>
      <c r="H29" s="2">
        <v>512672</v>
      </c>
      <c r="I29" s="2">
        <v>125456</v>
      </c>
    </row>
    <row r="30" spans="1:9" ht="20.100000000000001" customHeight="1" x14ac:dyDescent="0.15">
      <c r="A30" s="124">
        <v>26</v>
      </c>
      <c r="B30" s="29" t="s">
        <v>2265</v>
      </c>
      <c r="C30" s="3">
        <v>2159</v>
      </c>
      <c r="D30" s="3">
        <v>36960729</v>
      </c>
      <c r="E30" s="3">
        <v>32966928</v>
      </c>
      <c r="F30" s="3">
        <v>5127191</v>
      </c>
      <c r="G30" s="3">
        <v>3661370</v>
      </c>
      <c r="H30" s="3">
        <v>4410713</v>
      </c>
      <c r="I30" s="3">
        <v>716478</v>
      </c>
    </row>
    <row r="31" spans="1:9" ht="18.600000000000001" customHeight="1" x14ac:dyDescent="0.15">
      <c r="A31" s="27" t="s">
        <v>1697</v>
      </c>
      <c r="B31" s="23" t="s">
        <v>1911</v>
      </c>
      <c r="C31" s="2">
        <v>613</v>
      </c>
      <c r="D31" s="2">
        <v>5081862</v>
      </c>
      <c r="E31" s="2">
        <v>4527237</v>
      </c>
      <c r="F31" s="2">
        <v>615584</v>
      </c>
      <c r="G31" s="2">
        <v>471450</v>
      </c>
      <c r="H31" s="2">
        <v>606074</v>
      </c>
      <c r="I31" s="2">
        <v>9510</v>
      </c>
    </row>
    <row r="32" spans="1:9" ht="17.100000000000001" customHeight="1" x14ac:dyDescent="0.15">
      <c r="A32" s="27" t="s">
        <v>1062</v>
      </c>
      <c r="B32" s="23" t="s">
        <v>1357</v>
      </c>
      <c r="C32" s="2">
        <v>564</v>
      </c>
      <c r="D32" s="2">
        <v>4997485</v>
      </c>
      <c r="E32" s="2">
        <v>4451394</v>
      </c>
      <c r="F32" s="2">
        <v>602460</v>
      </c>
      <c r="G32" s="2">
        <v>460130</v>
      </c>
      <c r="H32" s="2">
        <v>596656</v>
      </c>
      <c r="I32" s="2">
        <v>5804</v>
      </c>
    </row>
    <row r="33" spans="1:9" ht="18.600000000000001" customHeight="1" x14ac:dyDescent="0.15">
      <c r="A33" s="27" t="s">
        <v>244</v>
      </c>
      <c r="B33" s="23" t="s">
        <v>2113</v>
      </c>
      <c r="C33" s="2">
        <v>85</v>
      </c>
      <c r="D33" s="2">
        <v>139286</v>
      </c>
      <c r="E33" s="2">
        <v>128532</v>
      </c>
      <c r="F33" s="2">
        <v>19892</v>
      </c>
      <c r="G33" s="2">
        <v>17259</v>
      </c>
      <c r="H33" s="2">
        <v>16404</v>
      </c>
      <c r="I33" s="2">
        <v>3488</v>
      </c>
    </row>
    <row r="34" spans="1:9" ht="18.600000000000001" customHeight="1" x14ac:dyDescent="0.15">
      <c r="A34" s="27" t="s">
        <v>245</v>
      </c>
      <c r="B34" s="23" t="s">
        <v>1912</v>
      </c>
      <c r="C34" s="2">
        <v>479</v>
      </c>
      <c r="D34" s="2">
        <v>4858199</v>
      </c>
      <c r="E34" s="2">
        <v>4322862</v>
      </c>
      <c r="F34" s="2">
        <v>582568</v>
      </c>
      <c r="G34" s="2">
        <v>442870</v>
      </c>
      <c r="H34" s="2">
        <v>580252</v>
      </c>
      <c r="I34" s="2">
        <v>2316</v>
      </c>
    </row>
    <row r="35" spans="1:9" ht="17.100000000000001" customHeight="1" x14ac:dyDescent="0.15">
      <c r="A35" s="27" t="s">
        <v>608</v>
      </c>
      <c r="B35" s="23" t="s">
        <v>737</v>
      </c>
      <c r="C35" s="2">
        <v>49</v>
      </c>
      <c r="D35" s="2">
        <v>84377</v>
      </c>
      <c r="E35" s="2">
        <v>75843</v>
      </c>
      <c r="F35" s="2">
        <v>13124</v>
      </c>
      <c r="G35" s="2">
        <v>11321</v>
      </c>
      <c r="H35" s="2">
        <v>9418</v>
      </c>
      <c r="I35" s="2">
        <v>3706</v>
      </c>
    </row>
    <row r="36" spans="1:9" ht="18.600000000000001" customHeight="1" x14ac:dyDescent="0.15">
      <c r="A36" s="27" t="s">
        <v>246</v>
      </c>
      <c r="B36" s="23" t="s">
        <v>2266</v>
      </c>
      <c r="C36" s="2">
        <v>255</v>
      </c>
      <c r="D36" s="2">
        <v>8077442</v>
      </c>
      <c r="E36" s="2">
        <v>7041770</v>
      </c>
      <c r="F36" s="2">
        <v>1866709</v>
      </c>
      <c r="G36" s="2">
        <v>1288654</v>
      </c>
      <c r="H36" s="2">
        <v>1066092</v>
      </c>
      <c r="I36" s="2">
        <v>800616</v>
      </c>
    </row>
    <row r="37" spans="1:9" ht="18.600000000000001" customHeight="1" x14ac:dyDescent="0.15">
      <c r="A37" s="27" t="s">
        <v>247</v>
      </c>
      <c r="B37" s="23" t="s">
        <v>1913</v>
      </c>
      <c r="C37" s="2">
        <v>198</v>
      </c>
      <c r="D37" s="2">
        <v>1323102</v>
      </c>
      <c r="E37" s="2">
        <v>1265187</v>
      </c>
      <c r="F37" s="2">
        <v>174673</v>
      </c>
      <c r="G37" s="2">
        <v>157560</v>
      </c>
      <c r="H37" s="2">
        <v>133811</v>
      </c>
      <c r="I37" s="2">
        <v>40862</v>
      </c>
    </row>
    <row r="38" spans="1:9" ht="18.600000000000001" customHeight="1" x14ac:dyDescent="0.15">
      <c r="A38" s="27" t="s">
        <v>248</v>
      </c>
      <c r="B38" s="23" t="s">
        <v>1914</v>
      </c>
      <c r="C38" s="2">
        <v>107</v>
      </c>
      <c r="D38" s="2">
        <v>1731297</v>
      </c>
      <c r="E38" s="2">
        <v>1459796</v>
      </c>
      <c r="F38" s="2">
        <v>264145</v>
      </c>
      <c r="G38" s="2">
        <v>126253</v>
      </c>
      <c r="H38" s="2">
        <v>279033</v>
      </c>
      <c r="I38" s="2">
        <v>-14888</v>
      </c>
    </row>
    <row r="39" spans="1:9" ht="18.600000000000001" customHeight="1" x14ac:dyDescent="0.15">
      <c r="A39" s="27" t="s">
        <v>249</v>
      </c>
      <c r="B39" s="23" t="s">
        <v>2267</v>
      </c>
      <c r="C39" s="2">
        <v>803</v>
      </c>
      <c r="D39" s="2">
        <v>14322156</v>
      </c>
      <c r="E39" s="2">
        <v>12709029</v>
      </c>
      <c r="F39" s="2">
        <v>1725378</v>
      </c>
      <c r="G39" s="2">
        <v>1278580</v>
      </c>
      <c r="H39" s="2">
        <v>1580014</v>
      </c>
      <c r="I39" s="2">
        <v>145365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164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164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58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58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58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58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58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58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58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58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58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58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58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58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58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58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58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58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58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58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58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58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58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58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58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58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58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58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58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58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58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58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58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58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58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58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58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58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58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58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58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58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58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58"/>
      <c r="B1515" s="5"/>
      <c r="C1515" s="66"/>
      <c r="D1515" s="66"/>
      <c r="E1515" s="66"/>
      <c r="F1515" s="66"/>
      <c r="G1515" s="66"/>
      <c r="H1515" s="66"/>
      <c r="I1515" s="66"/>
    </row>
    <row r="1516" spans="1:9" ht="9" customHeight="1" x14ac:dyDescent="0.15">
      <c r="A1516" s="158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58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58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58"/>
      <c r="B1519" s="5"/>
      <c r="C1519" s="8"/>
      <c r="D1519" s="8"/>
      <c r="E1519" s="8"/>
      <c r="F1519" s="8"/>
      <c r="G1519" s="8"/>
      <c r="H1519" s="8"/>
      <c r="I1519" s="111"/>
    </row>
    <row r="1520" spans="1:9" ht="9" customHeight="1" x14ac:dyDescent="0.15">
      <c r="A1520" s="158"/>
      <c r="B1520" s="5"/>
      <c r="C1520" s="8"/>
      <c r="D1520" s="8"/>
      <c r="E1520" s="8"/>
      <c r="F1520" s="8"/>
      <c r="G1520" s="8"/>
      <c r="H1520" s="8"/>
      <c r="I1520" s="111"/>
    </row>
    <row r="1521" spans="1:9" ht="9" customHeight="1" x14ac:dyDescent="0.15">
      <c r="A1521" s="158"/>
      <c r="B1521" s="5"/>
      <c r="C1521" s="8"/>
      <c r="D1521" s="8"/>
      <c r="E1521" s="8"/>
      <c r="F1521" s="8"/>
      <c r="G1521" s="8"/>
      <c r="H1521" s="8"/>
      <c r="I1521" s="111"/>
    </row>
    <row r="1522" spans="1:9" ht="9" customHeight="1" x14ac:dyDescent="0.15">
      <c r="A1522" s="158"/>
      <c r="B1522" s="5"/>
      <c r="C1522" s="8"/>
      <c r="D1522" s="8"/>
      <c r="E1522" s="8"/>
      <c r="F1522" s="8"/>
      <c r="G1522" s="8"/>
      <c r="H1522" s="8"/>
      <c r="I1522" s="111"/>
    </row>
    <row r="1523" spans="1:9" ht="9" customHeight="1" x14ac:dyDescent="0.15">
      <c r="A1523" s="158"/>
      <c r="B1523" s="5"/>
      <c r="C1523" s="8"/>
      <c r="D1523" s="8"/>
      <c r="E1523" s="8"/>
      <c r="F1523" s="8"/>
      <c r="G1523" s="8"/>
      <c r="H1523" s="8"/>
      <c r="I1523" s="111"/>
    </row>
    <row r="1524" spans="1:9" ht="9" customHeight="1" x14ac:dyDescent="0.15">
      <c r="A1524" s="158"/>
      <c r="B1524" s="5"/>
      <c r="C1524" s="8"/>
      <c r="D1524" s="8"/>
      <c r="E1524" s="8"/>
      <c r="F1524" s="8"/>
      <c r="G1524" s="8"/>
      <c r="H1524" s="8"/>
      <c r="I1524" s="111"/>
    </row>
    <row r="1525" spans="1:9" ht="9" customHeight="1" x14ac:dyDescent="0.15">
      <c r="A1525" s="158"/>
      <c r="B1525" s="5"/>
      <c r="C1525" s="8"/>
      <c r="D1525" s="8"/>
      <c r="E1525" s="8"/>
      <c r="F1525" s="8"/>
      <c r="G1525" s="8"/>
      <c r="H1525" s="8"/>
      <c r="I1525" s="111"/>
    </row>
    <row r="1526" spans="1:9" ht="9" customHeight="1" x14ac:dyDescent="0.15">
      <c r="A1526" s="158"/>
      <c r="B1526" s="5"/>
      <c r="C1526" s="8"/>
      <c r="D1526" s="8"/>
      <c r="E1526" s="8"/>
      <c r="F1526" s="8"/>
      <c r="G1526" s="8"/>
      <c r="H1526" s="8"/>
      <c r="I1526" s="111"/>
    </row>
    <row r="1527" spans="1:9" ht="9" customHeight="1" x14ac:dyDescent="0.15">
      <c r="A1527" s="158"/>
      <c r="B1527" s="5"/>
      <c r="C1527" s="8"/>
      <c r="D1527" s="8"/>
      <c r="E1527" s="8"/>
      <c r="F1527" s="8"/>
      <c r="G1527" s="8"/>
      <c r="H1527" s="8"/>
      <c r="I1527" s="111"/>
    </row>
    <row r="1528" spans="1:9" ht="9" customHeight="1" x14ac:dyDescent="0.15">
      <c r="A1528" s="158"/>
      <c r="B1528" s="5"/>
      <c r="C1528" s="8"/>
      <c r="D1528" s="8"/>
      <c r="E1528" s="8"/>
      <c r="F1528" s="8"/>
      <c r="G1528" s="8"/>
      <c r="H1528" s="8"/>
      <c r="I1528" s="111"/>
    </row>
    <row r="1529" spans="1:9" ht="9" customHeight="1" x14ac:dyDescent="0.15">
      <c r="A1529" s="158"/>
      <c r="B1529" s="5"/>
      <c r="C1529" s="8"/>
      <c r="D1529" s="8"/>
      <c r="E1529" s="8"/>
      <c r="F1529" s="8"/>
      <c r="G1529" s="8"/>
      <c r="H1529" s="8"/>
      <c r="I1529" s="111"/>
    </row>
    <row r="1530" spans="1:9" ht="9" customHeight="1" x14ac:dyDescent="0.15">
      <c r="A1530" s="158"/>
      <c r="B1530" s="5"/>
      <c r="C1530" s="8"/>
      <c r="D1530" s="8"/>
      <c r="E1530" s="8"/>
      <c r="F1530" s="8"/>
      <c r="G1530" s="8"/>
      <c r="H1530" s="8"/>
      <c r="I1530" s="111"/>
    </row>
    <row r="1531" spans="1:9" ht="9" customHeight="1" x14ac:dyDescent="0.15">
      <c r="A1531" s="158"/>
      <c r="B1531" s="5"/>
      <c r="C1531" s="8"/>
      <c r="D1531" s="8"/>
      <c r="E1531" s="8"/>
      <c r="F1531" s="8"/>
      <c r="G1531" s="8"/>
      <c r="H1531" s="8"/>
      <c r="I1531" s="111"/>
    </row>
    <row r="1532" spans="1:9" ht="9" customHeight="1" x14ac:dyDescent="0.15">
      <c r="A1532" s="158"/>
      <c r="B1532" s="5"/>
      <c r="C1532" s="8"/>
      <c r="D1532" s="8"/>
      <c r="E1532" s="8"/>
      <c r="F1532" s="8"/>
      <c r="G1532" s="8"/>
      <c r="H1532" s="8"/>
      <c r="I1532" s="111"/>
    </row>
    <row r="1533" spans="1:9" ht="9" customHeight="1" x14ac:dyDescent="0.15">
      <c r="A1533" s="158"/>
      <c r="B1533" s="5"/>
      <c r="C1533" s="8"/>
      <c r="D1533" s="8"/>
      <c r="E1533" s="8"/>
      <c r="F1533" s="8"/>
      <c r="G1533" s="8"/>
      <c r="H1533" s="8"/>
      <c r="I1533" s="111"/>
    </row>
    <row r="1534" spans="1:9" ht="9" customHeight="1" x14ac:dyDescent="0.15">
      <c r="A1534" s="158"/>
      <c r="B1534" s="5"/>
      <c r="C1534" s="8"/>
      <c r="D1534" s="8"/>
      <c r="E1534" s="8"/>
      <c r="F1534" s="8"/>
      <c r="G1534" s="8"/>
      <c r="H1534" s="8"/>
      <c r="I1534" s="111"/>
    </row>
    <row r="1535" spans="1:9" ht="9" customHeight="1" x14ac:dyDescent="0.15">
      <c r="A1535" s="158"/>
      <c r="B1535" s="5"/>
      <c r="C1535" s="8"/>
      <c r="D1535" s="8"/>
      <c r="E1535" s="8"/>
      <c r="F1535" s="8"/>
      <c r="G1535" s="8"/>
      <c r="H1535" s="8"/>
      <c r="I1535" s="111"/>
    </row>
    <row r="1536" spans="1:9" ht="9" customHeight="1" x14ac:dyDescent="0.15">
      <c r="A1536" s="158"/>
      <c r="B1536" s="5"/>
      <c r="C1536" s="8"/>
      <c r="D1536" s="8"/>
      <c r="E1536" s="8"/>
      <c r="F1536" s="8"/>
      <c r="G1536" s="8"/>
      <c r="H1536" s="8"/>
      <c r="I1536" s="111"/>
    </row>
    <row r="1537" spans="1:9" ht="9" customHeight="1" x14ac:dyDescent="0.15">
      <c r="A1537" s="158"/>
      <c r="B1537" s="5"/>
      <c r="C1537" s="8"/>
      <c r="D1537" s="8"/>
      <c r="E1537" s="8"/>
      <c r="F1537" s="8"/>
      <c r="G1537" s="8"/>
      <c r="H1537" s="8"/>
      <c r="I1537" s="111"/>
    </row>
    <row r="1538" spans="1:9" ht="9" customHeight="1" x14ac:dyDescent="0.15">
      <c r="A1538" s="159"/>
      <c r="B1538" s="5"/>
      <c r="C1538" s="8"/>
      <c r="D1538" s="8"/>
      <c r="E1538" s="8"/>
      <c r="F1538" s="8"/>
      <c r="G1538" s="8"/>
      <c r="H1538" s="8"/>
      <c r="I1538" s="111"/>
    </row>
    <row r="1539" spans="1:9" ht="9" customHeight="1" x14ac:dyDescent="0.15">
      <c r="A1539" s="158"/>
      <c r="B1539" s="99"/>
      <c r="C1539" s="8"/>
      <c r="D1539" s="8"/>
      <c r="E1539" s="8"/>
      <c r="F1539" s="8"/>
      <c r="G1539" s="8"/>
      <c r="H1539" s="8"/>
      <c r="I1539" s="111"/>
    </row>
    <row r="1540" spans="1:9" x14ac:dyDescent="0.15">
      <c r="C1540" s="8"/>
      <c r="D1540" s="8"/>
      <c r="E1540" s="8"/>
      <c r="F1540" s="8"/>
      <c r="G1540" s="8"/>
      <c r="H1540" s="8"/>
      <c r="I1540" s="111"/>
    </row>
    <row r="1541" spans="1:9" x14ac:dyDescent="0.15">
      <c r="C1541" s="8"/>
      <c r="D1541" s="8"/>
      <c r="E1541" s="8"/>
      <c r="F1541" s="8"/>
      <c r="G1541" s="8"/>
      <c r="H1541" s="8"/>
      <c r="I1541" s="111"/>
    </row>
    <row r="1542" spans="1:9" x14ac:dyDescent="0.15">
      <c r="C1542" s="8"/>
      <c r="D1542" s="8"/>
      <c r="E1542" s="8"/>
      <c r="F1542" s="8"/>
      <c r="G1542" s="8"/>
      <c r="H1542" s="8"/>
      <c r="I1542" s="111"/>
    </row>
    <row r="1543" spans="1:9" x14ac:dyDescent="0.15">
      <c r="C1543" s="8"/>
      <c r="D1543" s="8"/>
      <c r="E1543" s="8"/>
      <c r="F1543" s="8"/>
      <c r="G1543" s="8"/>
      <c r="H1543" s="8"/>
      <c r="I1543" s="111"/>
    </row>
    <row r="1544" spans="1:9" x14ac:dyDescent="0.15">
      <c r="C1544" s="8"/>
      <c r="D1544" s="8"/>
      <c r="E1544" s="8"/>
      <c r="F1544" s="8"/>
      <c r="G1544" s="8"/>
      <c r="H1544" s="8"/>
      <c r="I1544" s="111"/>
    </row>
    <row r="1545" spans="1:9" x14ac:dyDescent="0.15">
      <c r="C1545" s="8"/>
      <c r="D1545" s="8"/>
      <c r="E1545" s="8"/>
      <c r="F1545" s="8"/>
      <c r="G1545" s="8"/>
      <c r="H1545" s="8"/>
      <c r="I1545" s="111"/>
    </row>
    <row r="1546" spans="1:9" x14ac:dyDescent="0.15">
      <c r="C1546" s="8"/>
      <c r="D1546" s="8"/>
      <c r="E1546" s="8"/>
      <c r="F1546" s="8"/>
      <c r="G1546" s="8"/>
      <c r="H1546" s="8"/>
      <c r="I1546" s="111"/>
    </row>
    <row r="1547" spans="1:9" x14ac:dyDescent="0.15">
      <c r="C1547" s="8"/>
      <c r="D1547" s="8"/>
      <c r="E1547" s="8"/>
      <c r="F1547" s="8"/>
      <c r="G1547" s="8"/>
      <c r="H1547" s="8"/>
      <c r="I1547" s="111"/>
    </row>
    <row r="1548" spans="1:9" x14ac:dyDescent="0.15">
      <c r="C1548" s="8"/>
      <c r="D1548" s="8"/>
      <c r="E1548" s="8"/>
      <c r="F1548" s="8"/>
      <c r="G1548" s="8"/>
      <c r="H1548" s="8"/>
      <c r="I1548" s="111"/>
    </row>
    <row r="1549" spans="1:9" x14ac:dyDescent="0.15">
      <c r="C1549" s="8"/>
      <c r="D1549" s="8"/>
      <c r="E1549" s="8"/>
      <c r="F1549" s="8"/>
      <c r="G1549" s="8"/>
      <c r="H1549" s="8"/>
      <c r="I1549" s="111"/>
    </row>
    <row r="1550" spans="1:9" x14ac:dyDescent="0.15">
      <c r="C1550" s="8"/>
      <c r="D1550" s="8"/>
      <c r="E1550" s="8"/>
      <c r="F1550" s="8"/>
      <c r="G1550" s="8"/>
      <c r="H1550" s="8"/>
      <c r="I1550" s="111"/>
    </row>
    <row r="1551" spans="1:9" x14ac:dyDescent="0.15">
      <c r="C1551" s="8"/>
      <c r="D1551" s="8"/>
      <c r="E1551" s="8"/>
      <c r="F1551" s="8"/>
      <c r="G1551" s="8"/>
      <c r="H1551" s="8"/>
      <c r="I1551" s="111"/>
    </row>
    <row r="1552" spans="1:9" x14ac:dyDescent="0.15">
      <c r="C1552" s="8"/>
      <c r="D1552" s="8"/>
      <c r="E1552" s="8"/>
      <c r="F1552" s="8"/>
      <c r="G1552" s="8"/>
      <c r="H1552" s="8"/>
      <c r="I1552" s="111"/>
    </row>
    <row r="1553" spans="3:8" x14ac:dyDescent="0.15">
      <c r="C1553" s="8"/>
      <c r="D1553" s="8"/>
      <c r="E1553" s="8"/>
      <c r="F1553" s="8"/>
      <c r="G1553" s="8"/>
      <c r="H1553" s="8"/>
    </row>
    <row r="1554" spans="3:8" x14ac:dyDescent="0.15">
      <c r="C1554" s="8"/>
      <c r="D1554" s="8"/>
      <c r="E1554" s="8"/>
      <c r="F1554" s="8"/>
      <c r="G1554" s="8"/>
      <c r="H1554" s="8"/>
    </row>
    <row r="1555" spans="3:8" x14ac:dyDescent="0.15">
      <c r="C1555" s="8"/>
      <c r="D1555" s="8"/>
      <c r="E1555" s="8"/>
      <c r="F1555" s="8"/>
      <c r="G1555" s="8"/>
      <c r="H1555" s="8"/>
    </row>
    <row r="1556" spans="3:8" x14ac:dyDescent="0.15">
      <c r="C1556" s="8"/>
      <c r="D1556" s="8"/>
      <c r="E1556" s="8"/>
      <c r="F1556" s="8"/>
      <c r="G1556" s="8"/>
      <c r="H1556" s="8"/>
    </row>
    <row r="1557" spans="3:8" x14ac:dyDescent="0.15">
      <c r="C1557" s="8"/>
      <c r="D1557" s="8"/>
      <c r="E1557" s="8"/>
      <c r="F1557" s="8"/>
      <c r="G1557" s="8"/>
      <c r="H1557" s="8"/>
    </row>
    <row r="1558" spans="3:8" x14ac:dyDescent="0.15">
      <c r="C1558" s="8"/>
      <c r="D1558" s="8"/>
      <c r="E1558" s="8"/>
      <c r="F1558" s="8"/>
      <c r="G1558" s="8"/>
      <c r="H1558" s="8"/>
    </row>
    <row r="1559" spans="3:8" x14ac:dyDescent="0.15">
      <c r="C1559" s="8"/>
      <c r="D1559" s="8"/>
      <c r="E1559" s="8"/>
      <c r="F1559" s="8"/>
      <c r="G1559" s="8"/>
      <c r="H1559" s="8"/>
    </row>
    <row r="1560" spans="3:8" x14ac:dyDescent="0.15">
      <c r="C1560" s="8"/>
      <c r="D1560" s="8"/>
      <c r="E1560" s="8"/>
      <c r="F1560" s="8"/>
      <c r="G1560" s="8"/>
      <c r="H1560" s="8"/>
    </row>
    <row r="1561" spans="3:8" x14ac:dyDescent="0.15">
      <c r="C1561" s="8"/>
      <c r="D1561" s="8"/>
      <c r="E1561" s="8"/>
      <c r="F1561" s="8"/>
      <c r="G1561" s="8"/>
      <c r="H1561" s="8"/>
    </row>
    <row r="1562" spans="3:8" x14ac:dyDescent="0.15">
      <c r="C1562" s="8"/>
      <c r="D1562" s="8"/>
      <c r="E1562" s="8"/>
      <c r="F1562" s="8"/>
      <c r="G1562" s="8"/>
      <c r="H1562" s="8"/>
    </row>
    <row r="1563" spans="3:8" x14ac:dyDescent="0.15">
      <c r="C1563" s="8"/>
      <c r="D1563" s="8"/>
      <c r="E1563" s="8"/>
      <c r="F1563" s="8"/>
      <c r="G1563" s="8"/>
      <c r="H1563" s="8"/>
    </row>
    <row r="1564" spans="3:8" x14ac:dyDescent="0.15">
      <c r="C1564" s="8"/>
      <c r="D1564" s="8"/>
      <c r="E1564" s="8"/>
      <c r="F1564" s="8"/>
      <c r="G1564" s="8"/>
      <c r="H1564" s="8"/>
    </row>
    <row r="1565" spans="3:8" x14ac:dyDescent="0.15">
      <c r="C1565" s="8"/>
      <c r="D1565" s="8"/>
      <c r="E1565" s="8"/>
      <c r="F1565" s="8"/>
      <c r="G1565" s="8"/>
      <c r="H1565" s="8"/>
    </row>
    <row r="1566" spans="3:8" x14ac:dyDescent="0.15">
      <c r="C1566" s="8"/>
      <c r="D1566" s="8"/>
      <c r="E1566" s="8"/>
      <c r="F1566" s="8"/>
      <c r="G1566" s="8"/>
      <c r="H1566" s="8"/>
    </row>
    <row r="1567" spans="3:8" x14ac:dyDescent="0.15">
      <c r="C1567" s="8"/>
      <c r="D1567" s="8"/>
      <c r="E1567" s="8"/>
      <c r="F1567" s="8"/>
      <c r="G1567" s="8"/>
      <c r="H1567" s="8"/>
    </row>
    <row r="1568" spans="3:8" x14ac:dyDescent="0.15">
      <c r="C1568" s="8"/>
      <c r="D1568" s="8"/>
      <c r="E1568" s="8"/>
      <c r="F1568" s="8"/>
      <c r="G1568" s="8"/>
      <c r="H1568" s="8"/>
    </row>
    <row r="1569" spans="3:8" x14ac:dyDescent="0.15">
      <c r="C1569" s="8"/>
      <c r="D1569" s="8"/>
      <c r="E1569" s="8"/>
      <c r="F1569" s="8"/>
      <c r="G1569" s="8"/>
      <c r="H1569" s="8"/>
    </row>
    <row r="1570" spans="3:8" x14ac:dyDescent="0.15">
      <c r="C1570" s="8"/>
      <c r="D1570" s="8"/>
      <c r="E1570" s="8"/>
      <c r="F1570" s="8"/>
      <c r="G1570" s="8"/>
      <c r="H1570" s="8"/>
    </row>
    <row r="1571" spans="3:8" x14ac:dyDescent="0.15">
      <c r="C1571" s="8"/>
      <c r="D1571" s="8"/>
      <c r="E1571" s="8"/>
      <c r="F1571" s="8"/>
      <c r="G1571" s="8"/>
      <c r="H1571" s="8"/>
    </row>
    <row r="1572" spans="3:8" x14ac:dyDescent="0.15">
      <c r="C1572" s="8"/>
      <c r="D1572" s="8"/>
      <c r="E1572" s="8"/>
      <c r="F1572" s="8"/>
      <c r="G1572" s="8"/>
      <c r="H1572" s="8"/>
    </row>
    <row r="1573" spans="3:8" x14ac:dyDescent="0.15">
      <c r="C1573" s="8"/>
      <c r="D1573" s="8"/>
      <c r="E1573" s="8"/>
      <c r="F1573" s="8"/>
      <c r="G1573" s="8"/>
      <c r="H1573" s="8"/>
    </row>
    <row r="1574" spans="3:8" x14ac:dyDescent="0.15">
      <c r="C1574" s="8"/>
      <c r="D1574" s="8"/>
      <c r="E1574" s="8"/>
      <c r="F1574" s="8"/>
      <c r="G1574" s="8"/>
      <c r="H157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25:I1518 C825:H1574 C6:I39">
    <cfRule type="cellIs" dxfId="415" priority="5" stopIfTrue="1" operator="equal">
      <formula>"."</formula>
    </cfRule>
    <cfRule type="cellIs" dxfId="414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1522"/>
  <sheetViews>
    <sheetView zoomScaleNormal="100" workbookViewId="0">
      <pane ySplit="5" topLeftCell="A17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.28515625" style="100" customWidth="1"/>
    <col min="4" max="4" width="8" style="100" customWidth="1"/>
    <col min="5" max="5" width="8.42578125" style="100" customWidth="1"/>
    <col min="6" max="6" width="8.5703125" style="100" customWidth="1"/>
    <col min="7" max="8" width="7.5703125" style="100" customWidth="1"/>
    <col min="9" max="9" width="7.71093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3.25" customHeight="1" x14ac:dyDescent="0.15">
      <c r="A6" s="27" t="s">
        <v>1064</v>
      </c>
      <c r="B6" s="23" t="s">
        <v>2268</v>
      </c>
      <c r="C6" s="2">
        <v>737</v>
      </c>
      <c r="D6" s="2">
        <v>13967060</v>
      </c>
      <c r="E6" s="2">
        <v>12451610</v>
      </c>
      <c r="F6" s="2">
        <v>1674358</v>
      </c>
      <c r="G6" s="2">
        <v>1246986</v>
      </c>
      <c r="H6" s="2">
        <v>1531751</v>
      </c>
      <c r="I6" s="2">
        <v>142608</v>
      </c>
    </row>
    <row r="7" spans="1:9" ht="18" customHeight="1" x14ac:dyDescent="0.15">
      <c r="A7" s="27" t="s">
        <v>250</v>
      </c>
      <c r="B7" s="23" t="s">
        <v>2269</v>
      </c>
      <c r="C7" s="2">
        <v>671</v>
      </c>
      <c r="D7" s="2">
        <v>13369670</v>
      </c>
      <c r="E7" s="2">
        <v>11890546</v>
      </c>
      <c r="F7" s="2">
        <v>1605029</v>
      </c>
      <c r="G7" s="2">
        <v>1188040</v>
      </c>
      <c r="H7" s="2">
        <v>1459255</v>
      </c>
      <c r="I7" s="2">
        <v>145775</v>
      </c>
    </row>
    <row r="8" spans="1:9" ht="18" customHeight="1" x14ac:dyDescent="0.15">
      <c r="A8" s="27" t="s">
        <v>251</v>
      </c>
      <c r="B8" s="23" t="s">
        <v>2270</v>
      </c>
      <c r="C8" s="2">
        <v>55</v>
      </c>
      <c r="D8" s="2">
        <v>516312</v>
      </c>
      <c r="E8" s="2">
        <v>481162</v>
      </c>
      <c r="F8" s="2">
        <v>63212</v>
      </c>
      <c r="G8" s="2">
        <v>53057</v>
      </c>
      <c r="H8" s="2">
        <v>67248</v>
      </c>
      <c r="I8" s="2">
        <v>-4036</v>
      </c>
    </row>
    <row r="9" spans="1:9" ht="18" customHeight="1" x14ac:dyDescent="0.15">
      <c r="A9" s="27" t="s">
        <v>252</v>
      </c>
      <c r="B9" s="23" t="s">
        <v>738</v>
      </c>
      <c r="C9" s="2">
        <v>11</v>
      </c>
      <c r="D9" s="2">
        <v>81078</v>
      </c>
      <c r="E9" s="2">
        <v>79903</v>
      </c>
      <c r="F9" s="2">
        <v>6117</v>
      </c>
      <c r="G9" s="2">
        <v>5889</v>
      </c>
      <c r="H9" s="2">
        <v>5248</v>
      </c>
      <c r="I9" s="2">
        <v>870</v>
      </c>
    </row>
    <row r="10" spans="1:9" ht="18" customHeight="1" x14ac:dyDescent="0.15">
      <c r="A10" s="27" t="s">
        <v>1066</v>
      </c>
      <c r="B10" s="23" t="s">
        <v>1042</v>
      </c>
      <c r="C10" s="2">
        <v>66</v>
      </c>
      <c r="D10" s="2">
        <v>355096</v>
      </c>
      <c r="E10" s="2">
        <v>257419</v>
      </c>
      <c r="F10" s="2">
        <v>51020</v>
      </c>
      <c r="G10" s="2">
        <v>31594</v>
      </c>
      <c r="H10" s="2">
        <v>48263</v>
      </c>
      <c r="I10" s="2">
        <v>2757</v>
      </c>
    </row>
    <row r="11" spans="1:9" ht="18" customHeight="1" x14ac:dyDescent="0.15">
      <c r="A11" s="27" t="s">
        <v>253</v>
      </c>
      <c r="B11" s="23" t="s">
        <v>2271</v>
      </c>
      <c r="C11" s="2">
        <v>84</v>
      </c>
      <c r="D11" s="2">
        <v>666417</v>
      </c>
      <c r="E11" s="2">
        <v>572002</v>
      </c>
      <c r="F11" s="2">
        <v>69207</v>
      </c>
      <c r="G11" s="2">
        <v>50046</v>
      </c>
      <c r="H11" s="2">
        <v>64152</v>
      </c>
      <c r="I11" s="2">
        <v>5055</v>
      </c>
    </row>
    <row r="12" spans="1:9" ht="18" customHeight="1" x14ac:dyDescent="0.15">
      <c r="A12" s="27" t="s">
        <v>254</v>
      </c>
      <c r="B12" s="23" t="s">
        <v>739</v>
      </c>
      <c r="C12" s="2">
        <v>83</v>
      </c>
      <c r="D12" s="2">
        <v>5733979</v>
      </c>
      <c r="E12" s="2">
        <v>5370197</v>
      </c>
      <c r="F12" s="2">
        <v>407887</v>
      </c>
      <c r="G12" s="2">
        <v>285884</v>
      </c>
      <c r="H12" s="2">
        <v>679044</v>
      </c>
      <c r="I12" s="2">
        <v>-271157</v>
      </c>
    </row>
    <row r="13" spans="1:9" ht="18" customHeight="1" x14ac:dyDescent="0.15">
      <c r="A13" s="27" t="s">
        <v>255</v>
      </c>
      <c r="B13" s="23" t="s">
        <v>1915</v>
      </c>
      <c r="C13" s="2">
        <v>16</v>
      </c>
      <c r="D13" s="2">
        <v>24474</v>
      </c>
      <c r="E13" s="2">
        <v>21710</v>
      </c>
      <c r="F13" s="2">
        <v>3606</v>
      </c>
      <c r="G13" s="2">
        <v>2943</v>
      </c>
      <c r="H13" s="2">
        <v>2492</v>
      </c>
      <c r="I13" s="2">
        <v>1114</v>
      </c>
    </row>
    <row r="14" spans="1:9" ht="18.600000000000001" customHeight="1" x14ac:dyDescent="0.15">
      <c r="A14" s="124">
        <v>27</v>
      </c>
      <c r="B14" s="29" t="s">
        <v>740</v>
      </c>
      <c r="C14" s="3">
        <v>1367</v>
      </c>
      <c r="D14" s="3">
        <v>19730119</v>
      </c>
      <c r="E14" s="3">
        <v>17485380</v>
      </c>
      <c r="F14" s="3">
        <v>2365935</v>
      </c>
      <c r="G14" s="3">
        <v>1750715</v>
      </c>
      <c r="H14" s="3">
        <v>2282810</v>
      </c>
      <c r="I14" s="3">
        <v>83126</v>
      </c>
    </row>
    <row r="15" spans="1:9" ht="18.600000000000001" customHeight="1" x14ac:dyDescent="0.15">
      <c r="A15" s="27" t="s">
        <v>256</v>
      </c>
      <c r="B15" s="23" t="s">
        <v>2272</v>
      </c>
      <c r="C15" s="2">
        <v>331</v>
      </c>
      <c r="D15" s="2">
        <v>6213643</v>
      </c>
      <c r="E15" s="2">
        <v>5383390</v>
      </c>
      <c r="F15" s="2">
        <v>692345</v>
      </c>
      <c r="G15" s="2">
        <v>480893</v>
      </c>
      <c r="H15" s="2">
        <v>704165</v>
      </c>
      <c r="I15" s="2">
        <v>-11819</v>
      </c>
    </row>
    <row r="16" spans="1:9" ht="18.600000000000001" customHeight="1" x14ac:dyDescent="0.15">
      <c r="A16" s="27" t="s">
        <v>257</v>
      </c>
      <c r="B16" s="23" t="s">
        <v>1629</v>
      </c>
      <c r="C16" s="2">
        <v>187</v>
      </c>
      <c r="D16" s="2">
        <v>4752228</v>
      </c>
      <c r="E16" s="2">
        <v>4128509</v>
      </c>
      <c r="F16" s="2">
        <v>476403</v>
      </c>
      <c r="G16" s="2">
        <v>318701</v>
      </c>
      <c r="H16" s="2">
        <v>552098</v>
      </c>
      <c r="I16" s="2">
        <v>-75695</v>
      </c>
    </row>
    <row r="17" spans="1:9" ht="18.600000000000001" customHeight="1" x14ac:dyDescent="0.15">
      <c r="A17" s="27" t="s">
        <v>258</v>
      </c>
      <c r="B17" s="23" t="s">
        <v>2273</v>
      </c>
      <c r="C17" s="2">
        <v>144</v>
      </c>
      <c r="D17" s="2">
        <v>1461414</v>
      </c>
      <c r="E17" s="2">
        <v>1254881</v>
      </c>
      <c r="F17" s="2">
        <v>215942</v>
      </c>
      <c r="G17" s="2">
        <v>162192</v>
      </c>
      <c r="H17" s="2">
        <v>152067</v>
      </c>
      <c r="I17" s="2">
        <v>63876</v>
      </c>
    </row>
    <row r="18" spans="1:9" ht="18.600000000000001" customHeight="1" x14ac:dyDescent="0.15">
      <c r="A18" s="27" t="s">
        <v>1438</v>
      </c>
      <c r="B18" s="23" t="s">
        <v>741</v>
      </c>
      <c r="C18" s="2">
        <v>29</v>
      </c>
      <c r="D18" s="2">
        <v>1422814</v>
      </c>
      <c r="E18" s="2">
        <v>1269599</v>
      </c>
      <c r="F18" s="2">
        <v>150384</v>
      </c>
      <c r="G18" s="2">
        <v>110628</v>
      </c>
      <c r="H18" s="2">
        <v>209792</v>
      </c>
      <c r="I18" s="2">
        <v>-59408</v>
      </c>
    </row>
    <row r="19" spans="1:9" ht="18.600000000000001" customHeight="1" x14ac:dyDescent="0.15">
      <c r="A19" s="27" t="s">
        <v>1361</v>
      </c>
      <c r="B19" s="23" t="s">
        <v>1630</v>
      </c>
      <c r="C19" s="2">
        <v>267</v>
      </c>
      <c r="D19" s="2">
        <v>4537605</v>
      </c>
      <c r="E19" s="2">
        <v>4016599</v>
      </c>
      <c r="F19" s="2">
        <v>520922</v>
      </c>
      <c r="G19" s="2">
        <v>360170</v>
      </c>
      <c r="H19" s="2">
        <v>505409</v>
      </c>
      <c r="I19" s="2">
        <v>15513</v>
      </c>
    </row>
    <row r="20" spans="1:9" ht="18.600000000000001" customHeight="1" x14ac:dyDescent="0.15">
      <c r="A20" s="27" t="s">
        <v>1439</v>
      </c>
      <c r="B20" s="23" t="s">
        <v>742</v>
      </c>
      <c r="C20" s="2" t="s">
        <v>2177</v>
      </c>
      <c r="D20" s="2" t="s">
        <v>2177</v>
      </c>
      <c r="E20" s="2" t="s">
        <v>2177</v>
      </c>
      <c r="F20" s="2" t="s">
        <v>2177</v>
      </c>
      <c r="G20" s="2" t="s">
        <v>2177</v>
      </c>
      <c r="H20" s="2" t="s">
        <v>2177</v>
      </c>
      <c r="I20" s="2" t="s">
        <v>2177</v>
      </c>
    </row>
    <row r="21" spans="1:9" ht="18.600000000000001" customHeight="1" x14ac:dyDescent="0.15">
      <c r="A21" s="27" t="s">
        <v>1362</v>
      </c>
      <c r="B21" s="23" t="s">
        <v>1631</v>
      </c>
      <c r="C21" s="2" t="s">
        <v>2177</v>
      </c>
      <c r="D21" s="2" t="s">
        <v>2177</v>
      </c>
      <c r="E21" s="2" t="s">
        <v>2177</v>
      </c>
      <c r="F21" s="2" t="s">
        <v>2177</v>
      </c>
      <c r="G21" s="2" t="s">
        <v>2177</v>
      </c>
      <c r="H21" s="2" t="s">
        <v>2177</v>
      </c>
      <c r="I21" s="2" t="s">
        <v>2177</v>
      </c>
    </row>
    <row r="22" spans="1:9" ht="18.600000000000001" customHeight="1" x14ac:dyDescent="0.15">
      <c r="A22" s="27" t="s">
        <v>1440</v>
      </c>
      <c r="B22" s="23" t="s">
        <v>1632</v>
      </c>
      <c r="C22" s="2">
        <v>146</v>
      </c>
      <c r="D22" s="2">
        <v>2595546</v>
      </c>
      <c r="E22" s="2">
        <v>2394023</v>
      </c>
      <c r="F22" s="2">
        <v>278372</v>
      </c>
      <c r="G22" s="2">
        <v>223898</v>
      </c>
      <c r="H22" s="2">
        <v>283096</v>
      </c>
      <c r="I22" s="2">
        <v>-4724</v>
      </c>
    </row>
    <row r="23" spans="1:9" ht="18.600000000000001" customHeight="1" x14ac:dyDescent="0.15">
      <c r="A23" s="27" t="s">
        <v>259</v>
      </c>
      <c r="B23" s="23" t="s">
        <v>743</v>
      </c>
      <c r="C23" s="2" t="s">
        <v>2177</v>
      </c>
      <c r="D23" s="2" t="s">
        <v>2177</v>
      </c>
      <c r="E23" s="2" t="s">
        <v>2177</v>
      </c>
      <c r="F23" s="2" t="s">
        <v>2177</v>
      </c>
      <c r="G23" s="2" t="s">
        <v>2177</v>
      </c>
      <c r="H23" s="2" t="s">
        <v>2177</v>
      </c>
      <c r="I23" s="2" t="s">
        <v>2177</v>
      </c>
    </row>
    <row r="24" spans="1:9" ht="18.600000000000001" customHeight="1" x14ac:dyDescent="0.15">
      <c r="A24" s="27" t="s">
        <v>1441</v>
      </c>
      <c r="B24" s="23" t="s">
        <v>744</v>
      </c>
      <c r="C24" s="2" t="s">
        <v>2177</v>
      </c>
      <c r="D24" s="2" t="s">
        <v>2177</v>
      </c>
      <c r="E24" s="2" t="s">
        <v>2177</v>
      </c>
      <c r="F24" s="2" t="s">
        <v>2177</v>
      </c>
      <c r="G24" s="2" t="s">
        <v>2177</v>
      </c>
      <c r="H24" s="2" t="s">
        <v>2177</v>
      </c>
      <c r="I24" s="2" t="s">
        <v>2177</v>
      </c>
    </row>
    <row r="25" spans="1:9" ht="18.600000000000001" customHeight="1" x14ac:dyDescent="0.15">
      <c r="A25" s="27" t="s">
        <v>1443</v>
      </c>
      <c r="B25" s="23" t="s">
        <v>745</v>
      </c>
      <c r="C25" s="2" t="s">
        <v>2177</v>
      </c>
      <c r="D25" s="2" t="s">
        <v>2177</v>
      </c>
      <c r="E25" s="2" t="s">
        <v>2177</v>
      </c>
      <c r="F25" s="2" t="s">
        <v>2177</v>
      </c>
      <c r="G25" s="2" t="s">
        <v>2177</v>
      </c>
      <c r="H25" s="2" t="s">
        <v>2177</v>
      </c>
      <c r="I25" s="2" t="s">
        <v>2177</v>
      </c>
    </row>
    <row r="26" spans="1:9" ht="18.600000000000001" customHeight="1" x14ac:dyDescent="0.15">
      <c r="A26" s="27" t="s">
        <v>1445</v>
      </c>
      <c r="B26" s="23" t="s">
        <v>746</v>
      </c>
      <c r="C26" s="2" t="s">
        <v>2177</v>
      </c>
      <c r="D26" s="2" t="s">
        <v>2177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</row>
    <row r="27" spans="1:9" ht="18.600000000000001" customHeight="1" x14ac:dyDescent="0.15">
      <c r="A27" s="27" t="s">
        <v>260</v>
      </c>
      <c r="B27" s="23" t="s">
        <v>1633</v>
      </c>
      <c r="C27" s="2">
        <v>562</v>
      </c>
      <c r="D27" s="2">
        <v>5288355</v>
      </c>
      <c r="E27" s="2">
        <v>4888406</v>
      </c>
      <c r="F27" s="2">
        <v>644474</v>
      </c>
      <c r="G27" s="2">
        <v>515459</v>
      </c>
      <c r="H27" s="2">
        <v>571956</v>
      </c>
      <c r="I27" s="2">
        <v>72518</v>
      </c>
    </row>
    <row r="28" spans="1:9" ht="18.600000000000001" customHeight="1" x14ac:dyDescent="0.15">
      <c r="A28" s="18" t="s">
        <v>1568</v>
      </c>
      <c r="B28" s="29" t="s">
        <v>1040</v>
      </c>
      <c r="C28" s="3">
        <v>4027</v>
      </c>
      <c r="D28" s="3">
        <v>81845530</v>
      </c>
      <c r="E28" s="3">
        <v>74028867</v>
      </c>
      <c r="F28" s="3">
        <v>7925764</v>
      </c>
      <c r="G28" s="3">
        <v>5972512</v>
      </c>
      <c r="H28" s="3">
        <v>9847588</v>
      </c>
      <c r="I28" s="3">
        <v>-1921822</v>
      </c>
    </row>
    <row r="29" spans="1:9" ht="18.600000000000001" customHeight="1" x14ac:dyDescent="0.15">
      <c r="A29" s="27" t="s">
        <v>1449</v>
      </c>
      <c r="B29" s="23" t="s">
        <v>1634</v>
      </c>
      <c r="C29" s="2">
        <v>492</v>
      </c>
      <c r="D29" s="2">
        <v>14798862</v>
      </c>
      <c r="E29" s="2">
        <v>13577295</v>
      </c>
      <c r="F29" s="2">
        <v>1408443</v>
      </c>
      <c r="G29" s="2">
        <v>1111107</v>
      </c>
      <c r="H29" s="2">
        <v>1657737</v>
      </c>
      <c r="I29" s="2">
        <v>-249293</v>
      </c>
    </row>
    <row r="30" spans="1:9" ht="18.600000000000001" customHeight="1" x14ac:dyDescent="0.15">
      <c r="A30" s="27" t="s">
        <v>1704</v>
      </c>
      <c r="B30" s="23" t="s">
        <v>2274</v>
      </c>
      <c r="C30" s="2">
        <v>42</v>
      </c>
      <c r="D30" s="2">
        <v>3419507</v>
      </c>
      <c r="E30" s="2">
        <v>3180318</v>
      </c>
      <c r="F30" s="2">
        <v>263127</v>
      </c>
      <c r="G30" s="2">
        <v>194063</v>
      </c>
      <c r="H30" s="2">
        <v>450439</v>
      </c>
      <c r="I30" s="2">
        <v>-187312</v>
      </c>
    </row>
    <row r="31" spans="1:9" ht="18.600000000000001" customHeight="1" x14ac:dyDescent="0.15">
      <c r="A31" s="27" t="s">
        <v>1706</v>
      </c>
      <c r="B31" s="23" t="s">
        <v>1635</v>
      </c>
      <c r="C31" s="2">
        <v>80</v>
      </c>
      <c r="D31" s="2">
        <v>2736395</v>
      </c>
      <c r="E31" s="2">
        <v>2397434</v>
      </c>
      <c r="F31" s="2">
        <v>280163</v>
      </c>
      <c r="G31" s="2">
        <v>203411</v>
      </c>
      <c r="H31" s="2">
        <v>278443</v>
      </c>
      <c r="I31" s="2">
        <v>1720</v>
      </c>
    </row>
    <row r="32" spans="1:9" ht="18.600000000000001" customHeight="1" x14ac:dyDescent="0.15">
      <c r="A32" s="27" t="s">
        <v>924</v>
      </c>
      <c r="B32" s="23" t="s">
        <v>747</v>
      </c>
      <c r="C32" s="2">
        <v>95</v>
      </c>
      <c r="D32" s="2">
        <v>1984021</v>
      </c>
      <c r="E32" s="2">
        <v>1815818</v>
      </c>
      <c r="F32" s="2">
        <v>196992</v>
      </c>
      <c r="G32" s="2">
        <v>157876</v>
      </c>
      <c r="H32" s="2">
        <v>214837</v>
      </c>
      <c r="I32" s="2">
        <v>-17845</v>
      </c>
    </row>
    <row r="33" spans="1:9" ht="18.600000000000001" customHeight="1" x14ac:dyDescent="0.15">
      <c r="A33" s="27" t="s">
        <v>925</v>
      </c>
      <c r="B33" s="23" t="s">
        <v>748</v>
      </c>
      <c r="C33" s="2">
        <v>75</v>
      </c>
      <c r="D33" s="2">
        <v>2886086</v>
      </c>
      <c r="E33" s="2">
        <v>2616094</v>
      </c>
      <c r="F33" s="2">
        <v>264893</v>
      </c>
      <c r="G33" s="2">
        <v>199702</v>
      </c>
      <c r="H33" s="2">
        <v>297766</v>
      </c>
      <c r="I33" s="2">
        <v>-32873</v>
      </c>
    </row>
    <row r="34" spans="1:9" ht="18.600000000000001" customHeight="1" x14ac:dyDescent="0.15">
      <c r="A34" s="27" t="s">
        <v>926</v>
      </c>
      <c r="B34" s="23" t="s">
        <v>1636</v>
      </c>
      <c r="C34" s="2">
        <v>200</v>
      </c>
      <c r="D34" s="2">
        <v>3772853</v>
      </c>
      <c r="E34" s="2">
        <v>3567631</v>
      </c>
      <c r="F34" s="2">
        <v>403270</v>
      </c>
      <c r="G34" s="2">
        <v>356055</v>
      </c>
      <c r="H34" s="2">
        <v>416253</v>
      </c>
      <c r="I34" s="2">
        <v>-12983</v>
      </c>
    </row>
    <row r="35" spans="1:9" ht="18.600000000000001" customHeight="1" x14ac:dyDescent="0.15">
      <c r="A35" s="27" t="s">
        <v>927</v>
      </c>
      <c r="B35" s="23" t="s">
        <v>1637</v>
      </c>
      <c r="C35" s="2">
        <v>1297</v>
      </c>
      <c r="D35" s="2">
        <v>21801053</v>
      </c>
      <c r="E35" s="2">
        <v>19438074</v>
      </c>
      <c r="F35" s="2">
        <v>2272169</v>
      </c>
      <c r="G35" s="2">
        <v>1662181</v>
      </c>
      <c r="H35" s="2">
        <v>2516561</v>
      </c>
      <c r="I35" s="2">
        <v>-244392</v>
      </c>
    </row>
    <row r="36" spans="1:9" ht="18.600000000000001" customHeight="1" x14ac:dyDescent="0.15">
      <c r="A36" s="27" t="s">
        <v>928</v>
      </c>
      <c r="B36" s="23" t="s">
        <v>290</v>
      </c>
      <c r="C36" s="2">
        <v>76</v>
      </c>
      <c r="D36" s="2">
        <v>682892</v>
      </c>
      <c r="E36" s="2">
        <v>667157</v>
      </c>
      <c r="F36" s="2">
        <v>90465</v>
      </c>
      <c r="G36" s="2">
        <v>84463</v>
      </c>
      <c r="H36" s="2">
        <v>76732</v>
      </c>
      <c r="I36" s="2">
        <v>13733</v>
      </c>
    </row>
    <row r="37" spans="1:9" ht="18.600000000000001" customHeight="1" x14ac:dyDescent="0.15">
      <c r="A37" s="27" t="s">
        <v>929</v>
      </c>
      <c r="B37" s="23" t="s">
        <v>749</v>
      </c>
      <c r="C37" s="2">
        <v>17</v>
      </c>
      <c r="D37" s="2">
        <v>58408</v>
      </c>
      <c r="E37" s="2">
        <v>58064</v>
      </c>
      <c r="F37" s="2">
        <v>8587</v>
      </c>
      <c r="G37" s="2">
        <v>7235</v>
      </c>
      <c r="H37" s="2">
        <v>8564</v>
      </c>
      <c r="I37" s="2">
        <v>23</v>
      </c>
    </row>
    <row r="38" spans="1:9" ht="18.600000000000001" customHeight="1" x14ac:dyDescent="0.15">
      <c r="A38" s="27" t="s">
        <v>930</v>
      </c>
      <c r="B38" s="23" t="s">
        <v>750</v>
      </c>
      <c r="C38" s="2">
        <v>59</v>
      </c>
      <c r="D38" s="2">
        <v>624484</v>
      </c>
      <c r="E38" s="2">
        <v>609093</v>
      </c>
      <c r="F38" s="2">
        <v>81879</v>
      </c>
      <c r="G38" s="2">
        <v>77228</v>
      </c>
      <c r="H38" s="2">
        <v>68168</v>
      </c>
      <c r="I38" s="2">
        <v>13710</v>
      </c>
    </row>
    <row r="39" spans="1:9" ht="18.600000000000001" customHeight="1" x14ac:dyDescent="0.15">
      <c r="A39" s="27" t="s">
        <v>931</v>
      </c>
      <c r="B39" s="23" t="s">
        <v>751</v>
      </c>
      <c r="C39" s="2">
        <v>174</v>
      </c>
      <c r="D39" s="2">
        <v>5061153</v>
      </c>
      <c r="E39" s="2">
        <v>4433837</v>
      </c>
      <c r="F39" s="2">
        <v>458187</v>
      </c>
      <c r="G39" s="2">
        <v>315647</v>
      </c>
      <c r="H39" s="2">
        <v>604643</v>
      </c>
      <c r="I39" s="2">
        <v>-146455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164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164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58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58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58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58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58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58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58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58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58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58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58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58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58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58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58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58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58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58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58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58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58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58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58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58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58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58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58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58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58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58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58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58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58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58"/>
      <c r="B1463" s="5"/>
      <c r="C1463" s="66"/>
      <c r="D1463" s="66"/>
      <c r="E1463" s="66"/>
      <c r="F1463" s="66"/>
      <c r="G1463" s="66"/>
      <c r="H1463" s="66"/>
      <c r="I1463" s="66"/>
    </row>
    <row r="1464" spans="1:9" ht="9" customHeight="1" x14ac:dyDescent="0.15">
      <c r="A1464" s="158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58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58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58"/>
      <c r="B1467" s="5"/>
      <c r="C1467" s="8"/>
      <c r="D1467" s="8"/>
      <c r="E1467" s="8"/>
      <c r="F1467" s="8"/>
      <c r="G1467" s="8"/>
      <c r="H1467" s="8"/>
      <c r="I1467" s="111"/>
    </row>
    <row r="1468" spans="1:9" ht="9" customHeight="1" x14ac:dyDescent="0.15">
      <c r="A1468" s="158"/>
      <c r="B1468" s="5"/>
      <c r="C1468" s="8"/>
      <c r="D1468" s="8"/>
      <c r="E1468" s="8"/>
      <c r="F1468" s="8"/>
      <c r="G1468" s="8"/>
      <c r="H1468" s="8"/>
      <c r="I1468" s="111"/>
    </row>
    <row r="1469" spans="1:9" ht="9" customHeight="1" x14ac:dyDescent="0.15">
      <c r="A1469" s="158"/>
      <c r="B1469" s="5"/>
      <c r="C1469" s="8"/>
      <c r="D1469" s="8"/>
      <c r="E1469" s="8"/>
      <c r="F1469" s="8"/>
      <c r="G1469" s="8"/>
      <c r="H1469" s="8"/>
      <c r="I1469" s="111"/>
    </row>
    <row r="1470" spans="1:9" ht="9" customHeight="1" x14ac:dyDescent="0.15">
      <c r="A1470" s="158"/>
      <c r="B1470" s="5"/>
      <c r="C1470" s="8"/>
      <c r="D1470" s="8"/>
      <c r="E1470" s="8"/>
      <c r="F1470" s="8"/>
      <c r="G1470" s="8"/>
      <c r="H1470" s="8"/>
      <c r="I1470" s="111"/>
    </row>
    <row r="1471" spans="1:9" ht="9" customHeight="1" x14ac:dyDescent="0.15">
      <c r="A1471" s="158"/>
      <c r="B1471" s="5"/>
      <c r="C1471" s="8"/>
      <c r="D1471" s="8"/>
      <c r="E1471" s="8"/>
      <c r="F1471" s="8"/>
      <c r="G1471" s="8"/>
      <c r="H1471" s="8"/>
      <c r="I1471" s="111"/>
    </row>
    <row r="1472" spans="1:9" ht="9" customHeight="1" x14ac:dyDescent="0.15">
      <c r="A1472" s="158"/>
      <c r="B1472" s="5"/>
      <c r="C1472" s="8"/>
      <c r="D1472" s="8"/>
      <c r="E1472" s="8"/>
      <c r="F1472" s="8"/>
      <c r="G1472" s="8"/>
      <c r="H1472" s="8"/>
      <c r="I1472" s="111"/>
    </row>
    <row r="1473" spans="1:9" ht="9" customHeight="1" x14ac:dyDescent="0.15">
      <c r="A1473" s="158"/>
      <c r="B1473" s="5"/>
      <c r="C1473" s="8"/>
      <c r="D1473" s="8"/>
      <c r="E1473" s="8"/>
      <c r="F1473" s="8"/>
      <c r="G1473" s="8"/>
      <c r="H1473" s="8"/>
      <c r="I1473" s="111"/>
    </row>
    <row r="1474" spans="1:9" ht="9" customHeight="1" x14ac:dyDescent="0.15">
      <c r="A1474" s="159"/>
      <c r="B1474" s="5"/>
      <c r="C1474" s="8"/>
      <c r="D1474" s="8"/>
      <c r="E1474" s="8"/>
      <c r="F1474" s="8"/>
      <c r="G1474" s="8"/>
      <c r="H1474" s="8"/>
      <c r="I1474" s="111"/>
    </row>
    <row r="1475" spans="1:9" ht="9" customHeight="1" x14ac:dyDescent="0.15">
      <c r="A1475" s="158"/>
      <c r="B1475" s="99"/>
      <c r="C1475" s="8"/>
      <c r="D1475" s="8"/>
      <c r="E1475" s="8"/>
      <c r="F1475" s="8"/>
      <c r="G1475" s="8"/>
      <c r="H1475" s="8"/>
      <c r="I1475" s="111"/>
    </row>
    <row r="1476" spans="1:9" x14ac:dyDescent="0.15">
      <c r="C1476" s="8"/>
      <c r="D1476" s="8"/>
      <c r="E1476" s="8"/>
      <c r="F1476" s="8"/>
      <c r="G1476" s="8"/>
      <c r="H1476" s="8"/>
      <c r="I1476" s="111"/>
    </row>
    <row r="1477" spans="1:9" x14ac:dyDescent="0.15">
      <c r="C1477" s="8"/>
      <c r="D1477" s="8"/>
      <c r="E1477" s="8"/>
      <c r="F1477" s="8"/>
      <c r="G1477" s="8"/>
      <c r="H1477" s="8"/>
      <c r="I1477" s="111"/>
    </row>
    <row r="1478" spans="1:9" x14ac:dyDescent="0.15">
      <c r="C1478" s="8"/>
      <c r="D1478" s="8"/>
      <c r="E1478" s="8"/>
      <c r="F1478" s="8"/>
      <c r="G1478" s="8"/>
      <c r="H1478" s="8"/>
      <c r="I1478" s="111"/>
    </row>
    <row r="1479" spans="1:9" x14ac:dyDescent="0.15">
      <c r="C1479" s="8"/>
      <c r="D1479" s="8"/>
      <c r="E1479" s="8"/>
      <c r="F1479" s="8"/>
      <c r="G1479" s="8"/>
      <c r="H1479" s="8"/>
      <c r="I1479" s="111"/>
    </row>
    <row r="1480" spans="1:9" x14ac:dyDescent="0.15">
      <c r="C1480" s="8"/>
      <c r="D1480" s="8"/>
      <c r="E1480" s="8"/>
      <c r="F1480" s="8"/>
      <c r="G1480" s="8"/>
      <c r="H1480" s="8"/>
      <c r="I1480" s="111"/>
    </row>
    <row r="1481" spans="1:9" x14ac:dyDescent="0.15">
      <c r="C1481" s="8"/>
      <c r="D1481" s="8"/>
      <c r="E1481" s="8"/>
      <c r="F1481" s="8"/>
      <c r="G1481" s="8"/>
      <c r="H1481" s="8"/>
      <c r="I1481" s="111"/>
    </row>
    <row r="1482" spans="1:9" x14ac:dyDescent="0.15">
      <c r="C1482" s="8"/>
      <c r="D1482" s="8"/>
      <c r="E1482" s="8"/>
      <c r="F1482" s="8"/>
      <c r="G1482" s="8"/>
      <c r="H1482" s="8"/>
      <c r="I1482" s="111"/>
    </row>
    <row r="1483" spans="1:9" x14ac:dyDescent="0.15">
      <c r="C1483" s="8"/>
      <c r="D1483" s="8"/>
      <c r="E1483" s="8"/>
      <c r="F1483" s="8"/>
      <c r="G1483" s="8"/>
      <c r="H1483" s="8"/>
      <c r="I1483" s="111"/>
    </row>
    <row r="1484" spans="1:9" x14ac:dyDescent="0.15">
      <c r="C1484" s="8"/>
      <c r="D1484" s="8"/>
      <c r="E1484" s="8"/>
      <c r="F1484" s="8"/>
      <c r="G1484" s="8"/>
      <c r="H1484" s="8"/>
      <c r="I1484" s="111"/>
    </row>
    <row r="1485" spans="1:9" x14ac:dyDescent="0.15">
      <c r="C1485" s="8"/>
      <c r="D1485" s="8"/>
      <c r="E1485" s="8"/>
      <c r="F1485" s="8"/>
      <c r="G1485" s="8"/>
      <c r="H1485" s="8"/>
      <c r="I1485" s="111"/>
    </row>
    <row r="1486" spans="1:9" x14ac:dyDescent="0.15">
      <c r="C1486" s="8"/>
      <c r="D1486" s="8"/>
      <c r="E1486" s="8"/>
      <c r="F1486" s="8"/>
      <c r="G1486" s="8"/>
      <c r="H1486" s="8"/>
      <c r="I1486" s="111"/>
    </row>
    <row r="1487" spans="1:9" x14ac:dyDescent="0.15">
      <c r="C1487" s="8"/>
      <c r="D1487" s="8"/>
      <c r="E1487" s="8"/>
      <c r="F1487" s="8"/>
      <c r="G1487" s="8"/>
      <c r="H1487" s="8"/>
      <c r="I1487" s="111"/>
    </row>
    <row r="1488" spans="1:9" x14ac:dyDescent="0.15">
      <c r="C1488" s="8"/>
      <c r="D1488" s="8"/>
      <c r="E1488" s="8"/>
      <c r="F1488" s="8"/>
      <c r="G1488" s="8"/>
      <c r="H1488" s="8"/>
      <c r="I1488" s="111"/>
    </row>
    <row r="1489" spans="3:9" x14ac:dyDescent="0.15">
      <c r="C1489" s="8"/>
      <c r="D1489" s="8"/>
      <c r="E1489" s="8"/>
      <c r="F1489" s="8"/>
      <c r="G1489" s="8"/>
      <c r="H1489" s="8"/>
      <c r="I1489" s="111"/>
    </row>
    <row r="1490" spans="3:9" x14ac:dyDescent="0.15">
      <c r="C1490" s="8"/>
      <c r="D1490" s="8"/>
      <c r="E1490" s="8"/>
      <c r="F1490" s="8"/>
      <c r="G1490" s="8"/>
      <c r="H1490" s="8"/>
      <c r="I1490" s="111"/>
    </row>
    <row r="1491" spans="3:9" x14ac:dyDescent="0.15">
      <c r="C1491" s="8"/>
      <c r="D1491" s="8"/>
      <c r="E1491" s="8"/>
      <c r="F1491" s="8"/>
      <c r="G1491" s="8"/>
      <c r="H1491" s="8"/>
      <c r="I1491" s="111"/>
    </row>
    <row r="1492" spans="3:9" x14ac:dyDescent="0.15">
      <c r="C1492" s="8"/>
      <c r="D1492" s="8"/>
      <c r="E1492" s="8"/>
      <c r="F1492" s="8"/>
      <c r="G1492" s="8"/>
      <c r="H1492" s="8"/>
      <c r="I1492" s="111"/>
    </row>
    <row r="1493" spans="3:9" x14ac:dyDescent="0.15">
      <c r="C1493" s="8"/>
      <c r="D1493" s="8"/>
      <c r="E1493" s="8"/>
      <c r="F1493" s="8"/>
      <c r="G1493" s="8"/>
      <c r="H1493" s="8"/>
      <c r="I1493" s="111"/>
    </row>
    <row r="1494" spans="3:9" x14ac:dyDescent="0.15">
      <c r="C1494" s="8"/>
      <c r="D1494" s="8"/>
      <c r="E1494" s="8"/>
      <c r="F1494" s="8"/>
      <c r="G1494" s="8"/>
      <c r="H1494" s="8"/>
      <c r="I1494" s="111"/>
    </row>
    <row r="1495" spans="3:9" x14ac:dyDescent="0.15">
      <c r="C1495" s="8"/>
      <c r="D1495" s="8"/>
      <c r="E1495" s="8"/>
      <c r="F1495" s="8"/>
      <c r="G1495" s="8"/>
      <c r="H1495" s="8"/>
      <c r="I1495" s="111"/>
    </row>
    <row r="1496" spans="3:9" x14ac:dyDescent="0.15">
      <c r="C1496" s="8"/>
      <c r="D1496" s="8"/>
      <c r="E1496" s="8"/>
      <c r="F1496" s="8"/>
      <c r="G1496" s="8"/>
      <c r="H1496" s="8"/>
      <c r="I1496" s="111"/>
    </row>
    <row r="1497" spans="3:9" x14ac:dyDescent="0.15">
      <c r="C1497" s="8"/>
      <c r="D1497" s="8"/>
      <c r="E1497" s="8"/>
      <c r="F1497" s="8"/>
      <c r="G1497" s="8"/>
      <c r="H1497" s="8"/>
      <c r="I1497" s="111"/>
    </row>
    <row r="1498" spans="3:9" x14ac:dyDescent="0.15">
      <c r="C1498" s="8"/>
      <c r="D1498" s="8"/>
      <c r="E1498" s="8"/>
      <c r="F1498" s="8"/>
      <c r="G1498" s="8"/>
      <c r="H1498" s="8"/>
      <c r="I1498" s="111"/>
    </row>
    <row r="1499" spans="3:9" x14ac:dyDescent="0.15">
      <c r="C1499" s="8"/>
      <c r="D1499" s="8"/>
      <c r="E1499" s="8"/>
      <c r="F1499" s="8"/>
      <c r="G1499" s="8"/>
      <c r="H1499" s="8"/>
      <c r="I1499" s="111"/>
    </row>
    <row r="1500" spans="3:9" x14ac:dyDescent="0.15">
      <c r="C1500" s="8"/>
      <c r="D1500" s="8"/>
      <c r="E1500" s="8"/>
      <c r="F1500" s="8"/>
      <c r="G1500" s="8"/>
      <c r="H1500" s="8"/>
      <c r="I1500" s="111"/>
    </row>
    <row r="1501" spans="3:9" x14ac:dyDescent="0.15">
      <c r="C1501" s="8"/>
      <c r="D1501" s="8"/>
      <c r="E1501" s="8"/>
      <c r="F1501" s="8"/>
      <c r="G1501" s="8"/>
      <c r="H1501" s="8"/>
    </row>
    <row r="1502" spans="3:9" x14ac:dyDescent="0.15">
      <c r="C1502" s="8"/>
      <c r="D1502" s="8"/>
      <c r="E1502" s="8"/>
      <c r="F1502" s="8"/>
      <c r="G1502" s="8"/>
      <c r="H1502" s="8"/>
    </row>
    <row r="1503" spans="3:9" x14ac:dyDescent="0.15">
      <c r="C1503" s="8"/>
      <c r="D1503" s="8"/>
      <c r="E1503" s="8"/>
      <c r="F1503" s="8"/>
      <c r="G1503" s="8"/>
      <c r="H1503" s="8"/>
    </row>
    <row r="1504" spans="3:9" x14ac:dyDescent="0.15">
      <c r="C1504" s="8"/>
      <c r="D1504" s="8"/>
      <c r="E1504" s="8"/>
      <c r="F1504" s="8"/>
      <c r="G1504" s="8"/>
      <c r="H1504" s="8"/>
    </row>
    <row r="1505" spans="3:8" x14ac:dyDescent="0.15">
      <c r="C1505" s="8"/>
      <c r="D1505" s="8"/>
      <c r="E1505" s="8"/>
      <c r="F1505" s="8"/>
      <c r="G1505" s="8"/>
      <c r="H1505" s="8"/>
    </row>
    <row r="1506" spans="3:8" x14ac:dyDescent="0.15">
      <c r="C1506" s="8"/>
      <c r="D1506" s="8"/>
      <c r="E1506" s="8"/>
      <c r="F1506" s="8"/>
      <c r="G1506" s="8"/>
      <c r="H1506" s="8"/>
    </row>
    <row r="1507" spans="3:8" x14ac:dyDescent="0.15">
      <c r="C1507" s="8"/>
      <c r="D1507" s="8"/>
      <c r="E1507" s="8"/>
      <c r="F1507" s="8"/>
      <c r="G1507" s="8"/>
      <c r="H1507" s="8"/>
    </row>
    <row r="1508" spans="3:8" x14ac:dyDescent="0.15">
      <c r="C1508" s="8"/>
      <c r="D1508" s="8"/>
      <c r="E1508" s="8"/>
      <c r="F1508" s="8"/>
      <c r="G1508" s="8"/>
      <c r="H1508" s="8"/>
    </row>
    <row r="1509" spans="3:8" x14ac:dyDescent="0.15">
      <c r="C1509" s="8"/>
      <c r="D1509" s="8"/>
      <c r="E1509" s="8"/>
      <c r="F1509" s="8"/>
      <c r="G1509" s="8"/>
      <c r="H1509" s="8"/>
    </row>
    <row r="1510" spans="3:8" x14ac:dyDescent="0.15">
      <c r="C1510" s="8"/>
      <c r="D1510" s="8"/>
      <c r="E1510" s="8"/>
      <c r="F1510" s="8"/>
      <c r="G1510" s="8"/>
      <c r="H1510" s="8"/>
    </row>
    <row r="1511" spans="3:8" x14ac:dyDescent="0.15">
      <c r="C1511" s="8"/>
      <c r="D1511" s="8"/>
      <c r="E1511" s="8"/>
      <c r="F1511" s="8"/>
      <c r="G1511" s="8"/>
      <c r="H1511" s="8"/>
    </row>
    <row r="1512" spans="3:8" x14ac:dyDescent="0.15">
      <c r="C1512" s="8"/>
      <c r="D1512" s="8"/>
      <c r="E1512" s="8"/>
      <c r="F1512" s="8"/>
      <c r="G1512" s="8"/>
      <c r="H1512" s="8"/>
    </row>
    <row r="1513" spans="3:8" x14ac:dyDescent="0.15">
      <c r="C1513" s="8"/>
      <c r="D1513" s="8"/>
      <c r="E1513" s="8"/>
      <c r="F1513" s="8"/>
      <c r="G1513" s="8"/>
      <c r="H1513" s="8"/>
    </row>
    <row r="1514" spans="3:8" x14ac:dyDescent="0.15">
      <c r="C1514" s="8"/>
      <c r="D1514" s="8"/>
      <c r="E1514" s="8"/>
      <c r="F1514" s="8"/>
      <c r="G1514" s="8"/>
      <c r="H1514" s="8"/>
    </row>
    <row r="1515" spans="3:8" x14ac:dyDescent="0.15">
      <c r="C1515" s="8"/>
      <c r="D1515" s="8"/>
      <c r="E1515" s="8"/>
      <c r="F1515" s="8"/>
      <c r="G1515" s="8"/>
      <c r="H1515" s="8"/>
    </row>
    <row r="1516" spans="3:8" x14ac:dyDescent="0.15">
      <c r="C1516" s="8"/>
      <c r="D1516" s="8"/>
      <c r="E1516" s="8"/>
      <c r="F1516" s="8"/>
      <c r="G1516" s="8"/>
      <c r="H1516" s="8"/>
    </row>
    <row r="1517" spans="3:8" x14ac:dyDescent="0.15">
      <c r="C1517" s="8"/>
      <c r="D1517" s="8"/>
      <c r="E1517" s="8"/>
      <c r="F1517" s="8"/>
      <c r="G1517" s="8"/>
      <c r="H1517" s="8"/>
    </row>
    <row r="1518" spans="3:8" x14ac:dyDescent="0.15">
      <c r="C1518" s="8"/>
      <c r="D1518" s="8"/>
      <c r="E1518" s="8"/>
      <c r="F1518" s="8"/>
      <c r="G1518" s="8"/>
      <c r="H1518" s="8"/>
    </row>
    <row r="1519" spans="3:8" x14ac:dyDescent="0.15">
      <c r="C1519" s="8"/>
      <c r="D1519" s="8"/>
      <c r="E1519" s="8"/>
      <c r="F1519" s="8"/>
      <c r="G1519" s="8"/>
      <c r="H1519" s="8"/>
    </row>
    <row r="1520" spans="3:8" x14ac:dyDescent="0.15">
      <c r="C1520" s="8"/>
      <c r="D1520" s="8"/>
      <c r="E1520" s="8"/>
      <c r="F1520" s="8"/>
      <c r="G1520" s="8"/>
      <c r="H1520" s="8"/>
    </row>
    <row r="1521" spans="3:8" x14ac:dyDescent="0.15">
      <c r="C1521" s="8"/>
      <c r="D1521" s="8"/>
      <c r="E1521" s="8"/>
      <c r="F1521" s="8"/>
      <c r="G1521" s="8"/>
      <c r="H1521" s="8"/>
    </row>
    <row r="1522" spans="3:8" x14ac:dyDescent="0.15">
      <c r="C1522" s="8"/>
      <c r="D1522" s="8"/>
      <c r="E1522" s="8"/>
      <c r="F1522" s="8"/>
      <c r="G1522" s="8"/>
      <c r="H152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791:H1522 I791:I1466 C6:I39">
    <cfRule type="cellIs" dxfId="413" priority="5" stopIfTrue="1" operator="equal">
      <formula>"."</formula>
    </cfRule>
    <cfRule type="cellIs" dxfId="412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465"/>
  <sheetViews>
    <sheetView zoomScaleNormal="100" workbookViewId="0">
      <pane ySplit="5" topLeftCell="A17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6.85546875" style="100" customWidth="1"/>
    <col min="4" max="5" width="8.140625" style="100" customWidth="1"/>
    <col min="6" max="6" width="7.140625" style="100" customWidth="1"/>
    <col min="7" max="7" width="7.5703125" style="100" customWidth="1"/>
    <col min="8" max="8" width="9.28515625" style="100" customWidth="1"/>
    <col min="9" max="9" width="8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932</v>
      </c>
      <c r="B6" s="23" t="s">
        <v>2275</v>
      </c>
      <c r="C6" s="2">
        <v>35</v>
      </c>
      <c r="D6" s="2">
        <v>155633</v>
      </c>
      <c r="E6" s="2">
        <v>148504</v>
      </c>
      <c r="F6" s="2">
        <v>14357</v>
      </c>
      <c r="G6" s="2">
        <v>12689</v>
      </c>
      <c r="H6" s="2">
        <v>15876</v>
      </c>
      <c r="I6" s="2">
        <v>-1518</v>
      </c>
    </row>
    <row r="7" spans="1:9" ht="18" customHeight="1" x14ac:dyDescent="0.15">
      <c r="A7" s="27" t="s">
        <v>933</v>
      </c>
      <c r="B7" s="23" t="s">
        <v>1638</v>
      </c>
      <c r="C7" s="2">
        <v>284</v>
      </c>
      <c r="D7" s="2">
        <v>5087850</v>
      </c>
      <c r="E7" s="2">
        <v>4671837</v>
      </c>
      <c r="F7" s="2">
        <v>444615</v>
      </c>
      <c r="G7" s="2">
        <v>332409</v>
      </c>
      <c r="H7" s="2">
        <v>588938</v>
      </c>
      <c r="I7" s="2">
        <v>-144322</v>
      </c>
    </row>
    <row r="8" spans="1:9" ht="18" customHeight="1" x14ac:dyDescent="0.15">
      <c r="A8" s="27" t="s">
        <v>934</v>
      </c>
      <c r="B8" s="23" t="s">
        <v>2276</v>
      </c>
      <c r="C8" s="2">
        <v>264</v>
      </c>
      <c r="D8" s="2">
        <v>3254992</v>
      </c>
      <c r="E8" s="2">
        <v>2857368</v>
      </c>
      <c r="F8" s="2">
        <v>433503</v>
      </c>
      <c r="G8" s="2">
        <v>331030</v>
      </c>
      <c r="H8" s="2">
        <v>352216</v>
      </c>
      <c r="I8" s="2">
        <v>81287</v>
      </c>
    </row>
    <row r="9" spans="1:9" ht="18" customHeight="1" x14ac:dyDescent="0.15">
      <c r="A9" s="27" t="s">
        <v>935</v>
      </c>
      <c r="B9" s="23" t="s">
        <v>2137</v>
      </c>
      <c r="C9" s="2">
        <v>464</v>
      </c>
      <c r="D9" s="2">
        <v>7558533</v>
      </c>
      <c r="E9" s="2">
        <v>6659371</v>
      </c>
      <c r="F9" s="2">
        <v>831041</v>
      </c>
      <c r="G9" s="2">
        <v>585943</v>
      </c>
      <c r="H9" s="2">
        <v>878157</v>
      </c>
      <c r="I9" s="2">
        <v>-47116</v>
      </c>
    </row>
    <row r="10" spans="1:9" ht="18" customHeight="1" x14ac:dyDescent="0.15">
      <c r="A10" s="27" t="s">
        <v>936</v>
      </c>
      <c r="B10" s="23" t="s">
        <v>2277</v>
      </c>
      <c r="C10" s="2">
        <v>84</v>
      </c>
      <c r="D10" s="2">
        <v>10489906</v>
      </c>
      <c r="E10" s="2">
        <v>8936811</v>
      </c>
      <c r="F10" s="2">
        <v>782040</v>
      </c>
      <c r="G10" s="2">
        <v>445127</v>
      </c>
      <c r="H10" s="2">
        <v>1482338</v>
      </c>
      <c r="I10" s="2">
        <v>-700298</v>
      </c>
    </row>
    <row r="11" spans="1:9" ht="18" customHeight="1" x14ac:dyDescent="0.15">
      <c r="A11" s="27" t="s">
        <v>937</v>
      </c>
      <c r="B11" s="23" t="s">
        <v>291</v>
      </c>
      <c r="C11" s="2">
        <v>582</v>
      </c>
      <c r="D11" s="2">
        <v>10341972</v>
      </c>
      <c r="E11" s="2">
        <v>9642490</v>
      </c>
      <c r="F11" s="2">
        <v>1005216</v>
      </c>
      <c r="G11" s="2">
        <v>827200</v>
      </c>
      <c r="H11" s="2">
        <v>1262108</v>
      </c>
      <c r="I11" s="2">
        <v>-256891</v>
      </c>
    </row>
    <row r="12" spans="1:9" ht="18" customHeight="1" x14ac:dyDescent="0.15">
      <c r="A12" s="27" t="s">
        <v>938</v>
      </c>
      <c r="B12" s="23" t="s">
        <v>844</v>
      </c>
      <c r="C12" s="2">
        <v>321</v>
      </c>
      <c r="D12" s="2">
        <v>7588218</v>
      </c>
      <c r="E12" s="2">
        <v>7013439</v>
      </c>
      <c r="F12" s="2">
        <v>724776</v>
      </c>
      <c r="G12" s="2">
        <v>577722</v>
      </c>
      <c r="H12" s="2">
        <v>929668</v>
      </c>
      <c r="I12" s="2">
        <v>-204891</v>
      </c>
    </row>
    <row r="13" spans="1:9" ht="18" customHeight="1" x14ac:dyDescent="0.15">
      <c r="A13" s="27" t="s">
        <v>939</v>
      </c>
      <c r="B13" s="23" t="s">
        <v>752</v>
      </c>
      <c r="C13" s="2">
        <v>261</v>
      </c>
      <c r="D13" s="2">
        <v>2753755</v>
      </c>
      <c r="E13" s="2">
        <v>2629050</v>
      </c>
      <c r="F13" s="2">
        <v>280440</v>
      </c>
      <c r="G13" s="2">
        <v>249478</v>
      </c>
      <c r="H13" s="2">
        <v>332440</v>
      </c>
      <c r="I13" s="2">
        <v>-52000</v>
      </c>
    </row>
    <row r="14" spans="1:9" ht="18" customHeight="1" x14ac:dyDescent="0.15">
      <c r="A14" s="27" t="s">
        <v>940</v>
      </c>
      <c r="B14" s="23" t="s">
        <v>845</v>
      </c>
      <c r="C14" s="2">
        <v>1572</v>
      </c>
      <c r="D14" s="2">
        <v>24413737</v>
      </c>
      <c r="E14" s="2">
        <v>22434196</v>
      </c>
      <c r="F14" s="2">
        <v>2457895</v>
      </c>
      <c r="G14" s="2">
        <v>1926896</v>
      </c>
      <c r="H14" s="2">
        <v>2928844</v>
      </c>
      <c r="I14" s="2">
        <v>-470948</v>
      </c>
    </row>
    <row r="15" spans="1:9" ht="24" customHeight="1" x14ac:dyDescent="0.15">
      <c r="A15" s="27" t="s">
        <v>1197</v>
      </c>
      <c r="B15" s="23" t="s">
        <v>846</v>
      </c>
      <c r="C15" s="2">
        <v>80</v>
      </c>
      <c r="D15" s="2">
        <v>1680143</v>
      </c>
      <c r="E15" s="2">
        <v>1620681</v>
      </c>
      <c r="F15" s="2">
        <v>231230</v>
      </c>
      <c r="G15" s="2">
        <v>207311</v>
      </c>
      <c r="H15" s="2">
        <v>217829</v>
      </c>
      <c r="I15" s="2">
        <v>13402</v>
      </c>
    </row>
    <row r="16" spans="1:9" ht="18" customHeight="1" x14ac:dyDescent="0.15">
      <c r="A16" s="27" t="s">
        <v>941</v>
      </c>
      <c r="B16" s="23" t="s">
        <v>2278</v>
      </c>
      <c r="C16" s="2">
        <v>69</v>
      </c>
      <c r="D16" s="2">
        <v>4621084</v>
      </c>
      <c r="E16" s="2">
        <v>3999100</v>
      </c>
      <c r="F16" s="2">
        <v>490012</v>
      </c>
      <c r="G16" s="2">
        <v>346946</v>
      </c>
      <c r="H16" s="2">
        <v>614775</v>
      </c>
      <c r="I16" s="2">
        <v>-124763</v>
      </c>
    </row>
    <row r="17" spans="1:9" ht="18" customHeight="1" x14ac:dyDescent="0.15">
      <c r="A17" s="27" t="s">
        <v>942</v>
      </c>
      <c r="B17" s="23" t="s">
        <v>753</v>
      </c>
      <c r="C17" s="2" t="s">
        <v>2177</v>
      </c>
      <c r="D17" s="2" t="s">
        <v>2177</v>
      </c>
      <c r="E17" s="2" t="s">
        <v>2177</v>
      </c>
      <c r="F17" s="2" t="s">
        <v>2177</v>
      </c>
      <c r="G17" s="2" t="s">
        <v>2177</v>
      </c>
      <c r="H17" s="2" t="s">
        <v>2177</v>
      </c>
      <c r="I17" s="2" t="s">
        <v>2177</v>
      </c>
    </row>
    <row r="18" spans="1:9" ht="18" customHeight="1" x14ac:dyDescent="0.15">
      <c r="A18" s="27" t="s">
        <v>943</v>
      </c>
      <c r="B18" s="23" t="s">
        <v>2279</v>
      </c>
      <c r="C18" s="2" t="s">
        <v>2177</v>
      </c>
      <c r="D18" s="2" t="s">
        <v>2177</v>
      </c>
      <c r="E18" s="2" t="s">
        <v>2177</v>
      </c>
      <c r="F18" s="2" t="s">
        <v>2177</v>
      </c>
      <c r="G18" s="2" t="s">
        <v>2177</v>
      </c>
      <c r="H18" s="2" t="s">
        <v>2177</v>
      </c>
      <c r="I18" s="2" t="s">
        <v>2177</v>
      </c>
    </row>
    <row r="19" spans="1:9" ht="24" customHeight="1" x14ac:dyDescent="0.15">
      <c r="A19" s="27" t="s">
        <v>1198</v>
      </c>
      <c r="B19" s="23" t="s">
        <v>2280</v>
      </c>
      <c r="C19" s="2">
        <v>90</v>
      </c>
      <c r="D19" s="2">
        <v>2627188</v>
      </c>
      <c r="E19" s="2">
        <v>2410821</v>
      </c>
      <c r="F19" s="2">
        <v>219368</v>
      </c>
      <c r="G19" s="2">
        <v>164811</v>
      </c>
      <c r="H19" s="2">
        <v>304659</v>
      </c>
      <c r="I19" s="2">
        <v>-85291</v>
      </c>
    </row>
    <row r="20" spans="1:9" ht="18" customHeight="1" x14ac:dyDescent="0.15">
      <c r="A20" s="27" t="s">
        <v>944</v>
      </c>
      <c r="B20" s="23" t="s">
        <v>2281</v>
      </c>
      <c r="C20" s="2">
        <v>78</v>
      </c>
      <c r="D20" s="2">
        <v>1579906</v>
      </c>
      <c r="E20" s="2">
        <v>1379360</v>
      </c>
      <c r="F20" s="2">
        <v>109348</v>
      </c>
      <c r="G20" s="2">
        <v>65588</v>
      </c>
      <c r="H20" s="2">
        <v>157927</v>
      </c>
      <c r="I20" s="2">
        <v>-48579</v>
      </c>
    </row>
    <row r="21" spans="1:9" ht="18" customHeight="1" x14ac:dyDescent="0.15">
      <c r="A21" s="27" t="s">
        <v>945</v>
      </c>
      <c r="B21" s="23" t="s">
        <v>2282</v>
      </c>
      <c r="C21" s="2">
        <v>30</v>
      </c>
      <c r="D21" s="2">
        <v>342057</v>
      </c>
      <c r="E21" s="2">
        <v>291011</v>
      </c>
      <c r="F21" s="2">
        <v>47305</v>
      </c>
      <c r="G21" s="2">
        <v>34546</v>
      </c>
      <c r="H21" s="2">
        <v>43353</v>
      </c>
      <c r="I21" s="2">
        <v>3952</v>
      </c>
    </row>
    <row r="22" spans="1:9" ht="18" customHeight="1" x14ac:dyDescent="0.15">
      <c r="A22" s="27" t="s">
        <v>2127</v>
      </c>
      <c r="B22" s="23" t="s">
        <v>2136</v>
      </c>
      <c r="C22" s="2">
        <v>42</v>
      </c>
      <c r="D22" s="2">
        <v>1322734</v>
      </c>
      <c r="E22" s="2">
        <v>1250073</v>
      </c>
      <c r="F22" s="2">
        <v>119265</v>
      </c>
      <c r="G22" s="2">
        <v>99663</v>
      </c>
      <c r="H22" s="2">
        <v>146098</v>
      </c>
      <c r="I22" s="2">
        <v>-26832</v>
      </c>
    </row>
    <row r="23" spans="1:9" ht="18" customHeight="1" x14ac:dyDescent="0.15">
      <c r="A23" s="27" t="s">
        <v>946</v>
      </c>
      <c r="B23" s="23" t="s">
        <v>847</v>
      </c>
      <c r="C23" s="2">
        <v>1183</v>
      </c>
      <c r="D23" s="2">
        <v>12240626</v>
      </c>
      <c r="E23" s="2">
        <v>11483150</v>
      </c>
      <c r="F23" s="2">
        <v>1241367</v>
      </c>
      <c r="G23" s="2">
        <v>1008031</v>
      </c>
      <c r="H23" s="2">
        <v>1444204</v>
      </c>
      <c r="I23" s="2">
        <v>-202837</v>
      </c>
    </row>
    <row r="24" spans="1:9" ht="17.100000000000001" customHeight="1" x14ac:dyDescent="0.15">
      <c r="A24" s="18" t="s">
        <v>947</v>
      </c>
      <c r="B24" s="29" t="s">
        <v>848</v>
      </c>
      <c r="C24" s="3">
        <v>589</v>
      </c>
      <c r="D24" s="3">
        <v>184773069</v>
      </c>
      <c r="E24" s="3">
        <v>154972634</v>
      </c>
      <c r="F24" s="3">
        <v>18498418</v>
      </c>
      <c r="G24" s="3">
        <v>10533420</v>
      </c>
      <c r="H24" s="3">
        <v>24771556</v>
      </c>
      <c r="I24" s="3">
        <v>-6273138</v>
      </c>
    </row>
    <row r="25" spans="1:9" ht="18" customHeight="1" x14ac:dyDescent="0.15">
      <c r="A25" s="27" t="s">
        <v>948</v>
      </c>
      <c r="B25" s="23" t="s">
        <v>849</v>
      </c>
      <c r="C25" s="2" t="s">
        <v>2177</v>
      </c>
      <c r="D25" s="2" t="s">
        <v>2177</v>
      </c>
      <c r="E25" s="2" t="s">
        <v>2177</v>
      </c>
      <c r="F25" s="2" t="s">
        <v>2177</v>
      </c>
      <c r="G25" s="2" t="s">
        <v>2177</v>
      </c>
      <c r="H25" s="2" t="s">
        <v>2177</v>
      </c>
      <c r="I25" s="2" t="s">
        <v>2177</v>
      </c>
    </row>
    <row r="26" spans="1:9" ht="18" customHeight="1" x14ac:dyDescent="0.15">
      <c r="A26" s="27" t="s">
        <v>949</v>
      </c>
      <c r="B26" s="23" t="s">
        <v>2138</v>
      </c>
      <c r="C26" s="2" t="s">
        <v>2177</v>
      </c>
      <c r="D26" s="2" t="s">
        <v>2177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</row>
    <row r="27" spans="1:9" ht="17.100000000000001" customHeight="1" x14ac:dyDescent="0.15">
      <c r="A27" s="27" t="s">
        <v>950</v>
      </c>
      <c r="B27" s="23" t="s">
        <v>850</v>
      </c>
      <c r="C27" s="2">
        <v>19</v>
      </c>
      <c r="D27" s="2">
        <v>2711985</v>
      </c>
      <c r="E27" s="2">
        <v>1886026</v>
      </c>
      <c r="F27" s="2">
        <v>411434</v>
      </c>
      <c r="G27" s="2">
        <v>238538</v>
      </c>
      <c r="H27" s="2">
        <v>332270</v>
      </c>
      <c r="I27" s="2">
        <v>79165</v>
      </c>
    </row>
    <row r="28" spans="1:9" ht="17.100000000000001" customHeight="1" x14ac:dyDescent="0.15">
      <c r="A28" s="27" t="s">
        <v>951</v>
      </c>
      <c r="B28" s="23" t="s">
        <v>851</v>
      </c>
      <c r="C28" s="2" t="s">
        <v>2177</v>
      </c>
      <c r="D28" s="2" t="s">
        <v>2177</v>
      </c>
      <c r="E28" s="2" t="s">
        <v>2177</v>
      </c>
      <c r="F28" s="2" t="s">
        <v>2177</v>
      </c>
      <c r="G28" s="2" t="s">
        <v>2177</v>
      </c>
      <c r="H28" s="2" t="s">
        <v>2177</v>
      </c>
      <c r="I28" s="2" t="s">
        <v>2177</v>
      </c>
    </row>
    <row r="29" spans="1:9" ht="17.100000000000001" customHeight="1" x14ac:dyDescent="0.15">
      <c r="A29" s="27" t="s">
        <v>952</v>
      </c>
      <c r="B29" s="23" t="s">
        <v>852</v>
      </c>
      <c r="C29" s="2" t="s">
        <v>2177</v>
      </c>
      <c r="D29" s="2" t="s">
        <v>2177</v>
      </c>
      <c r="E29" s="2" t="s">
        <v>2177</v>
      </c>
      <c r="F29" s="2" t="s">
        <v>2177</v>
      </c>
      <c r="G29" s="2" t="s">
        <v>2177</v>
      </c>
      <c r="H29" s="2" t="s">
        <v>2177</v>
      </c>
      <c r="I29" s="2" t="s">
        <v>2177</v>
      </c>
    </row>
    <row r="30" spans="1:9" ht="17.100000000000001" customHeight="1" x14ac:dyDescent="0.15">
      <c r="A30" s="27" t="s">
        <v>953</v>
      </c>
      <c r="B30" s="23" t="s">
        <v>1639</v>
      </c>
      <c r="C30" s="2" t="s">
        <v>2177</v>
      </c>
      <c r="D30" s="2" t="s">
        <v>2177</v>
      </c>
      <c r="E30" s="2" t="s">
        <v>2177</v>
      </c>
      <c r="F30" s="2" t="s">
        <v>2177</v>
      </c>
      <c r="G30" s="2" t="s">
        <v>2177</v>
      </c>
      <c r="H30" s="2" t="s">
        <v>2177</v>
      </c>
      <c r="I30" s="2" t="s">
        <v>2177</v>
      </c>
    </row>
    <row r="31" spans="1:9" ht="17.100000000000001" customHeight="1" x14ac:dyDescent="0.15">
      <c r="A31" s="27" t="s">
        <v>954</v>
      </c>
      <c r="B31" s="23" t="s">
        <v>1640</v>
      </c>
      <c r="C31" s="2">
        <v>249</v>
      </c>
      <c r="D31" s="2">
        <v>68465196</v>
      </c>
      <c r="E31" s="2">
        <v>59394578</v>
      </c>
      <c r="F31" s="2">
        <v>7986582</v>
      </c>
      <c r="G31" s="2">
        <v>5181488</v>
      </c>
      <c r="H31" s="2">
        <v>9172028</v>
      </c>
      <c r="I31" s="2">
        <v>-1185447</v>
      </c>
    </row>
    <row r="32" spans="1:9" ht="17.100000000000001" customHeight="1" x14ac:dyDescent="0.15">
      <c r="A32" s="18" t="s">
        <v>1569</v>
      </c>
      <c r="B32" s="29" t="s">
        <v>1043</v>
      </c>
      <c r="C32" s="3">
        <v>170</v>
      </c>
      <c r="D32" s="3">
        <v>2456120</v>
      </c>
      <c r="E32" s="3">
        <v>2201159</v>
      </c>
      <c r="F32" s="3">
        <v>239424</v>
      </c>
      <c r="G32" s="3">
        <v>168621</v>
      </c>
      <c r="H32" s="3">
        <v>327074</v>
      </c>
      <c r="I32" s="3">
        <v>-87650</v>
      </c>
    </row>
    <row r="33" spans="1:9" ht="17.100000000000001" customHeight="1" x14ac:dyDescent="0.15">
      <c r="A33" s="27" t="s">
        <v>955</v>
      </c>
      <c r="B33" s="23" t="s">
        <v>2283</v>
      </c>
      <c r="C33" s="2">
        <v>37</v>
      </c>
      <c r="D33" s="2">
        <v>68921</v>
      </c>
      <c r="E33" s="2">
        <v>65486</v>
      </c>
      <c r="F33" s="2">
        <v>11461</v>
      </c>
      <c r="G33" s="2">
        <v>10502</v>
      </c>
      <c r="H33" s="2">
        <v>6644</v>
      </c>
      <c r="I33" s="2">
        <v>4816</v>
      </c>
    </row>
    <row r="34" spans="1:9" ht="17.100000000000001" customHeight="1" x14ac:dyDescent="0.15">
      <c r="A34" s="27" t="s">
        <v>956</v>
      </c>
      <c r="B34" s="23" t="s">
        <v>2284</v>
      </c>
      <c r="C34" s="2">
        <v>8</v>
      </c>
      <c r="D34" s="2">
        <v>43840</v>
      </c>
      <c r="E34" s="2">
        <v>41702</v>
      </c>
      <c r="F34" s="2">
        <v>8216</v>
      </c>
      <c r="G34" s="2">
        <v>7644</v>
      </c>
      <c r="H34" s="2">
        <v>3801</v>
      </c>
      <c r="I34" s="2">
        <v>4415</v>
      </c>
    </row>
    <row r="35" spans="1:9" ht="17.100000000000001" customHeight="1" x14ac:dyDescent="0.15">
      <c r="A35" s="27" t="s">
        <v>957</v>
      </c>
      <c r="B35" s="23" t="s">
        <v>2285</v>
      </c>
      <c r="C35" s="2">
        <v>29</v>
      </c>
      <c r="D35" s="2">
        <v>25081</v>
      </c>
      <c r="E35" s="2">
        <v>23784</v>
      </c>
      <c r="F35" s="2">
        <v>3245</v>
      </c>
      <c r="G35" s="2">
        <v>2858</v>
      </c>
      <c r="H35" s="2">
        <v>2843</v>
      </c>
      <c r="I35" s="2">
        <v>402</v>
      </c>
    </row>
    <row r="36" spans="1:9" ht="17.100000000000001" customHeight="1" x14ac:dyDescent="0.15">
      <c r="A36" s="27" t="s">
        <v>958</v>
      </c>
      <c r="B36" s="23" t="s">
        <v>1048</v>
      </c>
      <c r="C36" s="2">
        <v>19</v>
      </c>
      <c r="D36" s="2">
        <v>327368</v>
      </c>
      <c r="E36" s="2">
        <v>279944</v>
      </c>
      <c r="F36" s="2">
        <v>47212</v>
      </c>
      <c r="G36" s="2">
        <v>32518</v>
      </c>
      <c r="H36" s="2">
        <v>38554</v>
      </c>
      <c r="I36" s="2">
        <v>8658</v>
      </c>
    </row>
    <row r="37" spans="1:9" ht="17.100000000000001" customHeight="1" x14ac:dyDescent="0.15">
      <c r="A37" s="27" t="s">
        <v>959</v>
      </c>
      <c r="B37" s="23" t="s">
        <v>1641</v>
      </c>
      <c r="C37" s="2" t="s">
        <v>2177</v>
      </c>
      <c r="D37" s="2" t="s">
        <v>2177</v>
      </c>
      <c r="E37" s="2" t="s">
        <v>2177</v>
      </c>
      <c r="F37" s="2" t="s">
        <v>2177</v>
      </c>
      <c r="G37" s="2" t="s">
        <v>2177</v>
      </c>
      <c r="H37" s="2" t="s">
        <v>2177</v>
      </c>
      <c r="I37" s="2" t="s">
        <v>2177</v>
      </c>
    </row>
    <row r="38" spans="1:9" ht="17.100000000000001" customHeight="1" x14ac:dyDescent="0.15">
      <c r="A38" s="27" t="s">
        <v>960</v>
      </c>
      <c r="B38" s="23" t="s">
        <v>1973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ht="17.100000000000001" customHeight="1" x14ac:dyDescent="0.15">
      <c r="A39" s="27" t="s">
        <v>961</v>
      </c>
      <c r="B39" s="23" t="s">
        <v>2286</v>
      </c>
      <c r="C39" s="2">
        <v>40</v>
      </c>
      <c r="D39" s="2">
        <v>1109115</v>
      </c>
      <c r="E39" s="2">
        <v>955426</v>
      </c>
      <c r="F39" s="2">
        <v>66632</v>
      </c>
      <c r="G39" s="2">
        <v>23031</v>
      </c>
      <c r="H39" s="2">
        <v>152746</v>
      </c>
      <c r="I39" s="2">
        <v>-86114</v>
      </c>
    </row>
    <row r="40" spans="1:9" ht="17.100000000000001" customHeight="1" x14ac:dyDescent="0.15">
      <c r="A40" s="27" t="s">
        <v>962</v>
      </c>
      <c r="B40" s="23" t="s">
        <v>1601</v>
      </c>
      <c r="C40" s="2" t="s">
        <v>2196</v>
      </c>
      <c r="D40" s="2" t="s">
        <v>2196</v>
      </c>
      <c r="E40" s="2" t="s">
        <v>2196</v>
      </c>
      <c r="F40" s="2" t="s">
        <v>2196</v>
      </c>
      <c r="G40" s="2" t="s">
        <v>2196</v>
      </c>
      <c r="H40" s="2" t="s">
        <v>2196</v>
      </c>
      <c r="I40" s="2" t="s">
        <v>2196</v>
      </c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164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164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58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58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58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58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58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58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58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58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58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58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58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58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58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58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58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58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58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58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58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58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58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58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58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58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58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58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58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58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58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58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58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58"/>
      <c r="B1406" s="5"/>
      <c r="C1406" s="66"/>
      <c r="D1406" s="66"/>
      <c r="E1406" s="66"/>
      <c r="F1406" s="66"/>
      <c r="G1406" s="66"/>
      <c r="H1406" s="66"/>
      <c r="I1406" s="66"/>
    </row>
    <row r="1407" spans="1:9" ht="9" customHeight="1" x14ac:dyDescent="0.15">
      <c r="A1407" s="158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58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58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58"/>
      <c r="B1410" s="5"/>
      <c r="C1410" s="8"/>
      <c r="D1410" s="8"/>
      <c r="E1410" s="8"/>
      <c r="F1410" s="8"/>
      <c r="G1410" s="8"/>
      <c r="H1410" s="8"/>
      <c r="I1410" s="111"/>
    </row>
    <row r="1411" spans="1:9" ht="9" customHeight="1" x14ac:dyDescent="0.15">
      <c r="A1411" s="158"/>
      <c r="B1411" s="5"/>
      <c r="C1411" s="8"/>
      <c r="D1411" s="8"/>
      <c r="E1411" s="8"/>
      <c r="F1411" s="8"/>
      <c r="G1411" s="8"/>
      <c r="H1411" s="8"/>
      <c r="I1411" s="111"/>
    </row>
    <row r="1412" spans="1:9" ht="9" customHeight="1" x14ac:dyDescent="0.15">
      <c r="A1412" s="158"/>
      <c r="B1412" s="5"/>
      <c r="C1412" s="8"/>
      <c r="D1412" s="8"/>
      <c r="E1412" s="8"/>
      <c r="F1412" s="8"/>
      <c r="G1412" s="8"/>
      <c r="H1412" s="8"/>
      <c r="I1412" s="111"/>
    </row>
    <row r="1413" spans="1:9" ht="9" customHeight="1" x14ac:dyDescent="0.15">
      <c r="A1413" s="158"/>
      <c r="B1413" s="5"/>
      <c r="C1413" s="8"/>
      <c r="D1413" s="8"/>
      <c r="E1413" s="8"/>
      <c r="F1413" s="8"/>
      <c r="G1413" s="8"/>
      <c r="H1413" s="8"/>
      <c r="I1413" s="111"/>
    </row>
    <row r="1414" spans="1:9" ht="9" customHeight="1" x14ac:dyDescent="0.15">
      <c r="A1414" s="158"/>
      <c r="B1414" s="5"/>
      <c r="C1414" s="8"/>
      <c r="D1414" s="8"/>
      <c r="E1414" s="8"/>
      <c r="F1414" s="8"/>
      <c r="G1414" s="8"/>
      <c r="H1414" s="8"/>
      <c r="I1414" s="111"/>
    </row>
    <row r="1415" spans="1:9" ht="9" customHeight="1" x14ac:dyDescent="0.15">
      <c r="A1415" s="158"/>
      <c r="B1415" s="5"/>
      <c r="C1415" s="8"/>
      <c r="D1415" s="8"/>
      <c r="E1415" s="8"/>
      <c r="F1415" s="8"/>
      <c r="G1415" s="8"/>
      <c r="H1415" s="8"/>
      <c r="I1415" s="111"/>
    </row>
    <row r="1416" spans="1:9" ht="9" customHeight="1" x14ac:dyDescent="0.15">
      <c r="A1416" s="158"/>
      <c r="B1416" s="5"/>
      <c r="C1416" s="8"/>
      <c r="D1416" s="8"/>
      <c r="E1416" s="8"/>
      <c r="F1416" s="8"/>
      <c r="G1416" s="8"/>
      <c r="H1416" s="8"/>
      <c r="I1416" s="111"/>
    </row>
    <row r="1417" spans="1:9" ht="9" customHeight="1" x14ac:dyDescent="0.15">
      <c r="A1417" s="158"/>
      <c r="B1417" s="5"/>
      <c r="C1417" s="8"/>
      <c r="D1417" s="8"/>
      <c r="E1417" s="8"/>
      <c r="F1417" s="8"/>
      <c r="G1417" s="8"/>
      <c r="H1417" s="8"/>
      <c r="I1417" s="111"/>
    </row>
    <row r="1418" spans="1:9" ht="9" customHeight="1" x14ac:dyDescent="0.15">
      <c r="A1418" s="158"/>
      <c r="B1418" s="5"/>
      <c r="C1418" s="8"/>
      <c r="D1418" s="8"/>
      <c r="E1418" s="8"/>
      <c r="F1418" s="8"/>
      <c r="G1418" s="8"/>
      <c r="H1418" s="8"/>
      <c r="I1418" s="111"/>
    </row>
    <row r="1419" spans="1:9" ht="9" customHeight="1" x14ac:dyDescent="0.15">
      <c r="A1419" s="158"/>
      <c r="B1419" s="5"/>
      <c r="C1419" s="8"/>
      <c r="D1419" s="8"/>
      <c r="E1419" s="8"/>
      <c r="F1419" s="8"/>
      <c r="G1419" s="8"/>
      <c r="H1419" s="8"/>
      <c r="I1419" s="111"/>
    </row>
    <row r="1420" spans="1:9" ht="9" customHeight="1" x14ac:dyDescent="0.15">
      <c r="A1420" s="158"/>
      <c r="B1420" s="5"/>
      <c r="C1420" s="8"/>
      <c r="D1420" s="8"/>
      <c r="E1420" s="8"/>
      <c r="F1420" s="8"/>
      <c r="G1420" s="8"/>
      <c r="H1420" s="8"/>
      <c r="I1420" s="111"/>
    </row>
    <row r="1421" spans="1:9" ht="9" customHeight="1" x14ac:dyDescent="0.15">
      <c r="A1421" s="158"/>
      <c r="B1421" s="5"/>
      <c r="C1421" s="8"/>
      <c r="D1421" s="8"/>
      <c r="E1421" s="8"/>
      <c r="F1421" s="8"/>
      <c r="G1421" s="8"/>
      <c r="H1421" s="8"/>
      <c r="I1421" s="111"/>
    </row>
    <row r="1422" spans="1:9" ht="9" customHeight="1" x14ac:dyDescent="0.15">
      <c r="A1422" s="158"/>
      <c r="B1422" s="5"/>
      <c r="C1422" s="8"/>
      <c r="D1422" s="8"/>
      <c r="E1422" s="8"/>
      <c r="F1422" s="8"/>
      <c r="G1422" s="8"/>
      <c r="H1422" s="8"/>
      <c r="I1422" s="111"/>
    </row>
    <row r="1423" spans="1:9" ht="9" customHeight="1" x14ac:dyDescent="0.15">
      <c r="A1423" s="158"/>
      <c r="B1423" s="5"/>
      <c r="C1423" s="8"/>
      <c r="D1423" s="8"/>
      <c r="E1423" s="8"/>
      <c r="F1423" s="8"/>
      <c r="G1423" s="8"/>
      <c r="H1423" s="8"/>
      <c r="I1423" s="111"/>
    </row>
    <row r="1424" spans="1:9" ht="9" customHeight="1" x14ac:dyDescent="0.15">
      <c r="A1424" s="158"/>
      <c r="B1424" s="5"/>
      <c r="C1424" s="8"/>
      <c r="D1424" s="8"/>
      <c r="E1424" s="8"/>
      <c r="F1424" s="8"/>
      <c r="G1424" s="8"/>
      <c r="H1424" s="8"/>
      <c r="I1424" s="111"/>
    </row>
    <row r="1425" spans="1:9" ht="9" customHeight="1" x14ac:dyDescent="0.15">
      <c r="A1425" s="158"/>
      <c r="B1425" s="5"/>
      <c r="C1425" s="8"/>
      <c r="D1425" s="8"/>
      <c r="E1425" s="8"/>
      <c r="F1425" s="8"/>
      <c r="G1425" s="8"/>
      <c r="H1425" s="8"/>
      <c r="I1425" s="111"/>
    </row>
    <row r="1426" spans="1:9" ht="9" customHeight="1" x14ac:dyDescent="0.15">
      <c r="A1426" s="158"/>
      <c r="B1426" s="5"/>
      <c r="C1426" s="8"/>
      <c r="D1426" s="8"/>
      <c r="E1426" s="8"/>
      <c r="F1426" s="8"/>
      <c r="G1426" s="8"/>
      <c r="H1426" s="8"/>
      <c r="I1426" s="111"/>
    </row>
    <row r="1427" spans="1:9" ht="9" customHeight="1" x14ac:dyDescent="0.15">
      <c r="A1427" s="158"/>
      <c r="B1427" s="5"/>
      <c r="C1427" s="8"/>
      <c r="D1427" s="8"/>
      <c r="E1427" s="8"/>
      <c r="F1427" s="8"/>
      <c r="G1427" s="8"/>
      <c r="H1427" s="8"/>
      <c r="I1427" s="111"/>
    </row>
    <row r="1428" spans="1:9" ht="9" customHeight="1" x14ac:dyDescent="0.15">
      <c r="A1428" s="158"/>
      <c r="B1428" s="5"/>
      <c r="C1428" s="8"/>
      <c r="D1428" s="8"/>
      <c r="E1428" s="8"/>
      <c r="F1428" s="8"/>
      <c r="G1428" s="8"/>
      <c r="H1428" s="8"/>
      <c r="I1428" s="111"/>
    </row>
    <row r="1429" spans="1:9" ht="9" customHeight="1" x14ac:dyDescent="0.15">
      <c r="A1429" s="158"/>
      <c r="B1429" s="5"/>
      <c r="C1429" s="8"/>
      <c r="D1429" s="8"/>
      <c r="E1429" s="8"/>
      <c r="F1429" s="8"/>
      <c r="G1429" s="8"/>
      <c r="H1429" s="8"/>
      <c r="I1429" s="111"/>
    </row>
    <row r="1430" spans="1:9" ht="9" customHeight="1" x14ac:dyDescent="0.15">
      <c r="A1430" s="159"/>
      <c r="B1430" s="5"/>
      <c r="C1430" s="8"/>
      <c r="D1430" s="8"/>
      <c r="E1430" s="8"/>
      <c r="F1430" s="8"/>
      <c r="G1430" s="8"/>
      <c r="H1430" s="8"/>
      <c r="I1430" s="111"/>
    </row>
    <row r="1431" spans="1:9" ht="9" customHeight="1" x14ac:dyDescent="0.15">
      <c r="A1431" s="158"/>
      <c r="B1431" s="99"/>
      <c r="C1431" s="8"/>
      <c r="D1431" s="8"/>
      <c r="E1431" s="8"/>
      <c r="F1431" s="8"/>
      <c r="G1431" s="8"/>
      <c r="H1431" s="8"/>
      <c r="I1431" s="111"/>
    </row>
    <row r="1432" spans="1:9" x14ac:dyDescent="0.15">
      <c r="C1432" s="8"/>
      <c r="D1432" s="8"/>
      <c r="E1432" s="8"/>
      <c r="F1432" s="8"/>
      <c r="G1432" s="8"/>
      <c r="H1432" s="8"/>
      <c r="I1432" s="111"/>
    </row>
    <row r="1433" spans="1:9" x14ac:dyDescent="0.15">
      <c r="C1433" s="8"/>
      <c r="D1433" s="8"/>
      <c r="E1433" s="8"/>
      <c r="F1433" s="8"/>
      <c r="G1433" s="8"/>
      <c r="H1433" s="8"/>
      <c r="I1433" s="111"/>
    </row>
    <row r="1434" spans="1:9" x14ac:dyDescent="0.15">
      <c r="C1434" s="8"/>
      <c r="D1434" s="8"/>
      <c r="E1434" s="8"/>
      <c r="F1434" s="8"/>
      <c r="G1434" s="8"/>
      <c r="H1434" s="8"/>
      <c r="I1434" s="111"/>
    </row>
    <row r="1435" spans="1:9" x14ac:dyDescent="0.15">
      <c r="C1435" s="8"/>
      <c r="D1435" s="8"/>
      <c r="E1435" s="8"/>
      <c r="F1435" s="8"/>
      <c r="G1435" s="8"/>
      <c r="H1435" s="8"/>
      <c r="I1435" s="111"/>
    </row>
    <row r="1436" spans="1:9" x14ac:dyDescent="0.15">
      <c r="C1436" s="8"/>
      <c r="D1436" s="8"/>
      <c r="E1436" s="8"/>
      <c r="F1436" s="8"/>
      <c r="G1436" s="8"/>
      <c r="H1436" s="8"/>
      <c r="I1436" s="111"/>
    </row>
    <row r="1437" spans="1:9" x14ac:dyDescent="0.15">
      <c r="C1437" s="8"/>
      <c r="D1437" s="8"/>
      <c r="E1437" s="8"/>
      <c r="F1437" s="8"/>
      <c r="G1437" s="8"/>
      <c r="H1437" s="8"/>
      <c r="I1437" s="111"/>
    </row>
    <row r="1438" spans="1:9" x14ac:dyDescent="0.15">
      <c r="C1438" s="8"/>
      <c r="D1438" s="8"/>
      <c r="E1438" s="8"/>
      <c r="F1438" s="8"/>
      <c r="G1438" s="8"/>
      <c r="H1438" s="8"/>
      <c r="I1438" s="111"/>
    </row>
    <row r="1439" spans="1:9" x14ac:dyDescent="0.15">
      <c r="C1439" s="8"/>
      <c r="D1439" s="8"/>
      <c r="E1439" s="8"/>
      <c r="F1439" s="8"/>
      <c r="G1439" s="8"/>
      <c r="H1439" s="8"/>
      <c r="I1439" s="111"/>
    </row>
    <row r="1440" spans="1:9" x14ac:dyDescent="0.15">
      <c r="C1440" s="8"/>
      <c r="D1440" s="8"/>
      <c r="E1440" s="8"/>
      <c r="F1440" s="8"/>
      <c r="G1440" s="8"/>
      <c r="H1440" s="8"/>
      <c r="I1440" s="111"/>
    </row>
    <row r="1441" spans="3:9" x14ac:dyDescent="0.15">
      <c r="C1441" s="8"/>
      <c r="D1441" s="8"/>
      <c r="E1441" s="8"/>
      <c r="F1441" s="8"/>
      <c r="G1441" s="8"/>
      <c r="H1441" s="8"/>
      <c r="I1441" s="111"/>
    </row>
    <row r="1442" spans="3:9" x14ac:dyDescent="0.15">
      <c r="C1442" s="8"/>
      <c r="D1442" s="8"/>
      <c r="E1442" s="8"/>
      <c r="F1442" s="8"/>
      <c r="G1442" s="8"/>
      <c r="H1442" s="8"/>
      <c r="I1442" s="111"/>
    </row>
    <row r="1443" spans="3:9" x14ac:dyDescent="0.15">
      <c r="C1443" s="8"/>
      <c r="D1443" s="8"/>
      <c r="E1443" s="8"/>
      <c r="F1443" s="8"/>
      <c r="G1443" s="8"/>
      <c r="H1443" s="8"/>
      <c r="I1443" s="111"/>
    </row>
    <row r="1444" spans="3:9" x14ac:dyDescent="0.15">
      <c r="C1444" s="8"/>
      <c r="D1444" s="8"/>
      <c r="E1444" s="8"/>
      <c r="F1444" s="8"/>
      <c r="G1444" s="8"/>
      <c r="H1444" s="8"/>
    </row>
    <row r="1445" spans="3:9" x14ac:dyDescent="0.15">
      <c r="C1445" s="8"/>
      <c r="D1445" s="8"/>
      <c r="E1445" s="8"/>
      <c r="F1445" s="8"/>
      <c r="G1445" s="8"/>
      <c r="H1445" s="8"/>
    </row>
    <row r="1446" spans="3:9" x14ac:dyDescent="0.15">
      <c r="C1446" s="8"/>
      <c r="D1446" s="8"/>
      <c r="E1446" s="8"/>
      <c r="F1446" s="8"/>
      <c r="G1446" s="8"/>
      <c r="H1446" s="8"/>
    </row>
    <row r="1447" spans="3:9" x14ac:dyDescent="0.15">
      <c r="C1447" s="8"/>
      <c r="D1447" s="8"/>
      <c r="E1447" s="8"/>
      <c r="F1447" s="8"/>
      <c r="G1447" s="8"/>
      <c r="H1447" s="8"/>
    </row>
    <row r="1448" spans="3:9" x14ac:dyDescent="0.15">
      <c r="C1448" s="8"/>
      <c r="D1448" s="8"/>
      <c r="E1448" s="8"/>
      <c r="F1448" s="8"/>
      <c r="G1448" s="8"/>
      <c r="H1448" s="8"/>
    </row>
    <row r="1449" spans="3:9" x14ac:dyDescent="0.15">
      <c r="C1449" s="8"/>
      <c r="D1449" s="8"/>
      <c r="E1449" s="8"/>
      <c r="F1449" s="8"/>
      <c r="G1449" s="8"/>
      <c r="H1449" s="8"/>
    </row>
    <row r="1450" spans="3:9" x14ac:dyDescent="0.15">
      <c r="C1450" s="8"/>
      <c r="D1450" s="8"/>
      <c r="E1450" s="8"/>
      <c r="F1450" s="8"/>
      <c r="G1450" s="8"/>
      <c r="H1450" s="8"/>
    </row>
    <row r="1451" spans="3:9" x14ac:dyDescent="0.15">
      <c r="C1451" s="8"/>
      <c r="D1451" s="8"/>
      <c r="E1451" s="8"/>
      <c r="F1451" s="8"/>
      <c r="G1451" s="8"/>
      <c r="H1451" s="8"/>
    </row>
    <row r="1452" spans="3:9" x14ac:dyDescent="0.15">
      <c r="C1452" s="8"/>
      <c r="D1452" s="8"/>
      <c r="E1452" s="8"/>
      <c r="F1452" s="8"/>
      <c r="G1452" s="8"/>
      <c r="H1452" s="8"/>
    </row>
    <row r="1453" spans="3:9" x14ac:dyDescent="0.15">
      <c r="C1453" s="8"/>
      <c r="D1453" s="8"/>
      <c r="E1453" s="8"/>
      <c r="F1453" s="8"/>
      <c r="G1453" s="8"/>
      <c r="H1453" s="8"/>
    </row>
    <row r="1454" spans="3:9" x14ac:dyDescent="0.15">
      <c r="C1454" s="8"/>
      <c r="D1454" s="8"/>
      <c r="E1454" s="8"/>
      <c r="F1454" s="8"/>
      <c r="G1454" s="8"/>
      <c r="H1454" s="8"/>
    </row>
    <row r="1455" spans="3:9" x14ac:dyDescent="0.15">
      <c r="C1455" s="8"/>
      <c r="D1455" s="8"/>
      <c r="E1455" s="8"/>
      <c r="F1455" s="8"/>
      <c r="G1455" s="8"/>
      <c r="H1455" s="8"/>
    </row>
    <row r="1456" spans="3:9" x14ac:dyDescent="0.15">
      <c r="C1456" s="8"/>
      <c r="D1456" s="8"/>
      <c r="E1456" s="8"/>
      <c r="F1456" s="8"/>
      <c r="G1456" s="8"/>
      <c r="H1456" s="8"/>
    </row>
    <row r="1457" spans="3:8" x14ac:dyDescent="0.15">
      <c r="C1457" s="8"/>
      <c r="D1457" s="8"/>
      <c r="E1457" s="8"/>
      <c r="F1457" s="8"/>
      <c r="G1457" s="8"/>
      <c r="H1457" s="8"/>
    </row>
    <row r="1458" spans="3:8" x14ac:dyDescent="0.15">
      <c r="C1458" s="8"/>
      <c r="D1458" s="8"/>
      <c r="E1458" s="8"/>
      <c r="F1458" s="8"/>
      <c r="G1458" s="8"/>
      <c r="H1458" s="8"/>
    </row>
    <row r="1459" spans="3:8" x14ac:dyDescent="0.15">
      <c r="C1459" s="8"/>
      <c r="D1459" s="8"/>
      <c r="E1459" s="8"/>
      <c r="F1459" s="8"/>
      <c r="G1459" s="8"/>
      <c r="H1459" s="8"/>
    </row>
    <row r="1460" spans="3:8" x14ac:dyDescent="0.15">
      <c r="C1460" s="8"/>
      <c r="D1460" s="8"/>
      <c r="E1460" s="8"/>
      <c r="F1460" s="8"/>
      <c r="G1460" s="8"/>
      <c r="H1460" s="8"/>
    </row>
    <row r="1461" spans="3:8" x14ac:dyDescent="0.15">
      <c r="C1461" s="8"/>
      <c r="D1461" s="8"/>
      <c r="E1461" s="8"/>
      <c r="F1461" s="8"/>
      <c r="G1461" s="8"/>
      <c r="H1461" s="8"/>
    </row>
    <row r="1462" spans="3:8" x14ac:dyDescent="0.15">
      <c r="C1462" s="8"/>
      <c r="D1462" s="8"/>
      <c r="E1462" s="8"/>
      <c r="F1462" s="8"/>
      <c r="G1462" s="8"/>
      <c r="H1462" s="8"/>
    </row>
    <row r="1463" spans="3:8" x14ac:dyDescent="0.15">
      <c r="C1463" s="8"/>
      <c r="D1463" s="8"/>
      <c r="E1463" s="8"/>
      <c r="F1463" s="8"/>
      <c r="G1463" s="8"/>
      <c r="H1463" s="8"/>
    </row>
    <row r="1464" spans="3:8" x14ac:dyDescent="0.15">
      <c r="C1464" s="8"/>
      <c r="D1464" s="8"/>
      <c r="E1464" s="8"/>
      <c r="F1464" s="8"/>
      <c r="G1464" s="8"/>
      <c r="H1464" s="8"/>
    </row>
    <row r="1465" spans="3:8" x14ac:dyDescent="0.15">
      <c r="C1465" s="8"/>
      <c r="D1465" s="8"/>
      <c r="E1465" s="8"/>
      <c r="F1465" s="8"/>
      <c r="G1465" s="8"/>
      <c r="H146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57:H1465 I757:I1409 C6:I40">
    <cfRule type="cellIs" dxfId="411" priority="7" stopIfTrue="1" operator="equal">
      <formula>"."</formula>
    </cfRule>
    <cfRule type="cellIs" dxfId="410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1409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2" style="100" customWidth="1"/>
    <col min="3" max="3" width="7.7109375" style="100" customWidth="1"/>
    <col min="4" max="4" width="8.42578125" style="100" customWidth="1"/>
    <col min="5" max="5" width="8.140625" style="100" customWidth="1"/>
    <col min="6" max="6" width="7.5703125" style="100" customWidth="1"/>
    <col min="7" max="7" width="7.85546875" style="100" customWidth="1"/>
    <col min="8" max="8" width="7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963</v>
      </c>
      <c r="B6" s="23" t="s">
        <v>1602</v>
      </c>
      <c r="C6" s="2">
        <v>74</v>
      </c>
      <c r="D6" s="2">
        <v>950715</v>
      </c>
      <c r="E6" s="2">
        <v>900303</v>
      </c>
      <c r="F6" s="2">
        <v>114120</v>
      </c>
      <c r="G6" s="2">
        <v>102570</v>
      </c>
      <c r="H6" s="2">
        <v>129130</v>
      </c>
      <c r="I6" s="2">
        <v>-15010</v>
      </c>
    </row>
    <row r="7" spans="1:9" ht="18" customHeight="1" x14ac:dyDescent="0.15">
      <c r="A7" s="27" t="s">
        <v>964</v>
      </c>
      <c r="B7" s="23" t="s">
        <v>1972</v>
      </c>
      <c r="C7" s="2">
        <v>13</v>
      </c>
      <c r="D7" s="2">
        <v>21080</v>
      </c>
      <c r="E7" s="2">
        <v>18459</v>
      </c>
      <c r="F7" s="2">
        <v>2940</v>
      </c>
      <c r="G7" s="2">
        <v>2433</v>
      </c>
      <c r="H7" s="2">
        <v>2558</v>
      </c>
      <c r="I7" s="2">
        <v>382</v>
      </c>
    </row>
    <row r="8" spans="1:9" ht="18" customHeight="1" x14ac:dyDescent="0.15">
      <c r="A8" s="27" t="s">
        <v>965</v>
      </c>
      <c r="B8" s="23" t="s">
        <v>1642</v>
      </c>
      <c r="C8" s="2">
        <v>29</v>
      </c>
      <c r="D8" s="2">
        <v>223890</v>
      </c>
      <c r="E8" s="2">
        <v>209321</v>
      </c>
      <c r="F8" s="2">
        <v>27954</v>
      </c>
      <c r="G8" s="2">
        <v>24834</v>
      </c>
      <c r="H8" s="2">
        <v>25559</v>
      </c>
      <c r="I8" s="2">
        <v>2394</v>
      </c>
    </row>
    <row r="9" spans="1:9" ht="18" customHeight="1" x14ac:dyDescent="0.15">
      <c r="A9" s="27" t="s">
        <v>966</v>
      </c>
      <c r="B9" s="23" t="s">
        <v>1603</v>
      </c>
      <c r="C9" s="2">
        <v>32</v>
      </c>
      <c r="D9" s="2">
        <v>705745</v>
      </c>
      <c r="E9" s="2">
        <v>672523</v>
      </c>
      <c r="F9" s="2">
        <v>83226</v>
      </c>
      <c r="G9" s="2">
        <v>75303</v>
      </c>
      <c r="H9" s="2">
        <v>101013</v>
      </c>
      <c r="I9" s="2">
        <v>-17787</v>
      </c>
    </row>
    <row r="10" spans="1:9" ht="18" customHeight="1" x14ac:dyDescent="0.15">
      <c r="A10" s="18" t="s">
        <v>1570</v>
      </c>
      <c r="B10" s="29" t="s">
        <v>1968</v>
      </c>
      <c r="C10" s="3">
        <v>1556</v>
      </c>
      <c r="D10" s="3">
        <v>4901567</v>
      </c>
      <c r="E10" s="3">
        <v>4342794</v>
      </c>
      <c r="F10" s="3">
        <v>728319</v>
      </c>
      <c r="G10" s="3">
        <v>588175</v>
      </c>
      <c r="H10" s="3">
        <v>562054</v>
      </c>
      <c r="I10" s="3">
        <v>166266</v>
      </c>
    </row>
    <row r="11" spans="1:9" ht="18" customHeight="1" x14ac:dyDescent="0.15">
      <c r="A11" s="27" t="s">
        <v>967</v>
      </c>
      <c r="B11" s="23" t="s">
        <v>2287</v>
      </c>
      <c r="C11" s="2">
        <v>124</v>
      </c>
      <c r="D11" s="2">
        <v>1663072</v>
      </c>
      <c r="E11" s="2">
        <v>1492319</v>
      </c>
      <c r="F11" s="2">
        <v>266880</v>
      </c>
      <c r="G11" s="2">
        <v>212335</v>
      </c>
      <c r="H11" s="2">
        <v>193190</v>
      </c>
      <c r="I11" s="2">
        <v>73690</v>
      </c>
    </row>
    <row r="12" spans="1:9" ht="18" customHeight="1" x14ac:dyDescent="0.15">
      <c r="A12" s="27" t="s">
        <v>968</v>
      </c>
      <c r="B12" s="23" t="s">
        <v>1971</v>
      </c>
      <c r="C12" s="2">
        <v>141</v>
      </c>
      <c r="D12" s="2">
        <v>873845</v>
      </c>
      <c r="E12" s="2">
        <v>778149</v>
      </c>
      <c r="F12" s="2">
        <v>106813</v>
      </c>
      <c r="G12" s="2">
        <v>85604</v>
      </c>
      <c r="H12" s="2">
        <v>102333</v>
      </c>
      <c r="I12" s="2">
        <v>4480</v>
      </c>
    </row>
    <row r="13" spans="1:9" ht="18" customHeight="1" x14ac:dyDescent="0.15">
      <c r="A13" s="27" t="s">
        <v>969</v>
      </c>
      <c r="B13" s="23" t="s">
        <v>1980</v>
      </c>
      <c r="C13" s="2">
        <v>21</v>
      </c>
      <c r="D13" s="2">
        <v>124550</v>
      </c>
      <c r="E13" s="2">
        <v>115067</v>
      </c>
      <c r="F13" s="2">
        <v>20407</v>
      </c>
      <c r="G13" s="2">
        <v>18534</v>
      </c>
      <c r="H13" s="2">
        <v>15085</v>
      </c>
      <c r="I13" s="2">
        <v>5322</v>
      </c>
    </row>
    <row r="14" spans="1:9" ht="18" customHeight="1" x14ac:dyDescent="0.15">
      <c r="A14" s="27" t="s">
        <v>970</v>
      </c>
      <c r="B14" s="23" t="s">
        <v>1979</v>
      </c>
      <c r="C14" s="2">
        <v>1270</v>
      </c>
      <c r="D14" s="2">
        <v>2240099</v>
      </c>
      <c r="E14" s="2">
        <v>1957260</v>
      </c>
      <c r="F14" s="2">
        <v>334219</v>
      </c>
      <c r="G14" s="2">
        <v>271702</v>
      </c>
      <c r="H14" s="2">
        <v>251445</v>
      </c>
      <c r="I14" s="2">
        <v>82774</v>
      </c>
    </row>
    <row r="15" spans="1:9" ht="18" customHeight="1" x14ac:dyDescent="0.15">
      <c r="A15" s="27" t="s">
        <v>971</v>
      </c>
      <c r="B15" s="23" t="s">
        <v>1604</v>
      </c>
      <c r="C15" s="2">
        <v>79</v>
      </c>
      <c r="D15" s="2">
        <v>553528</v>
      </c>
      <c r="E15" s="2">
        <v>492615</v>
      </c>
      <c r="F15" s="2">
        <v>70946</v>
      </c>
      <c r="G15" s="2">
        <v>56722</v>
      </c>
      <c r="H15" s="2">
        <v>60826</v>
      </c>
      <c r="I15" s="2">
        <v>10121</v>
      </c>
    </row>
    <row r="16" spans="1:9" ht="18" customHeight="1" x14ac:dyDescent="0.15">
      <c r="A16" s="27" t="s">
        <v>972</v>
      </c>
      <c r="B16" s="23" t="s">
        <v>1605</v>
      </c>
      <c r="C16" s="2">
        <v>1191</v>
      </c>
      <c r="D16" s="2">
        <v>1686570</v>
      </c>
      <c r="E16" s="2">
        <v>1464645</v>
      </c>
      <c r="F16" s="2">
        <v>263273</v>
      </c>
      <c r="G16" s="2">
        <v>214979</v>
      </c>
      <c r="H16" s="2">
        <v>190620</v>
      </c>
      <c r="I16" s="2">
        <v>72653</v>
      </c>
    </row>
    <row r="17" spans="1:9" ht="18" customHeight="1" x14ac:dyDescent="0.15">
      <c r="A17" s="18" t="s">
        <v>1571</v>
      </c>
      <c r="B17" s="29" t="s">
        <v>1606</v>
      </c>
      <c r="C17" s="3">
        <v>3475</v>
      </c>
      <c r="D17" s="3">
        <v>11576392</v>
      </c>
      <c r="E17" s="3">
        <v>10381730</v>
      </c>
      <c r="F17" s="3">
        <v>1190656</v>
      </c>
      <c r="G17" s="3">
        <v>873140</v>
      </c>
      <c r="H17" s="3">
        <v>1238396</v>
      </c>
      <c r="I17" s="3">
        <v>-47738</v>
      </c>
    </row>
    <row r="18" spans="1:9" ht="18" customHeight="1" x14ac:dyDescent="0.15">
      <c r="A18" s="27" t="s">
        <v>1041</v>
      </c>
      <c r="B18" s="23" t="s">
        <v>1643</v>
      </c>
      <c r="C18" s="2">
        <v>625</v>
      </c>
      <c r="D18" s="2">
        <v>1004639</v>
      </c>
      <c r="E18" s="2">
        <v>925293</v>
      </c>
      <c r="F18" s="2">
        <v>143998</v>
      </c>
      <c r="G18" s="2">
        <v>82288</v>
      </c>
      <c r="H18" s="2">
        <v>124147</v>
      </c>
      <c r="I18" s="2">
        <v>19851</v>
      </c>
    </row>
    <row r="19" spans="1:9" ht="18" customHeight="1" x14ac:dyDescent="0.15">
      <c r="A19" s="27" t="s">
        <v>973</v>
      </c>
      <c r="B19" s="23" t="s">
        <v>1369</v>
      </c>
      <c r="C19" s="2">
        <v>14</v>
      </c>
      <c r="D19" s="2">
        <v>22372</v>
      </c>
      <c r="E19" s="2">
        <v>22154</v>
      </c>
      <c r="F19" s="2">
        <v>2569</v>
      </c>
      <c r="G19" s="2">
        <v>1722</v>
      </c>
      <c r="H19" s="2">
        <v>1665</v>
      </c>
      <c r="I19" s="2">
        <v>904</v>
      </c>
    </row>
    <row r="20" spans="1:9" ht="18" customHeight="1" x14ac:dyDescent="0.15">
      <c r="A20" s="27" t="s">
        <v>974</v>
      </c>
      <c r="B20" s="23" t="s">
        <v>1644</v>
      </c>
      <c r="C20" s="2">
        <v>578</v>
      </c>
      <c r="D20" s="2">
        <v>975903</v>
      </c>
      <c r="E20" s="2">
        <v>896891</v>
      </c>
      <c r="F20" s="2">
        <v>140323</v>
      </c>
      <c r="G20" s="2">
        <v>79534</v>
      </c>
      <c r="H20" s="2">
        <v>121856</v>
      </c>
      <c r="I20" s="2">
        <v>18468</v>
      </c>
    </row>
    <row r="21" spans="1:9" ht="18" customHeight="1" x14ac:dyDescent="0.15">
      <c r="A21" s="27" t="s">
        <v>975</v>
      </c>
      <c r="B21" s="23" t="s">
        <v>1607</v>
      </c>
      <c r="C21" s="2">
        <v>33</v>
      </c>
      <c r="D21" s="2">
        <v>6364</v>
      </c>
      <c r="E21" s="2">
        <v>6248</v>
      </c>
      <c r="F21" s="2">
        <v>1105</v>
      </c>
      <c r="G21" s="2">
        <v>1032</v>
      </c>
      <c r="H21" s="2">
        <v>626</v>
      </c>
      <c r="I21" s="2">
        <v>479</v>
      </c>
    </row>
    <row r="22" spans="1:9" ht="18" customHeight="1" x14ac:dyDescent="0.15">
      <c r="A22" s="27" t="s">
        <v>976</v>
      </c>
      <c r="B22" s="23" t="s">
        <v>1981</v>
      </c>
      <c r="C22" s="2">
        <v>219</v>
      </c>
      <c r="D22" s="2">
        <v>141922</v>
      </c>
      <c r="E22" s="2">
        <v>138485</v>
      </c>
      <c r="F22" s="2">
        <v>14273</v>
      </c>
      <c r="G22" s="2">
        <v>13341</v>
      </c>
      <c r="H22" s="2">
        <v>12858</v>
      </c>
      <c r="I22" s="2">
        <v>1415</v>
      </c>
    </row>
    <row r="23" spans="1:9" ht="18" customHeight="1" x14ac:dyDescent="0.15">
      <c r="A23" s="27" t="s">
        <v>977</v>
      </c>
      <c r="B23" s="23" t="s">
        <v>1982</v>
      </c>
      <c r="C23" s="2">
        <v>81</v>
      </c>
      <c r="D23" s="2">
        <v>509959</v>
      </c>
      <c r="E23" s="2">
        <v>377140</v>
      </c>
      <c r="F23" s="2">
        <v>83323</v>
      </c>
      <c r="G23" s="2">
        <v>57048</v>
      </c>
      <c r="H23" s="2">
        <v>54439</v>
      </c>
      <c r="I23" s="2">
        <v>28884</v>
      </c>
    </row>
    <row r="24" spans="1:9" ht="18" customHeight="1" x14ac:dyDescent="0.15">
      <c r="A24" s="27" t="s">
        <v>978</v>
      </c>
      <c r="B24" s="23" t="s">
        <v>1983</v>
      </c>
      <c r="C24" s="2">
        <v>97</v>
      </c>
      <c r="D24" s="2">
        <v>411529</v>
      </c>
      <c r="E24" s="2">
        <v>347269</v>
      </c>
      <c r="F24" s="2">
        <v>57380</v>
      </c>
      <c r="G24" s="2">
        <v>43366</v>
      </c>
      <c r="H24" s="2">
        <v>50694</v>
      </c>
      <c r="I24" s="2">
        <v>6687</v>
      </c>
    </row>
    <row r="25" spans="1:9" ht="18" customHeight="1" x14ac:dyDescent="0.15">
      <c r="A25" s="27" t="s">
        <v>979</v>
      </c>
      <c r="B25" s="23" t="s">
        <v>2114</v>
      </c>
      <c r="C25" s="2">
        <v>1844</v>
      </c>
      <c r="D25" s="2">
        <v>7837657</v>
      </c>
      <c r="E25" s="2">
        <v>7102235</v>
      </c>
      <c r="F25" s="2">
        <v>671973</v>
      </c>
      <c r="G25" s="2">
        <v>498417</v>
      </c>
      <c r="H25" s="2">
        <v>809806</v>
      </c>
      <c r="I25" s="2">
        <v>-137832</v>
      </c>
    </row>
    <row r="26" spans="1:9" ht="18" customHeight="1" x14ac:dyDescent="0.15">
      <c r="A26" s="27" t="s">
        <v>980</v>
      </c>
      <c r="B26" s="23" t="s">
        <v>2115</v>
      </c>
      <c r="C26" s="2">
        <v>642</v>
      </c>
      <c r="D26" s="2">
        <v>5953338</v>
      </c>
      <c r="E26" s="2">
        <v>5500289</v>
      </c>
      <c r="F26" s="2">
        <v>505165</v>
      </c>
      <c r="G26" s="2">
        <v>369105</v>
      </c>
      <c r="H26" s="2">
        <v>660391</v>
      </c>
      <c r="I26" s="2">
        <v>-155226</v>
      </c>
    </row>
    <row r="27" spans="1:9" ht="18" customHeight="1" x14ac:dyDescent="0.15">
      <c r="A27" s="27" t="s">
        <v>981</v>
      </c>
      <c r="B27" s="23" t="s">
        <v>1359</v>
      </c>
      <c r="C27" s="2">
        <v>239</v>
      </c>
      <c r="D27" s="2">
        <v>1183762</v>
      </c>
      <c r="E27" s="2">
        <v>914226</v>
      </c>
      <c r="F27" s="2">
        <v>105396</v>
      </c>
      <c r="G27" s="2">
        <v>72656</v>
      </c>
      <c r="H27" s="2">
        <v>102662</v>
      </c>
      <c r="I27" s="2">
        <v>2734</v>
      </c>
    </row>
    <row r="28" spans="1:9" ht="18" customHeight="1" x14ac:dyDescent="0.15">
      <c r="A28" s="27" t="s">
        <v>982</v>
      </c>
      <c r="B28" s="23" t="s">
        <v>1360</v>
      </c>
      <c r="C28" s="2">
        <v>963</v>
      </c>
      <c r="D28" s="2">
        <v>700557</v>
      </c>
      <c r="E28" s="2">
        <v>687720</v>
      </c>
      <c r="F28" s="2">
        <v>61412</v>
      </c>
      <c r="G28" s="2">
        <v>56656</v>
      </c>
      <c r="H28" s="2">
        <v>46753</v>
      </c>
      <c r="I28" s="2">
        <v>14659</v>
      </c>
    </row>
    <row r="29" spans="1:9" ht="18" customHeight="1" x14ac:dyDescent="0.15">
      <c r="A29" s="27" t="s">
        <v>983</v>
      </c>
      <c r="B29" s="23" t="s">
        <v>1608</v>
      </c>
      <c r="C29" s="2">
        <v>609</v>
      </c>
      <c r="D29" s="2">
        <v>1670687</v>
      </c>
      <c r="E29" s="2">
        <v>1491310</v>
      </c>
      <c r="F29" s="2">
        <v>219710</v>
      </c>
      <c r="G29" s="2">
        <v>178680</v>
      </c>
      <c r="H29" s="2">
        <v>186452</v>
      </c>
      <c r="I29" s="2">
        <v>33258</v>
      </c>
    </row>
    <row r="30" spans="1:9" ht="18" customHeight="1" x14ac:dyDescent="0.15">
      <c r="A30" s="27" t="s">
        <v>984</v>
      </c>
      <c r="B30" s="23" t="s">
        <v>1984</v>
      </c>
      <c r="C30" s="2">
        <v>38</v>
      </c>
      <c r="D30" s="2">
        <v>277898</v>
      </c>
      <c r="E30" s="2">
        <v>259331</v>
      </c>
      <c r="F30" s="2">
        <v>29764</v>
      </c>
      <c r="G30" s="2">
        <v>25626</v>
      </c>
      <c r="H30" s="2">
        <v>28612</v>
      </c>
      <c r="I30" s="2">
        <v>1153</v>
      </c>
    </row>
    <row r="31" spans="1:9" ht="18" customHeight="1" x14ac:dyDescent="0.15">
      <c r="A31" s="27" t="s">
        <v>985</v>
      </c>
      <c r="B31" s="23" t="s">
        <v>1609</v>
      </c>
      <c r="C31" s="2">
        <v>571</v>
      </c>
      <c r="D31" s="2">
        <v>1392789</v>
      </c>
      <c r="E31" s="2">
        <v>1231978</v>
      </c>
      <c r="F31" s="2">
        <v>189945</v>
      </c>
      <c r="G31" s="2">
        <v>153054</v>
      </c>
      <c r="H31" s="2">
        <v>157840</v>
      </c>
      <c r="I31" s="2">
        <v>32105</v>
      </c>
    </row>
    <row r="32" spans="1:9" ht="28.5" customHeight="1" x14ac:dyDescent="0.15">
      <c r="A32" s="18" t="s">
        <v>1358</v>
      </c>
      <c r="B32" s="29" t="s">
        <v>729</v>
      </c>
      <c r="C32" s="3">
        <v>1730</v>
      </c>
      <c r="D32" s="3">
        <v>2367955</v>
      </c>
      <c r="E32" s="3">
        <v>2133587</v>
      </c>
      <c r="F32" s="3">
        <v>355674</v>
      </c>
      <c r="G32" s="3">
        <v>295742</v>
      </c>
      <c r="H32" s="3">
        <v>261815</v>
      </c>
      <c r="I32" s="3">
        <v>93859</v>
      </c>
    </row>
    <row r="33" spans="1:9" ht="18.95" customHeight="1" x14ac:dyDescent="0.15">
      <c r="A33" s="27" t="s">
        <v>986</v>
      </c>
      <c r="B33" s="23" t="s">
        <v>799</v>
      </c>
      <c r="C33" s="2">
        <v>1076</v>
      </c>
      <c r="D33" s="2">
        <v>1071850</v>
      </c>
      <c r="E33" s="2">
        <v>990392</v>
      </c>
      <c r="F33" s="2">
        <v>174696</v>
      </c>
      <c r="G33" s="2">
        <v>152566</v>
      </c>
      <c r="H33" s="2">
        <v>114953</v>
      </c>
      <c r="I33" s="2">
        <v>59743</v>
      </c>
    </row>
    <row r="34" spans="1:9" ht="18.95" customHeight="1" x14ac:dyDescent="0.15">
      <c r="A34" s="27" t="s">
        <v>987</v>
      </c>
      <c r="B34" s="23" t="s">
        <v>1610</v>
      </c>
      <c r="C34" s="2">
        <v>72</v>
      </c>
      <c r="D34" s="2">
        <v>160382</v>
      </c>
      <c r="E34" s="2">
        <v>159747</v>
      </c>
      <c r="F34" s="2">
        <v>26315</v>
      </c>
      <c r="G34" s="2">
        <v>22790</v>
      </c>
      <c r="H34" s="2">
        <v>13906</v>
      </c>
      <c r="I34" s="2">
        <v>12409</v>
      </c>
    </row>
    <row r="35" spans="1:9" ht="18.95" customHeight="1" x14ac:dyDescent="0.15">
      <c r="A35" s="27" t="s">
        <v>988</v>
      </c>
      <c r="B35" s="23" t="s">
        <v>1611</v>
      </c>
      <c r="C35" s="2">
        <v>640</v>
      </c>
      <c r="D35" s="2">
        <v>708185</v>
      </c>
      <c r="E35" s="2">
        <v>635638</v>
      </c>
      <c r="F35" s="2">
        <v>116799</v>
      </c>
      <c r="G35" s="2">
        <v>100228</v>
      </c>
      <c r="H35" s="2">
        <v>77613</v>
      </c>
      <c r="I35" s="2">
        <v>39187</v>
      </c>
    </row>
    <row r="36" spans="1:9" ht="18.95" customHeight="1" x14ac:dyDescent="0.15">
      <c r="A36" s="27" t="s">
        <v>989</v>
      </c>
      <c r="B36" s="23" t="s">
        <v>1612</v>
      </c>
      <c r="C36" s="2">
        <v>57</v>
      </c>
      <c r="D36" s="2">
        <v>22666</v>
      </c>
      <c r="E36" s="2">
        <v>21989</v>
      </c>
      <c r="F36" s="2">
        <v>3995</v>
      </c>
      <c r="G36" s="2">
        <v>3716</v>
      </c>
      <c r="H36" s="2">
        <v>2206</v>
      </c>
      <c r="I36" s="2">
        <v>1789</v>
      </c>
    </row>
    <row r="37" spans="1:9" ht="18.95" customHeight="1" x14ac:dyDescent="0.15">
      <c r="A37" s="27" t="s">
        <v>990</v>
      </c>
      <c r="B37" s="23" t="s">
        <v>1613</v>
      </c>
      <c r="C37" s="2">
        <v>38</v>
      </c>
      <c r="D37" s="2">
        <v>32574</v>
      </c>
      <c r="E37" s="2">
        <v>31805</v>
      </c>
      <c r="F37" s="2">
        <v>6001</v>
      </c>
      <c r="G37" s="2">
        <v>5836</v>
      </c>
      <c r="H37" s="2">
        <v>3318</v>
      </c>
      <c r="I37" s="2">
        <v>2683</v>
      </c>
    </row>
    <row r="38" spans="1:9" ht="18.95" customHeight="1" x14ac:dyDescent="0.15">
      <c r="A38" s="27" t="s">
        <v>991</v>
      </c>
      <c r="B38" s="23" t="s">
        <v>800</v>
      </c>
      <c r="C38" s="2">
        <v>31</v>
      </c>
      <c r="D38" s="2">
        <v>29869</v>
      </c>
      <c r="E38" s="2">
        <v>25082</v>
      </c>
      <c r="F38" s="2">
        <v>5310</v>
      </c>
      <c r="G38" s="2">
        <v>4388</v>
      </c>
      <c r="H38" s="2">
        <v>3197</v>
      </c>
      <c r="I38" s="2">
        <v>2113</v>
      </c>
    </row>
    <row r="39" spans="1:9" ht="18.95" customHeight="1" x14ac:dyDescent="0.15">
      <c r="A39" s="27" t="s">
        <v>992</v>
      </c>
      <c r="B39" s="23" t="s">
        <v>2288</v>
      </c>
      <c r="C39" s="2">
        <v>20</v>
      </c>
      <c r="D39" s="2">
        <v>39266</v>
      </c>
      <c r="E39" s="2">
        <v>37878</v>
      </c>
      <c r="F39" s="2">
        <v>3092</v>
      </c>
      <c r="G39" s="2">
        <v>2622</v>
      </c>
      <c r="H39" s="2">
        <v>6022</v>
      </c>
      <c r="I39" s="2">
        <v>-2930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164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164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58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58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58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58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58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58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58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58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58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58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58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58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58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58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58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58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58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58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58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58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58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58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58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58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58"/>
      <c r="B1350" s="5"/>
      <c r="C1350" s="66"/>
      <c r="D1350" s="66"/>
      <c r="E1350" s="66"/>
      <c r="F1350" s="66"/>
      <c r="G1350" s="66"/>
      <c r="H1350" s="66"/>
      <c r="I1350" s="66"/>
    </row>
    <row r="1351" spans="1:9" ht="9" customHeight="1" x14ac:dyDescent="0.15">
      <c r="A1351" s="158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58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58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58"/>
      <c r="B1354" s="5"/>
      <c r="C1354" s="8"/>
      <c r="D1354" s="8"/>
      <c r="E1354" s="8"/>
      <c r="F1354" s="8"/>
      <c r="G1354" s="8"/>
      <c r="H1354" s="8"/>
      <c r="I1354" s="111"/>
    </row>
    <row r="1355" spans="1:9" ht="9" customHeight="1" x14ac:dyDescent="0.15">
      <c r="A1355" s="158"/>
      <c r="B1355" s="5"/>
      <c r="C1355" s="8"/>
      <c r="D1355" s="8"/>
      <c r="E1355" s="8"/>
      <c r="F1355" s="8"/>
      <c r="G1355" s="8"/>
      <c r="H1355" s="8"/>
      <c r="I1355" s="111"/>
    </row>
    <row r="1356" spans="1:9" ht="9" customHeight="1" x14ac:dyDescent="0.15">
      <c r="A1356" s="158"/>
      <c r="B1356" s="5"/>
      <c r="C1356" s="8"/>
      <c r="D1356" s="8"/>
      <c r="E1356" s="8"/>
      <c r="F1356" s="8"/>
      <c r="G1356" s="8"/>
      <c r="H1356" s="8"/>
      <c r="I1356" s="111"/>
    </row>
    <row r="1357" spans="1:9" ht="9" customHeight="1" x14ac:dyDescent="0.15">
      <c r="A1357" s="158"/>
      <c r="B1357" s="5"/>
      <c r="C1357" s="8"/>
      <c r="D1357" s="8"/>
      <c r="E1357" s="8"/>
      <c r="F1357" s="8"/>
      <c r="G1357" s="8"/>
      <c r="H1357" s="8"/>
      <c r="I1357" s="111"/>
    </row>
    <row r="1358" spans="1:9" ht="9" customHeight="1" x14ac:dyDescent="0.15">
      <c r="A1358" s="158"/>
      <c r="B1358" s="5"/>
      <c r="C1358" s="8"/>
      <c r="D1358" s="8"/>
      <c r="E1358" s="8"/>
      <c r="F1358" s="8"/>
      <c r="G1358" s="8"/>
      <c r="H1358" s="8"/>
      <c r="I1358" s="111"/>
    </row>
    <row r="1359" spans="1:9" ht="9" customHeight="1" x14ac:dyDescent="0.15">
      <c r="A1359" s="158"/>
      <c r="B1359" s="5"/>
      <c r="C1359" s="8"/>
      <c r="D1359" s="8"/>
      <c r="E1359" s="8"/>
      <c r="F1359" s="8"/>
      <c r="G1359" s="8"/>
      <c r="H1359" s="8"/>
      <c r="I1359" s="111"/>
    </row>
    <row r="1360" spans="1:9" ht="9" customHeight="1" x14ac:dyDescent="0.15">
      <c r="A1360" s="158"/>
      <c r="B1360" s="5"/>
      <c r="C1360" s="8"/>
      <c r="D1360" s="8"/>
      <c r="E1360" s="8"/>
      <c r="F1360" s="8"/>
      <c r="G1360" s="8"/>
      <c r="H1360" s="8"/>
      <c r="I1360" s="111"/>
    </row>
    <row r="1361" spans="1:9" ht="9" customHeight="1" x14ac:dyDescent="0.15">
      <c r="A1361" s="158"/>
      <c r="B1361" s="5"/>
      <c r="C1361" s="8"/>
      <c r="D1361" s="8"/>
      <c r="E1361" s="8"/>
      <c r="F1361" s="8"/>
      <c r="G1361" s="8"/>
      <c r="H1361" s="8"/>
      <c r="I1361" s="111"/>
    </row>
    <row r="1362" spans="1:9" ht="9" customHeight="1" x14ac:dyDescent="0.15">
      <c r="A1362" s="158"/>
      <c r="B1362" s="5"/>
      <c r="C1362" s="8"/>
      <c r="D1362" s="8"/>
      <c r="E1362" s="8"/>
      <c r="F1362" s="8"/>
      <c r="G1362" s="8"/>
      <c r="H1362" s="8"/>
      <c r="I1362" s="111"/>
    </row>
    <row r="1363" spans="1:9" ht="9" customHeight="1" x14ac:dyDescent="0.15">
      <c r="A1363" s="158"/>
      <c r="B1363" s="5"/>
      <c r="C1363" s="8"/>
      <c r="D1363" s="8"/>
      <c r="E1363" s="8"/>
      <c r="F1363" s="8"/>
      <c r="G1363" s="8"/>
      <c r="H1363" s="8"/>
      <c r="I1363" s="111"/>
    </row>
    <row r="1364" spans="1:9" ht="9" customHeight="1" x14ac:dyDescent="0.15">
      <c r="A1364" s="158"/>
      <c r="B1364" s="5"/>
      <c r="C1364" s="8"/>
      <c r="D1364" s="8"/>
      <c r="E1364" s="8"/>
      <c r="F1364" s="8"/>
      <c r="G1364" s="8"/>
      <c r="H1364" s="8"/>
      <c r="I1364" s="111"/>
    </row>
    <row r="1365" spans="1:9" ht="9" customHeight="1" x14ac:dyDescent="0.15">
      <c r="A1365" s="158"/>
      <c r="B1365" s="5"/>
      <c r="C1365" s="8"/>
      <c r="D1365" s="8"/>
      <c r="E1365" s="8"/>
      <c r="F1365" s="8"/>
      <c r="G1365" s="8"/>
      <c r="H1365" s="8"/>
      <c r="I1365" s="111"/>
    </row>
    <row r="1366" spans="1:9" ht="9" customHeight="1" x14ac:dyDescent="0.15">
      <c r="A1366" s="158"/>
      <c r="B1366" s="5"/>
      <c r="C1366" s="8"/>
      <c r="D1366" s="8"/>
      <c r="E1366" s="8"/>
      <c r="F1366" s="8"/>
      <c r="G1366" s="8"/>
      <c r="H1366" s="8"/>
      <c r="I1366" s="111"/>
    </row>
    <row r="1367" spans="1:9" ht="9" customHeight="1" x14ac:dyDescent="0.15">
      <c r="A1367" s="158"/>
      <c r="B1367" s="5"/>
      <c r="C1367" s="8"/>
      <c r="D1367" s="8"/>
      <c r="E1367" s="8"/>
      <c r="F1367" s="8"/>
      <c r="G1367" s="8"/>
      <c r="H1367" s="8"/>
      <c r="I1367" s="111"/>
    </row>
    <row r="1368" spans="1:9" ht="9" customHeight="1" x14ac:dyDescent="0.15">
      <c r="A1368" s="158"/>
      <c r="B1368" s="5"/>
      <c r="C1368" s="8"/>
      <c r="D1368" s="8"/>
      <c r="E1368" s="8"/>
      <c r="F1368" s="8"/>
      <c r="G1368" s="8"/>
      <c r="H1368" s="8"/>
      <c r="I1368" s="111"/>
    </row>
    <row r="1369" spans="1:9" ht="9" customHeight="1" x14ac:dyDescent="0.15">
      <c r="A1369" s="158"/>
      <c r="B1369" s="5"/>
      <c r="C1369" s="8"/>
      <c r="D1369" s="8"/>
      <c r="E1369" s="8"/>
      <c r="F1369" s="8"/>
      <c r="G1369" s="8"/>
      <c r="H1369" s="8"/>
      <c r="I1369" s="111"/>
    </row>
    <row r="1370" spans="1:9" ht="9" customHeight="1" x14ac:dyDescent="0.15">
      <c r="A1370" s="158"/>
      <c r="B1370" s="5"/>
      <c r="C1370" s="8"/>
      <c r="D1370" s="8"/>
      <c r="E1370" s="8"/>
      <c r="F1370" s="8"/>
      <c r="G1370" s="8"/>
      <c r="H1370" s="8"/>
      <c r="I1370" s="111"/>
    </row>
    <row r="1371" spans="1:9" ht="9" customHeight="1" x14ac:dyDescent="0.15">
      <c r="A1371" s="158"/>
      <c r="B1371" s="5"/>
      <c r="C1371" s="8"/>
      <c r="D1371" s="8"/>
      <c r="E1371" s="8"/>
      <c r="F1371" s="8"/>
      <c r="G1371" s="8"/>
      <c r="H1371" s="8"/>
      <c r="I1371" s="111"/>
    </row>
    <row r="1372" spans="1:9" ht="9" customHeight="1" x14ac:dyDescent="0.15">
      <c r="A1372" s="158"/>
      <c r="B1372" s="5"/>
      <c r="C1372" s="8"/>
      <c r="D1372" s="8"/>
      <c r="E1372" s="8"/>
      <c r="F1372" s="8"/>
      <c r="G1372" s="8"/>
      <c r="H1372" s="8"/>
      <c r="I1372" s="111"/>
    </row>
    <row r="1373" spans="1:9" ht="9" customHeight="1" x14ac:dyDescent="0.15">
      <c r="A1373" s="158"/>
      <c r="B1373" s="5"/>
      <c r="C1373" s="8"/>
      <c r="D1373" s="8"/>
      <c r="E1373" s="8"/>
      <c r="F1373" s="8"/>
      <c r="G1373" s="8"/>
      <c r="H1373" s="8"/>
      <c r="I1373" s="111"/>
    </row>
    <row r="1374" spans="1:9" ht="9" customHeight="1" x14ac:dyDescent="0.15">
      <c r="A1374" s="158"/>
      <c r="B1374" s="5"/>
      <c r="C1374" s="8"/>
      <c r="D1374" s="8"/>
      <c r="E1374" s="8"/>
      <c r="F1374" s="8"/>
      <c r="G1374" s="8"/>
      <c r="H1374" s="8"/>
      <c r="I1374" s="111"/>
    </row>
    <row r="1375" spans="1:9" ht="9" customHeight="1" x14ac:dyDescent="0.15">
      <c r="A1375" s="159"/>
      <c r="B1375" s="5"/>
      <c r="C1375" s="8"/>
      <c r="D1375" s="8"/>
      <c r="E1375" s="8"/>
      <c r="F1375" s="8"/>
      <c r="G1375" s="8"/>
      <c r="H1375" s="8"/>
      <c r="I1375" s="111"/>
    </row>
    <row r="1376" spans="1:9" ht="9" customHeight="1" x14ac:dyDescent="0.15">
      <c r="A1376" s="158"/>
      <c r="B1376" s="99"/>
      <c r="C1376" s="8"/>
      <c r="D1376" s="8"/>
      <c r="E1376" s="8"/>
      <c r="F1376" s="8"/>
      <c r="G1376" s="8"/>
      <c r="H1376" s="8"/>
      <c r="I1376" s="111"/>
    </row>
    <row r="1377" spans="3:9" x14ac:dyDescent="0.15">
      <c r="C1377" s="8"/>
      <c r="D1377" s="8"/>
      <c r="E1377" s="8"/>
      <c r="F1377" s="8"/>
      <c r="G1377" s="8"/>
      <c r="H1377" s="8"/>
      <c r="I1377" s="111"/>
    </row>
    <row r="1378" spans="3:9" x14ac:dyDescent="0.15">
      <c r="C1378" s="8"/>
      <c r="D1378" s="8"/>
      <c r="E1378" s="8"/>
      <c r="F1378" s="8"/>
      <c r="G1378" s="8"/>
      <c r="H1378" s="8"/>
      <c r="I1378" s="111"/>
    </row>
    <row r="1379" spans="3:9" x14ac:dyDescent="0.15">
      <c r="C1379" s="8"/>
      <c r="D1379" s="8"/>
      <c r="E1379" s="8"/>
      <c r="F1379" s="8"/>
      <c r="G1379" s="8"/>
      <c r="H1379" s="8"/>
      <c r="I1379" s="111"/>
    </row>
    <row r="1380" spans="3:9" x14ac:dyDescent="0.15">
      <c r="C1380" s="8"/>
      <c r="D1380" s="8"/>
      <c r="E1380" s="8"/>
      <c r="F1380" s="8"/>
      <c r="G1380" s="8"/>
      <c r="H1380" s="8"/>
      <c r="I1380" s="111"/>
    </row>
    <row r="1381" spans="3:9" x14ac:dyDescent="0.15">
      <c r="C1381" s="8"/>
      <c r="D1381" s="8"/>
      <c r="E1381" s="8"/>
      <c r="F1381" s="8"/>
      <c r="G1381" s="8"/>
      <c r="H1381" s="8"/>
      <c r="I1381" s="111"/>
    </row>
    <row r="1382" spans="3:9" x14ac:dyDescent="0.15">
      <c r="C1382" s="8"/>
      <c r="D1382" s="8"/>
      <c r="E1382" s="8"/>
      <c r="F1382" s="8"/>
      <c r="G1382" s="8"/>
      <c r="H1382" s="8"/>
      <c r="I1382" s="111"/>
    </row>
    <row r="1383" spans="3:9" x14ac:dyDescent="0.15">
      <c r="C1383" s="8"/>
      <c r="D1383" s="8"/>
      <c r="E1383" s="8"/>
      <c r="F1383" s="8"/>
      <c r="G1383" s="8"/>
      <c r="H1383" s="8"/>
      <c r="I1383" s="111"/>
    </row>
    <row r="1384" spans="3:9" x14ac:dyDescent="0.15">
      <c r="C1384" s="8"/>
      <c r="D1384" s="8"/>
      <c r="E1384" s="8"/>
      <c r="F1384" s="8"/>
      <c r="G1384" s="8"/>
      <c r="H1384" s="8"/>
      <c r="I1384" s="111"/>
    </row>
    <row r="1385" spans="3:9" x14ac:dyDescent="0.15">
      <c r="C1385" s="8"/>
      <c r="D1385" s="8"/>
      <c r="E1385" s="8"/>
      <c r="F1385" s="8"/>
      <c r="G1385" s="8"/>
      <c r="H1385" s="8"/>
      <c r="I1385" s="111"/>
    </row>
    <row r="1386" spans="3:9" x14ac:dyDescent="0.15">
      <c r="C1386" s="8"/>
      <c r="D1386" s="8"/>
      <c r="E1386" s="8"/>
      <c r="F1386" s="8"/>
      <c r="G1386" s="8"/>
      <c r="H1386" s="8"/>
      <c r="I1386" s="111"/>
    </row>
    <row r="1387" spans="3:9" x14ac:dyDescent="0.15">
      <c r="C1387" s="8"/>
      <c r="D1387" s="8"/>
      <c r="E1387" s="8"/>
      <c r="F1387" s="8"/>
      <c r="G1387" s="8"/>
      <c r="H1387" s="8"/>
      <c r="I1387" s="111"/>
    </row>
    <row r="1388" spans="3:9" x14ac:dyDescent="0.15">
      <c r="C1388" s="8"/>
      <c r="D1388" s="8"/>
      <c r="E1388" s="8"/>
      <c r="F1388" s="8"/>
      <c r="G1388" s="8"/>
      <c r="H1388" s="8"/>
    </row>
    <row r="1389" spans="3:9" x14ac:dyDescent="0.15">
      <c r="C1389" s="8"/>
      <c r="D1389" s="8"/>
      <c r="E1389" s="8"/>
      <c r="F1389" s="8"/>
      <c r="G1389" s="8"/>
      <c r="H1389" s="8"/>
    </row>
    <row r="1390" spans="3:9" x14ac:dyDescent="0.15">
      <c r="C1390" s="8"/>
      <c r="D1390" s="8"/>
      <c r="E1390" s="8"/>
      <c r="F1390" s="8"/>
      <c r="G1390" s="8"/>
      <c r="H1390" s="8"/>
    </row>
    <row r="1391" spans="3:9" x14ac:dyDescent="0.15">
      <c r="C1391" s="8"/>
      <c r="D1391" s="8"/>
      <c r="E1391" s="8"/>
      <c r="F1391" s="8"/>
      <c r="G1391" s="8"/>
      <c r="H1391" s="8"/>
    </row>
    <row r="1392" spans="3:9" x14ac:dyDescent="0.15">
      <c r="C1392" s="8"/>
      <c r="D1392" s="8"/>
      <c r="E1392" s="8"/>
      <c r="F1392" s="8"/>
      <c r="G1392" s="8"/>
      <c r="H1392" s="8"/>
    </row>
    <row r="1393" spans="3:8" x14ac:dyDescent="0.15">
      <c r="C1393" s="8"/>
      <c r="D1393" s="8"/>
      <c r="E1393" s="8"/>
      <c r="F1393" s="8"/>
      <c r="G1393" s="8"/>
      <c r="H1393" s="8"/>
    </row>
    <row r="1394" spans="3:8" x14ac:dyDescent="0.15">
      <c r="C1394" s="8"/>
      <c r="D1394" s="8"/>
      <c r="E1394" s="8"/>
      <c r="F1394" s="8"/>
      <c r="G1394" s="8"/>
      <c r="H1394" s="8"/>
    </row>
    <row r="1395" spans="3:8" x14ac:dyDescent="0.15">
      <c r="C1395" s="8"/>
      <c r="D1395" s="8"/>
      <c r="E1395" s="8"/>
      <c r="F1395" s="8"/>
      <c r="G1395" s="8"/>
      <c r="H1395" s="8"/>
    </row>
    <row r="1396" spans="3:8" x14ac:dyDescent="0.15">
      <c r="C1396" s="8"/>
      <c r="D1396" s="8"/>
      <c r="E1396" s="8"/>
      <c r="F1396" s="8"/>
      <c r="G1396" s="8"/>
      <c r="H1396" s="8"/>
    </row>
    <row r="1397" spans="3:8" x14ac:dyDescent="0.15">
      <c r="C1397" s="8"/>
      <c r="D1397" s="8"/>
      <c r="E1397" s="8"/>
      <c r="F1397" s="8"/>
      <c r="G1397" s="8"/>
      <c r="H1397" s="8"/>
    </row>
    <row r="1398" spans="3:8" x14ac:dyDescent="0.15">
      <c r="C1398" s="8"/>
      <c r="D1398" s="8"/>
      <c r="E1398" s="8"/>
      <c r="F1398" s="8"/>
      <c r="G1398" s="8"/>
      <c r="H1398" s="8"/>
    </row>
    <row r="1399" spans="3:8" x14ac:dyDescent="0.15">
      <c r="C1399" s="8"/>
      <c r="D1399" s="8"/>
      <c r="E1399" s="8"/>
      <c r="F1399" s="8"/>
      <c r="G1399" s="8"/>
      <c r="H1399" s="8"/>
    </row>
    <row r="1400" spans="3:8" x14ac:dyDescent="0.15">
      <c r="C1400" s="8"/>
      <c r="D1400" s="8"/>
      <c r="E1400" s="8"/>
      <c r="F1400" s="8"/>
      <c r="G1400" s="8"/>
      <c r="H1400" s="8"/>
    </row>
    <row r="1401" spans="3:8" x14ac:dyDescent="0.15">
      <c r="C1401" s="8"/>
      <c r="D1401" s="8"/>
      <c r="E1401" s="8"/>
      <c r="F1401" s="8"/>
      <c r="G1401" s="8"/>
      <c r="H1401" s="8"/>
    </row>
    <row r="1402" spans="3:8" x14ac:dyDescent="0.15">
      <c r="C1402" s="8"/>
      <c r="D1402" s="8"/>
      <c r="E1402" s="8"/>
      <c r="F1402" s="8"/>
      <c r="G1402" s="8"/>
      <c r="H1402" s="8"/>
    </row>
    <row r="1403" spans="3:8" x14ac:dyDescent="0.15">
      <c r="C1403" s="8"/>
      <c r="D1403" s="8"/>
      <c r="E1403" s="8"/>
      <c r="F1403" s="8"/>
      <c r="G1403" s="8"/>
      <c r="H1403" s="8"/>
    </row>
    <row r="1404" spans="3:8" x14ac:dyDescent="0.15">
      <c r="C1404" s="8"/>
      <c r="D1404" s="8"/>
      <c r="E1404" s="8"/>
      <c r="F1404" s="8"/>
      <c r="G1404" s="8"/>
      <c r="H1404" s="8"/>
    </row>
    <row r="1405" spans="3:8" x14ac:dyDescent="0.15">
      <c r="C1405" s="8"/>
      <c r="D1405" s="8"/>
      <c r="E1405" s="8"/>
      <c r="F1405" s="8"/>
      <c r="G1405" s="8"/>
      <c r="H1405" s="8"/>
    </row>
    <row r="1406" spans="3:8" x14ac:dyDescent="0.15">
      <c r="C1406" s="8"/>
      <c r="D1406" s="8"/>
      <c r="E1406" s="8"/>
      <c r="F1406" s="8"/>
      <c r="G1406" s="8"/>
      <c r="H1406" s="8"/>
    </row>
    <row r="1407" spans="3:8" x14ac:dyDescent="0.15">
      <c r="C1407" s="8"/>
      <c r="D1407" s="8"/>
      <c r="E1407" s="8"/>
      <c r="F1407" s="8"/>
      <c r="G1407" s="8"/>
      <c r="H1407" s="8"/>
    </row>
    <row r="1408" spans="3:8" x14ac:dyDescent="0.15">
      <c r="C1408" s="8"/>
      <c r="D1408" s="8"/>
      <c r="E1408" s="8"/>
      <c r="F1408" s="8"/>
      <c r="G1408" s="8"/>
      <c r="H1408" s="8"/>
    </row>
    <row r="1409" spans="3:8" x14ac:dyDescent="0.15">
      <c r="C1409" s="8"/>
      <c r="D1409" s="8"/>
      <c r="E1409" s="8"/>
      <c r="F1409" s="8"/>
      <c r="G1409" s="8"/>
      <c r="H140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722:I1353 C722:H1409 C6:I39">
    <cfRule type="cellIs" dxfId="409" priority="5" stopIfTrue="1" operator="equal">
      <formula>"."</formula>
    </cfRule>
    <cfRule type="cellIs" dxfId="408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136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.85546875" style="100" customWidth="1"/>
    <col min="4" max="4" width="7.140625" style="100" customWidth="1"/>
    <col min="5" max="5" width="8.7109375" style="100" customWidth="1"/>
    <col min="6" max="6" width="8.28515625" style="100" customWidth="1"/>
    <col min="7" max="7" width="8" style="100" customWidth="1"/>
    <col min="8" max="8" width="7.5703125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993</v>
      </c>
      <c r="B6" s="23" t="s">
        <v>1614</v>
      </c>
      <c r="C6" s="2">
        <v>173</v>
      </c>
      <c r="D6" s="2">
        <v>63247</v>
      </c>
      <c r="E6" s="2">
        <v>62694</v>
      </c>
      <c r="F6" s="2">
        <v>10361</v>
      </c>
      <c r="G6" s="2">
        <v>10205</v>
      </c>
      <c r="H6" s="2">
        <v>7569</v>
      </c>
      <c r="I6" s="2">
        <v>2793</v>
      </c>
    </row>
    <row r="7" spans="1:9" ht="18" customHeight="1" x14ac:dyDescent="0.15">
      <c r="A7" s="27" t="s">
        <v>994</v>
      </c>
      <c r="B7" s="23" t="s">
        <v>1615</v>
      </c>
      <c r="C7" s="2">
        <v>45</v>
      </c>
      <c r="D7" s="2">
        <v>15660</v>
      </c>
      <c r="E7" s="2">
        <v>15559</v>
      </c>
      <c r="F7" s="2">
        <v>2822</v>
      </c>
      <c r="G7" s="2">
        <v>2781</v>
      </c>
      <c r="H7" s="2">
        <v>1122</v>
      </c>
      <c r="I7" s="2">
        <v>1700</v>
      </c>
    </row>
    <row r="8" spans="1:9" ht="18" customHeight="1" x14ac:dyDescent="0.15">
      <c r="A8" s="27" t="s">
        <v>995</v>
      </c>
      <c r="B8" s="23" t="s">
        <v>1401</v>
      </c>
      <c r="C8" s="2">
        <v>654</v>
      </c>
      <c r="D8" s="2">
        <v>1296105</v>
      </c>
      <c r="E8" s="2">
        <v>1143195</v>
      </c>
      <c r="F8" s="2">
        <v>180978</v>
      </c>
      <c r="G8" s="2">
        <v>143177</v>
      </c>
      <c r="H8" s="2">
        <v>146863</v>
      </c>
      <c r="I8" s="2">
        <v>34116</v>
      </c>
    </row>
    <row r="9" spans="1:9" ht="18" customHeight="1" x14ac:dyDescent="0.15">
      <c r="A9" s="18" t="s">
        <v>299</v>
      </c>
      <c r="B9" s="29" t="s">
        <v>1352</v>
      </c>
      <c r="C9" s="3">
        <v>13612</v>
      </c>
      <c r="D9" s="3">
        <v>47032466</v>
      </c>
      <c r="E9" s="3">
        <v>46540203</v>
      </c>
      <c r="F9" s="3">
        <v>13378908</v>
      </c>
      <c r="G9" s="3">
        <v>4811109</v>
      </c>
      <c r="H9" s="3">
        <v>11683144</v>
      </c>
      <c r="I9" s="3">
        <v>1695764</v>
      </c>
    </row>
    <row r="10" spans="1:9" ht="18" customHeight="1" x14ac:dyDescent="0.15">
      <c r="A10" s="18" t="s">
        <v>1572</v>
      </c>
      <c r="B10" s="29" t="s">
        <v>1352</v>
      </c>
      <c r="C10" s="3">
        <v>13612</v>
      </c>
      <c r="D10" s="3">
        <v>47032466</v>
      </c>
      <c r="E10" s="3">
        <v>46540203</v>
      </c>
      <c r="F10" s="3">
        <v>13378908</v>
      </c>
      <c r="G10" s="3">
        <v>4811109</v>
      </c>
      <c r="H10" s="3">
        <v>11683144</v>
      </c>
      <c r="I10" s="3">
        <v>1695764</v>
      </c>
    </row>
    <row r="11" spans="1:9" ht="18" customHeight="1" x14ac:dyDescent="0.15">
      <c r="A11" s="27" t="s">
        <v>1044</v>
      </c>
      <c r="B11" s="23" t="s">
        <v>1353</v>
      </c>
      <c r="C11" s="2">
        <v>12973</v>
      </c>
      <c r="D11" s="2">
        <v>45248640</v>
      </c>
      <c r="E11" s="2">
        <v>44785435</v>
      </c>
      <c r="F11" s="2">
        <v>13009472</v>
      </c>
      <c r="G11" s="2">
        <v>4526035</v>
      </c>
      <c r="H11" s="2">
        <v>11418719</v>
      </c>
      <c r="I11" s="2">
        <v>1590753</v>
      </c>
    </row>
    <row r="12" spans="1:9" ht="18" customHeight="1" x14ac:dyDescent="0.15">
      <c r="A12" s="27" t="s">
        <v>1045</v>
      </c>
      <c r="B12" s="23" t="s">
        <v>1354</v>
      </c>
      <c r="C12" s="2">
        <v>12374</v>
      </c>
      <c r="D12" s="2">
        <v>31489464</v>
      </c>
      <c r="E12" s="2">
        <v>31058701</v>
      </c>
      <c r="F12" s="2">
        <v>10042581</v>
      </c>
      <c r="G12" s="2">
        <v>3015641</v>
      </c>
      <c r="H12" s="2">
        <v>8830122</v>
      </c>
      <c r="I12" s="2">
        <v>1212460</v>
      </c>
    </row>
    <row r="13" spans="1:9" ht="18" customHeight="1" x14ac:dyDescent="0.15">
      <c r="A13" s="27" t="s">
        <v>996</v>
      </c>
      <c r="B13" s="23" t="s">
        <v>588</v>
      </c>
      <c r="C13" s="2">
        <v>1857</v>
      </c>
      <c r="D13" s="2">
        <v>459569</v>
      </c>
      <c r="E13" s="2">
        <v>452466</v>
      </c>
      <c r="F13" s="2">
        <v>83382</v>
      </c>
      <c r="G13" s="2">
        <v>74283</v>
      </c>
      <c r="H13" s="2">
        <v>61395</v>
      </c>
      <c r="I13" s="2">
        <v>21987</v>
      </c>
    </row>
    <row r="14" spans="1:9" ht="18" customHeight="1" x14ac:dyDescent="0.15">
      <c r="A14" s="27" t="s">
        <v>997</v>
      </c>
      <c r="B14" s="23" t="s">
        <v>1402</v>
      </c>
      <c r="C14" s="2">
        <v>2019</v>
      </c>
      <c r="D14" s="2">
        <v>4999868</v>
      </c>
      <c r="E14" s="2">
        <v>4980297</v>
      </c>
      <c r="F14" s="2">
        <v>657326</v>
      </c>
      <c r="G14" s="2">
        <v>496058</v>
      </c>
      <c r="H14" s="2">
        <v>414374</v>
      </c>
      <c r="I14" s="2">
        <v>242952</v>
      </c>
    </row>
    <row r="15" spans="1:9" ht="18" customHeight="1" x14ac:dyDescent="0.15">
      <c r="A15" s="27" t="s">
        <v>998</v>
      </c>
      <c r="B15" s="23" t="s">
        <v>1403</v>
      </c>
      <c r="C15" s="2">
        <v>8498</v>
      </c>
      <c r="D15" s="2">
        <v>26030027</v>
      </c>
      <c r="E15" s="2">
        <v>25625939</v>
      </c>
      <c r="F15" s="2">
        <v>9301874</v>
      </c>
      <c r="G15" s="2">
        <v>2445300</v>
      </c>
      <c r="H15" s="2">
        <v>8354353</v>
      </c>
      <c r="I15" s="2">
        <v>947521</v>
      </c>
    </row>
    <row r="16" spans="1:9" ht="18" customHeight="1" x14ac:dyDescent="0.15">
      <c r="A16" s="27" t="s">
        <v>1046</v>
      </c>
      <c r="B16" s="23" t="s">
        <v>1355</v>
      </c>
      <c r="C16" s="2" t="s">
        <v>2177</v>
      </c>
      <c r="D16" s="2" t="s">
        <v>2177</v>
      </c>
      <c r="E16" s="2" t="s">
        <v>2177</v>
      </c>
      <c r="F16" s="2" t="s">
        <v>2177</v>
      </c>
      <c r="G16" s="2" t="s">
        <v>2177</v>
      </c>
      <c r="H16" s="2" t="s">
        <v>2177</v>
      </c>
      <c r="I16" s="2" t="s">
        <v>2177</v>
      </c>
    </row>
    <row r="17" spans="1:9" ht="18" customHeight="1" x14ac:dyDescent="0.15">
      <c r="A17" s="27" t="s">
        <v>999</v>
      </c>
      <c r="B17" s="23" t="s">
        <v>1616</v>
      </c>
      <c r="C17" s="2">
        <v>255</v>
      </c>
      <c r="D17" s="2">
        <v>7969188</v>
      </c>
      <c r="E17" s="2">
        <v>7947953</v>
      </c>
      <c r="F17" s="2">
        <v>1347200</v>
      </c>
      <c r="G17" s="2">
        <v>1154882</v>
      </c>
      <c r="H17" s="2">
        <v>1079197</v>
      </c>
      <c r="I17" s="2">
        <v>268003</v>
      </c>
    </row>
    <row r="18" spans="1:9" ht="18" customHeight="1" x14ac:dyDescent="0.15">
      <c r="A18" s="27" t="s">
        <v>1000</v>
      </c>
      <c r="B18" s="23" t="s">
        <v>1617</v>
      </c>
      <c r="C18" s="2" t="s">
        <v>2177</v>
      </c>
      <c r="D18" s="2" t="s">
        <v>2177</v>
      </c>
      <c r="E18" s="2" t="s">
        <v>2177</v>
      </c>
      <c r="F18" s="2" t="s">
        <v>2177</v>
      </c>
      <c r="G18" s="2" t="s">
        <v>2177</v>
      </c>
      <c r="H18" s="2" t="s">
        <v>2177</v>
      </c>
      <c r="I18" s="2" t="s">
        <v>2177</v>
      </c>
    </row>
    <row r="19" spans="1:9" ht="18" customHeight="1" x14ac:dyDescent="0.15">
      <c r="A19" s="27" t="s">
        <v>1047</v>
      </c>
      <c r="B19" s="23" t="s">
        <v>1356</v>
      </c>
      <c r="C19" s="2">
        <v>330</v>
      </c>
      <c r="D19" s="2">
        <v>1237379</v>
      </c>
      <c r="E19" s="2">
        <v>1230833</v>
      </c>
      <c r="F19" s="2">
        <v>263740</v>
      </c>
      <c r="G19" s="2">
        <v>194361</v>
      </c>
      <c r="H19" s="2">
        <v>183999</v>
      </c>
      <c r="I19" s="2">
        <v>79741</v>
      </c>
    </row>
    <row r="20" spans="1:9" ht="18" customHeight="1" x14ac:dyDescent="0.15">
      <c r="A20" s="27" t="s">
        <v>1001</v>
      </c>
      <c r="B20" s="23" t="s">
        <v>172</v>
      </c>
      <c r="C20" s="2">
        <v>288</v>
      </c>
      <c r="D20" s="2">
        <v>387021</v>
      </c>
      <c r="E20" s="2">
        <v>386275</v>
      </c>
      <c r="F20" s="2">
        <v>79139</v>
      </c>
      <c r="G20" s="2">
        <v>64556</v>
      </c>
      <c r="H20" s="2">
        <v>62719</v>
      </c>
      <c r="I20" s="2">
        <v>16420</v>
      </c>
    </row>
    <row r="21" spans="1:9" ht="18" customHeight="1" x14ac:dyDescent="0.15">
      <c r="A21" s="27" t="s">
        <v>1002</v>
      </c>
      <c r="B21" s="23" t="s">
        <v>1618</v>
      </c>
      <c r="C21" s="2">
        <v>18</v>
      </c>
      <c r="D21" s="2">
        <v>6483</v>
      </c>
      <c r="E21" s="2">
        <v>6468</v>
      </c>
      <c r="F21" s="2">
        <v>1678</v>
      </c>
      <c r="G21" s="2">
        <v>1189</v>
      </c>
      <c r="H21" s="2">
        <v>2664</v>
      </c>
      <c r="I21" s="2">
        <v>-986</v>
      </c>
    </row>
    <row r="22" spans="1:9" ht="18" customHeight="1" x14ac:dyDescent="0.15">
      <c r="A22" s="27" t="s">
        <v>1003</v>
      </c>
      <c r="B22" s="23" t="s">
        <v>1619</v>
      </c>
      <c r="C22" s="2">
        <v>121</v>
      </c>
      <c r="D22" s="2">
        <v>323100</v>
      </c>
      <c r="E22" s="2">
        <v>322616</v>
      </c>
      <c r="F22" s="2">
        <v>66941</v>
      </c>
      <c r="G22" s="2">
        <v>52884</v>
      </c>
      <c r="H22" s="2">
        <v>48490</v>
      </c>
      <c r="I22" s="2">
        <v>18451</v>
      </c>
    </row>
    <row r="23" spans="1:9" ht="18" customHeight="1" x14ac:dyDescent="0.15">
      <c r="A23" s="27" t="s">
        <v>1004</v>
      </c>
      <c r="B23" s="23" t="s">
        <v>1620</v>
      </c>
      <c r="C23" s="2">
        <v>149</v>
      </c>
      <c r="D23" s="2">
        <v>57438</v>
      </c>
      <c r="E23" s="2">
        <v>57191</v>
      </c>
      <c r="F23" s="2">
        <v>10521</v>
      </c>
      <c r="G23" s="2">
        <v>10482</v>
      </c>
      <c r="H23" s="2">
        <v>11566</v>
      </c>
      <c r="I23" s="2">
        <v>-1045</v>
      </c>
    </row>
    <row r="24" spans="1:9" ht="18" customHeight="1" x14ac:dyDescent="0.15">
      <c r="A24" s="27" t="s">
        <v>1005</v>
      </c>
      <c r="B24" s="23" t="s">
        <v>1621</v>
      </c>
      <c r="C24" s="2">
        <v>32</v>
      </c>
      <c r="D24" s="2">
        <v>766200</v>
      </c>
      <c r="E24" s="2">
        <v>760410</v>
      </c>
      <c r="F24" s="2">
        <v>166230</v>
      </c>
      <c r="G24" s="2">
        <v>122990</v>
      </c>
      <c r="H24" s="2">
        <v>105844</v>
      </c>
      <c r="I24" s="2">
        <v>60386</v>
      </c>
    </row>
    <row r="25" spans="1:9" ht="18" customHeight="1" x14ac:dyDescent="0.15">
      <c r="A25" s="27" t="s">
        <v>1006</v>
      </c>
      <c r="B25" s="23" t="s">
        <v>1622</v>
      </c>
      <c r="C25" s="2">
        <v>10</v>
      </c>
      <c r="D25" s="2">
        <v>84158</v>
      </c>
      <c r="E25" s="2">
        <v>84148</v>
      </c>
      <c r="F25" s="2">
        <v>18371</v>
      </c>
      <c r="G25" s="2">
        <v>6815</v>
      </c>
      <c r="H25" s="2">
        <v>15436</v>
      </c>
      <c r="I25" s="2">
        <v>2935</v>
      </c>
    </row>
    <row r="26" spans="1:9" ht="18" customHeight="1" x14ac:dyDescent="0.15">
      <c r="A26" s="27" t="s">
        <v>1967</v>
      </c>
      <c r="B26" s="23" t="s">
        <v>2289</v>
      </c>
      <c r="C26" s="2">
        <v>309</v>
      </c>
      <c r="D26" s="2">
        <v>546447</v>
      </c>
      <c r="E26" s="2">
        <v>523934</v>
      </c>
      <c r="F26" s="2">
        <v>105696</v>
      </c>
      <c r="G26" s="2">
        <v>90713</v>
      </c>
      <c r="H26" s="2">
        <v>80426</v>
      </c>
      <c r="I26" s="2">
        <v>25270</v>
      </c>
    </row>
    <row r="27" spans="1:9" ht="25.5" customHeight="1" x14ac:dyDescent="0.15">
      <c r="A27" s="18" t="s">
        <v>302</v>
      </c>
      <c r="B27" s="29" t="s">
        <v>1255</v>
      </c>
      <c r="C27" s="3">
        <v>1738</v>
      </c>
      <c r="D27" s="3">
        <v>4290617</v>
      </c>
      <c r="E27" s="3">
        <v>4171433</v>
      </c>
      <c r="F27" s="3">
        <v>579866</v>
      </c>
      <c r="G27" s="3">
        <v>482286</v>
      </c>
      <c r="H27" s="3">
        <v>555444</v>
      </c>
      <c r="I27" s="3">
        <v>24423</v>
      </c>
    </row>
    <row r="28" spans="1:9" ht="18" customHeight="1" x14ac:dyDescent="0.15">
      <c r="A28" s="18" t="s">
        <v>1573</v>
      </c>
      <c r="B28" s="29" t="s">
        <v>1351</v>
      </c>
      <c r="C28" s="3">
        <v>1023</v>
      </c>
      <c r="D28" s="3">
        <v>1578382</v>
      </c>
      <c r="E28" s="3">
        <v>1569793</v>
      </c>
      <c r="F28" s="3">
        <v>174779</v>
      </c>
      <c r="G28" s="3">
        <v>164579</v>
      </c>
      <c r="H28" s="3">
        <v>237783</v>
      </c>
      <c r="I28" s="3">
        <v>-63003</v>
      </c>
    </row>
    <row r="29" spans="1:9" ht="18" customHeight="1" x14ac:dyDescent="0.15">
      <c r="A29" s="27" t="s">
        <v>1007</v>
      </c>
      <c r="B29" s="23" t="s">
        <v>1623</v>
      </c>
      <c r="C29" s="2">
        <v>89</v>
      </c>
      <c r="D29" s="2">
        <v>237146</v>
      </c>
      <c r="E29" s="2">
        <v>236946</v>
      </c>
      <c r="F29" s="2">
        <v>27462</v>
      </c>
      <c r="G29" s="2">
        <v>24942</v>
      </c>
      <c r="H29" s="2">
        <v>30989</v>
      </c>
      <c r="I29" s="2">
        <v>-3527</v>
      </c>
    </row>
    <row r="30" spans="1:9" ht="18" customHeight="1" x14ac:dyDescent="0.15">
      <c r="A30" s="27" t="s">
        <v>1008</v>
      </c>
      <c r="B30" s="23" t="s">
        <v>780</v>
      </c>
      <c r="C30" s="2">
        <v>850</v>
      </c>
      <c r="D30" s="2">
        <v>1238363</v>
      </c>
      <c r="E30" s="2">
        <v>1231479</v>
      </c>
      <c r="F30" s="2">
        <v>134781</v>
      </c>
      <c r="G30" s="2">
        <v>127844</v>
      </c>
      <c r="H30" s="2">
        <v>192205</v>
      </c>
      <c r="I30" s="2">
        <v>-57423</v>
      </c>
    </row>
    <row r="31" spans="1:9" ht="18" customHeight="1" x14ac:dyDescent="0.15">
      <c r="A31" s="27" t="s">
        <v>1009</v>
      </c>
      <c r="B31" s="23" t="s">
        <v>781</v>
      </c>
      <c r="C31" s="2">
        <v>84</v>
      </c>
      <c r="D31" s="2">
        <v>102874</v>
      </c>
      <c r="E31" s="2">
        <v>101368</v>
      </c>
      <c r="F31" s="2">
        <v>12536</v>
      </c>
      <c r="G31" s="2">
        <v>11793</v>
      </c>
      <c r="H31" s="2">
        <v>14589</v>
      </c>
      <c r="I31" s="2">
        <v>-2052</v>
      </c>
    </row>
    <row r="32" spans="1:9" ht="18" customHeight="1" x14ac:dyDescent="0.15">
      <c r="A32" s="18" t="s">
        <v>1574</v>
      </c>
      <c r="B32" s="29" t="s">
        <v>782</v>
      </c>
      <c r="C32" s="3">
        <v>111</v>
      </c>
      <c r="D32" s="3">
        <v>181663</v>
      </c>
      <c r="E32" s="3">
        <v>176396</v>
      </c>
      <c r="F32" s="3">
        <v>31408</v>
      </c>
      <c r="G32" s="3">
        <v>30127</v>
      </c>
      <c r="H32" s="3">
        <v>18725</v>
      </c>
      <c r="I32" s="3">
        <v>12684</v>
      </c>
    </row>
    <row r="33" spans="1:9" ht="18" customHeight="1" x14ac:dyDescent="0.15">
      <c r="A33" s="27" t="s">
        <v>1010</v>
      </c>
      <c r="B33" s="23" t="s">
        <v>783</v>
      </c>
      <c r="C33" s="2">
        <v>58</v>
      </c>
      <c r="D33" s="2">
        <v>63511</v>
      </c>
      <c r="E33" s="2">
        <v>63444</v>
      </c>
      <c r="F33" s="2">
        <v>12064</v>
      </c>
      <c r="G33" s="2">
        <v>11876</v>
      </c>
      <c r="H33" s="2">
        <v>5037</v>
      </c>
      <c r="I33" s="2">
        <v>7027</v>
      </c>
    </row>
    <row r="34" spans="1:9" ht="18" customHeight="1" x14ac:dyDescent="0.15">
      <c r="A34" s="27" t="s">
        <v>1011</v>
      </c>
      <c r="B34" s="23" t="s">
        <v>784</v>
      </c>
      <c r="C34" s="2">
        <v>53</v>
      </c>
      <c r="D34" s="2">
        <v>118151</v>
      </c>
      <c r="E34" s="2">
        <v>112952</v>
      </c>
      <c r="F34" s="2">
        <v>19344</v>
      </c>
      <c r="G34" s="2">
        <v>18251</v>
      </c>
      <c r="H34" s="2">
        <v>13687</v>
      </c>
      <c r="I34" s="2">
        <v>5657</v>
      </c>
    </row>
    <row r="35" spans="1:9" ht="25.5" customHeight="1" x14ac:dyDescent="0.15">
      <c r="A35" s="18" t="s">
        <v>804</v>
      </c>
      <c r="B35" s="29" t="s">
        <v>1256</v>
      </c>
      <c r="C35" s="3">
        <v>530</v>
      </c>
      <c r="D35" s="3">
        <v>2446638</v>
      </c>
      <c r="E35" s="3">
        <v>2341415</v>
      </c>
      <c r="F35" s="3">
        <v>359779</v>
      </c>
      <c r="G35" s="3">
        <v>274882</v>
      </c>
      <c r="H35" s="3">
        <v>290601</v>
      </c>
      <c r="I35" s="3">
        <v>69178</v>
      </c>
    </row>
    <row r="36" spans="1:9" ht="18" customHeight="1" x14ac:dyDescent="0.15">
      <c r="A36" s="27" t="s">
        <v>1013</v>
      </c>
      <c r="B36" s="23" t="s">
        <v>785</v>
      </c>
      <c r="C36" s="2">
        <v>130</v>
      </c>
      <c r="D36" s="2">
        <v>666013</v>
      </c>
      <c r="E36" s="2">
        <v>633706</v>
      </c>
      <c r="F36" s="2">
        <v>118780</v>
      </c>
      <c r="G36" s="2">
        <v>99938</v>
      </c>
      <c r="H36" s="2">
        <v>86579</v>
      </c>
      <c r="I36" s="2">
        <v>32201</v>
      </c>
    </row>
    <row r="37" spans="1:9" ht="18" customHeight="1" x14ac:dyDescent="0.15">
      <c r="A37" s="27" t="s">
        <v>1014</v>
      </c>
      <c r="B37" s="23" t="s">
        <v>786</v>
      </c>
      <c r="C37" s="2" t="s">
        <v>2177</v>
      </c>
      <c r="D37" s="2" t="s">
        <v>2177</v>
      </c>
      <c r="E37" s="2" t="s">
        <v>2177</v>
      </c>
      <c r="F37" s="2" t="s">
        <v>2177</v>
      </c>
      <c r="G37" s="2" t="s">
        <v>2177</v>
      </c>
      <c r="H37" s="2" t="s">
        <v>2177</v>
      </c>
      <c r="I37" s="2" t="s">
        <v>2177</v>
      </c>
    </row>
    <row r="38" spans="1:9" ht="18" customHeight="1" x14ac:dyDescent="0.15">
      <c r="A38" s="27" t="s">
        <v>1015</v>
      </c>
      <c r="B38" s="23" t="s">
        <v>787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ht="18" customHeight="1" x14ac:dyDescent="0.15">
      <c r="A39" s="27" t="s">
        <v>1016</v>
      </c>
      <c r="B39" s="23" t="s">
        <v>2226</v>
      </c>
      <c r="C39" s="2">
        <v>159</v>
      </c>
      <c r="D39" s="2">
        <v>550859</v>
      </c>
      <c r="E39" s="2">
        <v>546410</v>
      </c>
      <c r="F39" s="2">
        <v>98421</v>
      </c>
      <c r="G39" s="2">
        <v>91018</v>
      </c>
      <c r="H39" s="2">
        <v>70938</v>
      </c>
      <c r="I39" s="2">
        <v>27483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164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164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58"/>
      <c r="B1301" s="5"/>
      <c r="C1301" s="66"/>
      <c r="D1301" s="66"/>
      <c r="E1301" s="66"/>
      <c r="F1301" s="66"/>
      <c r="G1301" s="66"/>
      <c r="H1301" s="66"/>
      <c r="I1301" s="66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111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111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111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111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111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111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111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111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111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111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111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111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111"/>
    </row>
    <row r="1318" spans="1:9" ht="9" customHeight="1" x14ac:dyDescent="0.15">
      <c r="A1318" s="158"/>
      <c r="B1318" s="5"/>
      <c r="C1318" s="8"/>
      <c r="D1318" s="8"/>
      <c r="E1318" s="8"/>
      <c r="F1318" s="8"/>
      <c r="G1318" s="8"/>
      <c r="H1318" s="8"/>
      <c r="I1318" s="111"/>
    </row>
    <row r="1319" spans="1:9" ht="9" customHeight="1" x14ac:dyDescent="0.15">
      <c r="A1319" s="158"/>
      <c r="B1319" s="5"/>
      <c r="C1319" s="8"/>
      <c r="D1319" s="8"/>
      <c r="E1319" s="8"/>
      <c r="F1319" s="8"/>
      <c r="G1319" s="8"/>
      <c r="H1319" s="8"/>
      <c r="I1319" s="111"/>
    </row>
    <row r="1320" spans="1:9" ht="9" customHeight="1" x14ac:dyDescent="0.15">
      <c r="A1320" s="158"/>
      <c r="B1320" s="5"/>
      <c r="C1320" s="8"/>
      <c r="D1320" s="8"/>
      <c r="E1320" s="8"/>
      <c r="F1320" s="8"/>
      <c r="G1320" s="8"/>
      <c r="H1320" s="8"/>
      <c r="I1320" s="111"/>
    </row>
    <row r="1321" spans="1:9" ht="9" customHeight="1" x14ac:dyDescent="0.15">
      <c r="A1321" s="158"/>
      <c r="B1321" s="5"/>
      <c r="C1321" s="8"/>
      <c r="D1321" s="8"/>
      <c r="E1321" s="8"/>
      <c r="F1321" s="8"/>
      <c r="G1321" s="8"/>
      <c r="H1321" s="8"/>
      <c r="I1321" s="111"/>
    </row>
    <row r="1322" spans="1:9" ht="9" customHeight="1" x14ac:dyDescent="0.15">
      <c r="A1322" s="158"/>
      <c r="B1322" s="5"/>
      <c r="C1322" s="8"/>
      <c r="D1322" s="8"/>
      <c r="E1322" s="8"/>
      <c r="F1322" s="8"/>
      <c r="G1322" s="8"/>
      <c r="H1322" s="8"/>
      <c r="I1322" s="111"/>
    </row>
    <row r="1323" spans="1:9" ht="9" customHeight="1" x14ac:dyDescent="0.15">
      <c r="A1323" s="158"/>
      <c r="B1323" s="5"/>
      <c r="C1323" s="8"/>
      <c r="D1323" s="8"/>
      <c r="E1323" s="8"/>
      <c r="F1323" s="8"/>
      <c r="G1323" s="8"/>
      <c r="H1323" s="8"/>
      <c r="I1323" s="111"/>
    </row>
    <row r="1324" spans="1:9" ht="9" customHeight="1" x14ac:dyDescent="0.15">
      <c r="A1324" s="158"/>
      <c r="B1324" s="5"/>
      <c r="C1324" s="8"/>
      <c r="D1324" s="8"/>
      <c r="E1324" s="8"/>
      <c r="F1324" s="8"/>
      <c r="G1324" s="8"/>
      <c r="H1324" s="8"/>
      <c r="I1324" s="111"/>
    </row>
    <row r="1325" spans="1:9" ht="9" customHeight="1" x14ac:dyDescent="0.15">
      <c r="A1325" s="158"/>
      <c r="B1325" s="5"/>
      <c r="C1325" s="8"/>
      <c r="D1325" s="8"/>
      <c r="E1325" s="8"/>
      <c r="F1325" s="8"/>
      <c r="G1325" s="8"/>
      <c r="H1325" s="8"/>
      <c r="I1325" s="111"/>
    </row>
    <row r="1326" spans="1:9" ht="9" customHeight="1" x14ac:dyDescent="0.15">
      <c r="A1326" s="159"/>
      <c r="B1326" s="5"/>
      <c r="C1326" s="8"/>
      <c r="D1326" s="8"/>
      <c r="E1326" s="8"/>
      <c r="F1326" s="8"/>
      <c r="G1326" s="8"/>
      <c r="H1326" s="8"/>
      <c r="I1326" s="111"/>
    </row>
    <row r="1327" spans="1:9" ht="9" customHeight="1" x14ac:dyDescent="0.15">
      <c r="A1327" s="158"/>
      <c r="B1327" s="99"/>
      <c r="C1327" s="8"/>
      <c r="D1327" s="8"/>
      <c r="E1327" s="8"/>
      <c r="F1327" s="8"/>
      <c r="G1327" s="8"/>
      <c r="H1327" s="8"/>
      <c r="I1327" s="111"/>
    </row>
    <row r="1328" spans="1:9" x14ac:dyDescent="0.15">
      <c r="C1328" s="8"/>
      <c r="D1328" s="8"/>
      <c r="E1328" s="8"/>
      <c r="F1328" s="8"/>
      <c r="G1328" s="8"/>
      <c r="H1328" s="8"/>
      <c r="I1328" s="111"/>
    </row>
    <row r="1329" spans="3:9" x14ac:dyDescent="0.15">
      <c r="C1329" s="8"/>
      <c r="D1329" s="8"/>
      <c r="E1329" s="8"/>
      <c r="F1329" s="8"/>
      <c r="G1329" s="8"/>
      <c r="H1329" s="8"/>
      <c r="I1329" s="111"/>
    </row>
    <row r="1330" spans="3:9" x14ac:dyDescent="0.15">
      <c r="C1330" s="8"/>
      <c r="D1330" s="8"/>
      <c r="E1330" s="8"/>
      <c r="F1330" s="8"/>
      <c r="G1330" s="8"/>
      <c r="H1330" s="8"/>
      <c r="I1330" s="111"/>
    </row>
    <row r="1331" spans="3:9" x14ac:dyDescent="0.15">
      <c r="C1331" s="8"/>
      <c r="D1331" s="8"/>
      <c r="E1331" s="8"/>
      <c r="F1331" s="8"/>
      <c r="G1331" s="8"/>
      <c r="H1331" s="8"/>
      <c r="I1331" s="111"/>
    </row>
    <row r="1332" spans="3:9" x14ac:dyDescent="0.15">
      <c r="C1332" s="8"/>
      <c r="D1332" s="8"/>
      <c r="E1332" s="8"/>
      <c r="F1332" s="8"/>
      <c r="G1332" s="8"/>
      <c r="H1332" s="8"/>
      <c r="I1332" s="111"/>
    </row>
    <row r="1333" spans="3:9" x14ac:dyDescent="0.15">
      <c r="C1333" s="8"/>
      <c r="D1333" s="8"/>
      <c r="E1333" s="8"/>
      <c r="F1333" s="8"/>
      <c r="G1333" s="8"/>
      <c r="H1333" s="8"/>
      <c r="I1333" s="111"/>
    </row>
    <row r="1334" spans="3:9" x14ac:dyDescent="0.15">
      <c r="C1334" s="8"/>
      <c r="D1334" s="8"/>
      <c r="E1334" s="8"/>
      <c r="F1334" s="8"/>
      <c r="G1334" s="8"/>
      <c r="H1334" s="8"/>
      <c r="I1334" s="111"/>
    </row>
    <row r="1335" spans="3:9" x14ac:dyDescent="0.15">
      <c r="C1335" s="8"/>
      <c r="D1335" s="8"/>
      <c r="E1335" s="8"/>
      <c r="F1335" s="8"/>
      <c r="G1335" s="8"/>
      <c r="H1335" s="8"/>
      <c r="I1335" s="111"/>
    </row>
    <row r="1336" spans="3:9" x14ac:dyDescent="0.15">
      <c r="C1336" s="8"/>
      <c r="D1336" s="8"/>
      <c r="E1336" s="8"/>
      <c r="F1336" s="8"/>
      <c r="G1336" s="8"/>
      <c r="H1336" s="8"/>
      <c r="I1336" s="111"/>
    </row>
    <row r="1337" spans="3:9" x14ac:dyDescent="0.15">
      <c r="C1337" s="8"/>
      <c r="D1337" s="8"/>
      <c r="E1337" s="8"/>
      <c r="F1337" s="8"/>
      <c r="G1337" s="8"/>
      <c r="H1337" s="8"/>
      <c r="I1337" s="111"/>
    </row>
    <row r="1338" spans="3:9" x14ac:dyDescent="0.15">
      <c r="C1338" s="8"/>
      <c r="D1338" s="8"/>
      <c r="E1338" s="8"/>
      <c r="F1338" s="8"/>
      <c r="G1338" s="8"/>
      <c r="H1338" s="8"/>
      <c r="I1338" s="111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  <row r="1354" spans="3:8" x14ac:dyDescent="0.15">
      <c r="C1354" s="8"/>
      <c r="D1354" s="8"/>
      <c r="E1354" s="8"/>
      <c r="F1354" s="8"/>
      <c r="G1354" s="8"/>
      <c r="H1354" s="8"/>
    </row>
    <row r="1355" spans="3:8" x14ac:dyDescent="0.15">
      <c r="C1355" s="8"/>
      <c r="D1355" s="8"/>
      <c r="E1355" s="8"/>
      <c r="F1355" s="8"/>
      <c r="G1355" s="8"/>
      <c r="H1355" s="8"/>
    </row>
    <row r="1356" spans="3:8" x14ac:dyDescent="0.15">
      <c r="C1356" s="8"/>
      <c r="D1356" s="8"/>
      <c r="E1356" s="8"/>
      <c r="F1356" s="8"/>
      <c r="G1356" s="8"/>
      <c r="H1356" s="8"/>
    </row>
    <row r="1357" spans="3:8" x14ac:dyDescent="0.15">
      <c r="C1357" s="8"/>
      <c r="D1357" s="8"/>
      <c r="E1357" s="8"/>
      <c r="F1357" s="8"/>
      <c r="G1357" s="8"/>
      <c r="H1357" s="8"/>
    </row>
    <row r="1358" spans="3:8" x14ac:dyDescent="0.15">
      <c r="C1358" s="8"/>
      <c r="D1358" s="8"/>
      <c r="E1358" s="8"/>
      <c r="F1358" s="8"/>
      <c r="G1358" s="8"/>
      <c r="H1358" s="8"/>
    </row>
    <row r="1359" spans="3:8" x14ac:dyDescent="0.15">
      <c r="C1359" s="8"/>
      <c r="D1359" s="8"/>
      <c r="E1359" s="8"/>
      <c r="F1359" s="8"/>
      <c r="G1359" s="8"/>
      <c r="H1359" s="8"/>
    </row>
    <row r="1360" spans="3:8" x14ac:dyDescent="0.15">
      <c r="C1360" s="8"/>
      <c r="D1360" s="8"/>
      <c r="E1360" s="8"/>
      <c r="F1360" s="8"/>
      <c r="G1360" s="8"/>
      <c r="H1360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688:I1304 C688:H1360 C6:I39">
    <cfRule type="cellIs" dxfId="407" priority="5" stopIfTrue="1" operator="equal">
      <formula>"."</formula>
    </cfRule>
    <cfRule type="cellIs" dxfId="406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1314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42578125" style="100" customWidth="1"/>
    <col min="5" max="5" width="8.140625" style="100" customWidth="1"/>
    <col min="6" max="8" width="7.5703125" style="100" customWidth="1"/>
    <col min="9" max="9" width="8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1017</v>
      </c>
      <c r="B6" s="23" t="s">
        <v>788</v>
      </c>
      <c r="C6" s="2">
        <v>148</v>
      </c>
      <c r="D6" s="2">
        <v>509839</v>
      </c>
      <c r="E6" s="2">
        <v>505394</v>
      </c>
      <c r="F6" s="2">
        <v>90854</v>
      </c>
      <c r="G6" s="2">
        <v>83471</v>
      </c>
      <c r="H6" s="2">
        <v>65290</v>
      </c>
      <c r="I6" s="2">
        <v>25564</v>
      </c>
    </row>
    <row r="7" spans="1:9" ht="18" customHeight="1" x14ac:dyDescent="0.15">
      <c r="A7" s="27" t="s">
        <v>1018</v>
      </c>
      <c r="B7" s="23" t="s">
        <v>789</v>
      </c>
      <c r="C7" s="2">
        <v>11</v>
      </c>
      <c r="D7" s="2">
        <v>41020</v>
      </c>
      <c r="E7" s="2">
        <v>41015</v>
      </c>
      <c r="F7" s="2">
        <v>7567</v>
      </c>
      <c r="G7" s="2">
        <v>7547</v>
      </c>
      <c r="H7" s="2">
        <v>5648</v>
      </c>
      <c r="I7" s="2">
        <v>1919</v>
      </c>
    </row>
    <row r="8" spans="1:9" ht="18" customHeight="1" x14ac:dyDescent="0.15">
      <c r="A8" s="27" t="s">
        <v>1019</v>
      </c>
      <c r="B8" s="23" t="s">
        <v>790</v>
      </c>
      <c r="C8" s="2">
        <v>241</v>
      </c>
      <c r="D8" s="2">
        <v>1229765</v>
      </c>
      <c r="E8" s="2">
        <v>1161300</v>
      </c>
      <c r="F8" s="2">
        <v>142578</v>
      </c>
      <c r="G8" s="2">
        <v>83926</v>
      </c>
      <c r="H8" s="2">
        <v>133084</v>
      </c>
      <c r="I8" s="2">
        <v>9494</v>
      </c>
    </row>
    <row r="9" spans="1:9" ht="18" customHeight="1" x14ac:dyDescent="0.15">
      <c r="A9" s="27" t="s">
        <v>1020</v>
      </c>
      <c r="B9" s="23" t="s">
        <v>2290</v>
      </c>
      <c r="C9" s="2">
        <v>38</v>
      </c>
      <c r="D9" s="2">
        <v>80757</v>
      </c>
      <c r="E9" s="2">
        <v>79378</v>
      </c>
      <c r="F9" s="2">
        <v>11281</v>
      </c>
      <c r="G9" s="2">
        <v>6899</v>
      </c>
      <c r="H9" s="2">
        <v>11544</v>
      </c>
      <c r="I9" s="2">
        <v>-263</v>
      </c>
    </row>
    <row r="10" spans="1:9" ht="18" customHeight="1" x14ac:dyDescent="0.15">
      <c r="A10" s="27" t="s">
        <v>1021</v>
      </c>
      <c r="B10" s="23" t="s">
        <v>791</v>
      </c>
      <c r="C10" s="2">
        <v>203</v>
      </c>
      <c r="D10" s="2">
        <v>1149008</v>
      </c>
      <c r="E10" s="2">
        <v>1081921</v>
      </c>
      <c r="F10" s="2">
        <v>131297</v>
      </c>
      <c r="G10" s="2">
        <v>77027</v>
      </c>
      <c r="H10" s="2">
        <v>121540</v>
      </c>
      <c r="I10" s="2">
        <v>9757</v>
      </c>
    </row>
    <row r="11" spans="1:9" ht="27" customHeight="1" x14ac:dyDescent="0.15">
      <c r="A11" s="18" t="s">
        <v>301</v>
      </c>
      <c r="B11" s="29" t="s">
        <v>1894</v>
      </c>
      <c r="C11" s="3">
        <v>74</v>
      </c>
      <c r="D11" s="3">
        <v>83934</v>
      </c>
      <c r="E11" s="3">
        <v>83829</v>
      </c>
      <c r="F11" s="3">
        <v>13900</v>
      </c>
      <c r="G11" s="3">
        <v>12698</v>
      </c>
      <c r="H11" s="3">
        <v>8335</v>
      </c>
      <c r="I11" s="3">
        <v>5565</v>
      </c>
    </row>
    <row r="12" spans="1:9" ht="18" customHeight="1" x14ac:dyDescent="0.15">
      <c r="A12" s="18" t="s">
        <v>1022</v>
      </c>
      <c r="B12" s="29" t="s">
        <v>173</v>
      </c>
      <c r="C12" s="3">
        <v>45527</v>
      </c>
      <c r="D12" s="3">
        <v>48535583</v>
      </c>
      <c r="E12" s="3">
        <v>47937236</v>
      </c>
      <c r="F12" s="3">
        <v>8615442</v>
      </c>
      <c r="G12" s="3">
        <v>6923542</v>
      </c>
      <c r="H12" s="3">
        <v>5339668</v>
      </c>
      <c r="I12" s="3">
        <v>3275786</v>
      </c>
    </row>
    <row r="13" spans="1:9" ht="18" customHeight="1" x14ac:dyDescent="0.15">
      <c r="A13" s="18" t="s">
        <v>1575</v>
      </c>
      <c r="B13" s="29" t="s">
        <v>792</v>
      </c>
      <c r="C13" s="3">
        <v>3777</v>
      </c>
      <c r="D13" s="3">
        <v>13890898</v>
      </c>
      <c r="E13" s="3">
        <v>13835989</v>
      </c>
      <c r="F13" s="3">
        <v>2606039</v>
      </c>
      <c r="G13" s="3">
        <v>1834999</v>
      </c>
      <c r="H13" s="3">
        <v>1546449</v>
      </c>
      <c r="I13" s="3">
        <v>1059591</v>
      </c>
    </row>
    <row r="14" spans="1:9" ht="18" customHeight="1" x14ac:dyDescent="0.15">
      <c r="A14" s="27" t="s">
        <v>1023</v>
      </c>
      <c r="B14" s="23" t="s">
        <v>793</v>
      </c>
      <c r="C14" s="2">
        <v>1215</v>
      </c>
      <c r="D14" s="2">
        <v>3554700</v>
      </c>
      <c r="E14" s="2">
        <v>3549896</v>
      </c>
      <c r="F14" s="2">
        <v>467887</v>
      </c>
      <c r="G14" s="2">
        <v>282683</v>
      </c>
      <c r="H14" s="2">
        <v>248855</v>
      </c>
      <c r="I14" s="2">
        <v>219032</v>
      </c>
    </row>
    <row r="15" spans="1:9" ht="18" customHeight="1" x14ac:dyDescent="0.15">
      <c r="A15" s="27" t="s">
        <v>1024</v>
      </c>
      <c r="B15" s="23" t="s">
        <v>1430</v>
      </c>
      <c r="C15" s="2">
        <v>121</v>
      </c>
      <c r="D15" s="2">
        <v>168673</v>
      </c>
      <c r="E15" s="2">
        <v>168346</v>
      </c>
      <c r="F15" s="2">
        <v>32878</v>
      </c>
      <c r="G15" s="2">
        <v>23766</v>
      </c>
      <c r="H15" s="2">
        <v>24594</v>
      </c>
      <c r="I15" s="2">
        <v>8285</v>
      </c>
    </row>
    <row r="16" spans="1:9" ht="18" customHeight="1" x14ac:dyDescent="0.15">
      <c r="A16" s="27" t="s">
        <v>1025</v>
      </c>
      <c r="B16" s="23" t="s">
        <v>1431</v>
      </c>
      <c r="C16" s="2">
        <v>166</v>
      </c>
      <c r="D16" s="2">
        <v>617078</v>
      </c>
      <c r="E16" s="2">
        <v>616070</v>
      </c>
      <c r="F16" s="2">
        <v>95554</v>
      </c>
      <c r="G16" s="2">
        <v>52565</v>
      </c>
      <c r="H16" s="2">
        <v>69341</v>
      </c>
      <c r="I16" s="2">
        <v>26213</v>
      </c>
    </row>
    <row r="17" spans="1:9" ht="18" customHeight="1" x14ac:dyDescent="0.15">
      <c r="A17" s="27" t="s">
        <v>1026</v>
      </c>
      <c r="B17" s="23" t="s">
        <v>1432</v>
      </c>
      <c r="C17" s="2">
        <v>928</v>
      </c>
      <c r="D17" s="2">
        <v>2768950</v>
      </c>
      <c r="E17" s="2">
        <v>2765480</v>
      </c>
      <c r="F17" s="2">
        <v>339455</v>
      </c>
      <c r="G17" s="2">
        <v>206352</v>
      </c>
      <c r="H17" s="2">
        <v>154921</v>
      </c>
      <c r="I17" s="2">
        <v>184534</v>
      </c>
    </row>
    <row r="18" spans="1:9" ht="18" customHeight="1" x14ac:dyDescent="0.15">
      <c r="A18" s="27" t="s">
        <v>1027</v>
      </c>
      <c r="B18" s="23" t="s">
        <v>794</v>
      </c>
      <c r="C18" s="2">
        <v>2562</v>
      </c>
      <c r="D18" s="2">
        <v>10336198</v>
      </c>
      <c r="E18" s="2">
        <v>10286093</v>
      </c>
      <c r="F18" s="2">
        <v>2138152</v>
      </c>
      <c r="G18" s="2">
        <v>1552316</v>
      </c>
      <c r="H18" s="2">
        <v>1297594</v>
      </c>
      <c r="I18" s="2">
        <v>840559</v>
      </c>
    </row>
    <row r="19" spans="1:9" ht="18" customHeight="1" x14ac:dyDescent="0.15">
      <c r="A19" s="27" t="s">
        <v>1028</v>
      </c>
      <c r="B19" s="23" t="s">
        <v>2119</v>
      </c>
      <c r="C19" s="2">
        <v>2349</v>
      </c>
      <c r="D19" s="2">
        <v>9622603</v>
      </c>
      <c r="E19" s="2">
        <v>9582097</v>
      </c>
      <c r="F19" s="2">
        <v>1984006</v>
      </c>
      <c r="G19" s="2">
        <v>1444528</v>
      </c>
      <c r="H19" s="2">
        <v>1195758</v>
      </c>
      <c r="I19" s="2">
        <v>788249</v>
      </c>
    </row>
    <row r="20" spans="1:9" ht="18" customHeight="1" x14ac:dyDescent="0.15">
      <c r="A20" s="27" t="s">
        <v>1029</v>
      </c>
      <c r="B20" s="23" t="s">
        <v>2120</v>
      </c>
      <c r="C20" s="2">
        <v>213</v>
      </c>
      <c r="D20" s="2">
        <v>713595</v>
      </c>
      <c r="E20" s="2">
        <v>703996</v>
      </c>
      <c r="F20" s="2">
        <v>154146</v>
      </c>
      <c r="G20" s="2">
        <v>107788</v>
      </c>
      <c r="H20" s="2">
        <v>101836</v>
      </c>
      <c r="I20" s="2">
        <v>52310</v>
      </c>
    </row>
    <row r="21" spans="1:9" ht="18" customHeight="1" x14ac:dyDescent="0.15">
      <c r="A21" s="18" t="s">
        <v>1030</v>
      </c>
      <c r="B21" s="29" t="s">
        <v>2121</v>
      </c>
      <c r="C21" s="3">
        <v>866</v>
      </c>
      <c r="D21" s="3">
        <v>3655548</v>
      </c>
      <c r="E21" s="3">
        <v>3623304</v>
      </c>
      <c r="F21" s="3">
        <v>659645</v>
      </c>
      <c r="G21" s="3">
        <v>498079</v>
      </c>
      <c r="H21" s="3">
        <v>453007</v>
      </c>
      <c r="I21" s="3">
        <v>206637</v>
      </c>
    </row>
    <row r="22" spans="1:9" ht="18" customHeight="1" x14ac:dyDescent="0.15">
      <c r="A22" s="27" t="s">
        <v>1031</v>
      </c>
      <c r="B22" s="23" t="s">
        <v>2122</v>
      </c>
      <c r="C22" s="2">
        <v>472</v>
      </c>
      <c r="D22" s="2">
        <v>2645445</v>
      </c>
      <c r="E22" s="2">
        <v>2639806</v>
      </c>
      <c r="F22" s="2">
        <v>479512</v>
      </c>
      <c r="G22" s="2">
        <v>353368</v>
      </c>
      <c r="H22" s="2">
        <v>338942</v>
      </c>
      <c r="I22" s="2">
        <v>140570</v>
      </c>
    </row>
    <row r="23" spans="1:9" ht="18" customHeight="1" x14ac:dyDescent="0.15">
      <c r="A23" s="27" t="s">
        <v>1032</v>
      </c>
      <c r="B23" s="23" t="s">
        <v>2123</v>
      </c>
      <c r="C23" s="2">
        <v>412</v>
      </c>
      <c r="D23" s="2">
        <v>2198492</v>
      </c>
      <c r="E23" s="2">
        <v>2196748</v>
      </c>
      <c r="F23" s="2">
        <v>407886</v>
      </c>
      <c r="G23" s="2">
        <v>319025</v>
      </c>
      <c r="H23" s="2">
        <v>274605</v>
      </c>
      <c r="I23" s="2">
        <v>133281</v>
      </c>
    </row>
    <row r="24" spans="1:9" ht="18" customHeight="1" x14ac:dyDescent="0.15">
      <c r="A24" s="27" t="s">
        <v>261</v>
      </c>
      <c r="B24" s="23" t="s">
        <v>624</v>
      </c>
      <c r="C24" s="2">
        <v>36</v>
      </c>
      <c r="D24" s="2">
        <v>316444</v>
      </c>
      <c r="E24" s="2">
        <v>315514</v>
      </c>
      <c r="F24" s="2">
        <v>38333</v>
      </c>
      <c r="G24" s="2">
        <v>13197</v>
      </c>
      <c r="H24" s="2">
        <v>43421</v>
      </c>
      <c r="I24" s="2">
        <v>-5088</v>
      </c>
    </row>
    <row r="25" spans="1:9" ht="18" customHeight="1" x14ac:dyDescent="0.15">
      <c r="A25" s="27" t="s">
        <v>262</v>
      </c>
      <c r="B25" s="23" t="s">
        <v>2291</v>
      </c>
      <c r="C25" s="2">
        <v>24</v>
      </c>
      <c r="D25" s="2">
        <v>130509</v>
      </c>
      <c r="E25" s="2">
        <v>127545</v>
      </c>
      <c r="F25" s="2">
        <v>33293</v>
      </c>
      <c r="G25" s="2">
        <v>21145</v>
      </c>
      <c r="H25" s="2">
        <v>20915</v>
      </c>
      <c r="I25" s="2">
        <v>12378</v>
      </c>
    </row>
    <row r="26" spans="1:9" ht="18" customHeight="1" x14ac:dyDescent="0.15">
      <c r="A26" s="27" t="s">
        <v>263</v>
      </c>
      <c r="B26" s="23" t="s">
        <v>153</v>
      </c>
      <c r="C26" s="2">
        <v>228</v>
      </c>
      <c r="D26" s="2">
        <v>686931</v>
      </c>
      <c r="E26" s="2">
        <v>664237</v>
      </c>
      <c r="F26" s="2">
        <v>123992</v>
      </c>
      <c r="G26" s="2">
        <v>101596</v>
      </c>
      <c r="H26" s="2">
        <v>72560</v>
      </c>
      <c r="I26" s="2">
        <v>51433</v>
      </c>
    </row>
    <row r="27" spans="1:9" ht="18" customHeight="1" x14ac:dyDescent="0.15">
      <c r="A27" s="27" t="s">
        <v>264</v>
      </c>
      <c r="B27" s="23" t="s">
        <v>2292</v>
      </c>
      <c r="C27" s="2">
        <v>164</v>
      </c>
      <c r="D27" s="2">
        <v>515199</v>
      </c>
      <c r="E27" s="2">
        <v>510140</v>
      </c>
      <c r="F27" s="2">
        <v>92219</v>
      </c>
      <c r="G27" s="2">
        <v>77356</v>
      </c>
      <c r="H27" s="2">
        <v>54558</v>
      </c>
      <c r="I27" s="2">
        <v>37662</v>
      </c>
    </row>
    <row r="28" spans="1:9" ht="18" customHeight="1" x14ac:dyDescent="0.15">
      <c r="A28" s="27" t="s">
        <v>265</v>
      </c>
      <c r="B28" s="23" t="s">
        <v>154</v>
      </c>
      <c r="C28" s="2">
        <v>64</v>
      </c>
      <c r="D28" s="2">
        <v>171732</v>
      </c>
      <c r="E28" s="2">
        <v>154097</v>
      </c>
      <c r="F28" s="2">
        <v>31773</v>
      </c>
      <c r="G28" s="2">
        <v>24240</v>
      </c>
      <c r="H28" s="2">
        <v>18002</v>
      </c>
      <c r="I28" s="2">
        <v>13771</v>
      </c>
    </row>
    <row r="29" spans="1:9" ht="18" customHeight="1" x14ac:dyDescent="0.15">
      <c r="A29" s="27" t="s">
        <v>266</v>
      </c>
      <c r="B29" s="23" t="s">
        <v>155</v>
      </c>
      <c r="C29" s="2">
        <v>166</v>
      </c>
      <c r="D29" s="2">
        <v>323172</v>
      </c>
      <c r="E29" s="2">
        <v>319261</v>
      </c>
      <c r="F29" s="2">
        <v>56140</v>
      </c>
      <c r="G29" s="2">
        <v>43115</v>
      </c>
      <c r="H29" s="2">
        <v>41506</v>
      </c>
      <c r="I29" s="2">
        <v>14634</v>
      </c>
    </row>
    <row r="30" spans="1:9" ht="18" customHeight="1" x14ac:dyDescent="0.15">
      <c r="A30" s="27" t="s">
        <v>267</v>
      </c>
      <c r="B30" s="23" t="s">
        <v>854</v>
      </c>
      <c r="C30" s="2">
        <v>21</v>
      </c>
      <c r="D30" s="2">
        <v>68952</v>
      </c>
      <c r="E30" s="2">
        <v>67622</v>
      </c>
      <c r="F30" s="2">
        <v>11677</v>
      </c>
      <c r="G30" s="2">
        <v>10895</v>
      </c>
      <c r="H30" s="2">
        <v>6573</v>
      </c>
      <c r="I30" s="2">
        <v>5104</v>
      </c>
    </row>
    <row r="31" spans="1:9" ht="18" customHeight="1" x14ac:dyDescent="0.15">
      <c r="A31" s="27" t="s">
        <v>268</v>
      </c>
      <c r="B31" s="23" t="s">
        <v>156</v>
      </c>
      <c r="C31" s="2">
        <v>145</v>
      </c>
      <c r="D31" s="2">
        <v>254220</v>
      </c>
      <c r="E31" s="2">
        <v>251639</v>
      </c>
      <c r="F31" s="2">
        <v>44463</v>
      </c>
      <c r="G31" s="2">
        <v>32220</v>
      </c>
      <c r="H31" s="2">
        <v>34933</v>
      </c>
      <c r="I31" s="2">
        <v>9530</v>
      </c>
    </row>
    <row r="32" spans="1:9" ht="24.75" customHeight="1" x14ac:dyDescent="0.15">
      <c r="A32" s="18" t="s">
        <v>303</v>
      </c>
      <c r="B32" s="29" t="s">
        <v>2072</v>
      </c>
      <c r="C32" s="3">
        <v>40884</v>
      </c>
      <c r="D32" s="3">
        <v>30989137</v>
      </c>
      <c r="E32" s="3">
        <v>30477943</v>
      </c>
      <c r="F32" s="3">
        <v>5349758</v>
      </c>
      <c r="G32" s="3">
        <v>4590464</v>
      </c>
      <c r="H32" s="3">
        <v>3340212</v>
      </c>
      <c r="I32" s="3">
        <v>2009558</v>
      </c>
    </row>
    <row r="33" spans="1:9" ht="18" customHeight="1" x14ac:dyDescent="0.15">
      <c r="A33" s="27" t="s">
        <v>269</v>
      </c>
      <c r="B33" s="23" t="s">
        <v>157</v>
      </c>
      <c r="C33" s="2">
        <v>1191</v>
      </c>
      <c r="D33" s="2">
        <v>1391814</v>
      </c>
      <c r="E33" s="2">
        <v>1384838</v>
      </c>
      <c r="F33" s="2">
        <v>203175</v>
      </c>
      <c r="G33" s="2">
        <v>173642</v>
      </c>
      <c r="H33" s="2">
        <v>164409</v>
      </c>
      <c r="I33" s="2">
        <v>38766</v>
      </c>
    </row>
    <row r="34" spans="1:9" ht="18" customHeight="1" x14ac:dyDescent="0.15">
      <c r="A34" s="27" t="s">
        <v>270</v>
      </c>
      <c r="B34" s="23" t="s">
        <v>158</v>
      </c>
      <c r="C34" s="2">
        <v>432</v>
      </c>
      <c r="D34" s="2">
        <v>635373</v>
      </c>
      <c r="E34" s="2">
        <v>634079</v>
      </c>
      <c r="F34" s="2">
        <v>85402</v>
      </c>
      <c r="G34" s="2">
        <v>68672</v>
      </c>
      <c r="H34" s="2">
        <v>73981</v>
      </c>
      <c r="I34" s="2">
        <v>11421</v>
      </c>
    </row>
    <row r="35" spans="1:9" ht="18" customHeight="1" x14ac:dyDescent="0.15">
      <c r="A35" s="27" t="s">
        <v>271</v>
      </c>
      <c r="B35" s="23" t="s">
        <v>589</v>
      </c>
      <c r="C35" s="2">
        <v>733</v>
      </c>
      <c r="D35" s="2">
        <v>686319</v>
      </c>
      <c r="E35" s="2">
        <v>681567</v>
      </c>
      <c r="F35" s="2">
        <v>105667</v>
      </c>
      <c r="G35" s="2">
        <v>94345</v>
      </c>
      <c r="H35" s="2">
        <v>82033</v>
      </c>
      <c r="I35" s="2">
        <v>23634</v>
      </c>
    </row>
    <row r="36" spans="1:9" ht="18" customHeight="1" x14ac:dyDescent="0.15">
      <c r="A36" s="27" t="s">
        <v>272</v>
      </c>
      <c r="B36" s="23" t="s">
        <v>2293</v>
      </c>
      <c r="C36" s="2">
        <v>26</v>
      </c>
      <c r="D36" s="2">
        <v>70123</v>
      </c>
      <c r="E36" s="2">
        <v>69192</v>
      </c>
      <c r="F36" s="2">
        <v>12107</v>
      </c>
      <c r="G36" s="2">
        <v>10625</v>
      </c>
      <c r="H36" s="2">
        <v>8395</v>
      </c>
      <c r="I36" s="2">
        <v>3712</v>
      </c>
    </row>
    <row r="37" spans="1:9" ht="18" customHeight="1" x14ac:dyDescent="0.15">
      <c r="A37" s="27" t="s">
        <v>273</v>
      </c>
      <c r="B37" s="23" t="s">
        <v>178</v>
      </c>
      <c r="C37" s="2">
        <v>15445</v>
      </c>
      <c r="D37" s="2">
        <v>12141095</v>
      </c>
      <c r="E37" s="2">
        <v>11892231</v>
      </c>
      <c r="F37" s="2">
        <v>2068393</v>
      </c>
      <c r="G37" s="2">
        <v>1848972</v>
      </c>
      <c r="H37" s="2">
        <v>1301545</v>
      </c>
      <c r="I37" s="2">
        <v>766853</v>
      </c>
    </row>
    <row r="38" spans="1:9" ht="18" customHeight="1" x14ac:dyDescent="0.15">
      <c r="A38" s="27" t="s">
        <v>274</v>
      </c>
      <c r="B38" s="23" t="s">
        <v>180</v>
      </c>
      <c r="C38" s="2">
        <v>4300</v>
      </c>
      <c r="D38" s="2">
        <v>3613500</v>
      </c>
      <c r="E38" s="2">
        <v>3565908</v>
      </c>
      <c r="F38" s="2">
        <v>620548</v>
      </c>
      <c r="G38" s="2">
        <v>559212</v>
      </c>
      <c r="H38" s="2">
        <v>374977</v>
      </c>
      <c r="I38" s="2">
        <v>245572</v>
      </c>
    </row>
    <row r="39" spans="1:9" ht="18" customHeight="1" x14ac:dyDescent="0.15">
      <c r="A39" s="27" t="s">
        <v>275</v>
      </c>
      <c r="B39" s="23" t="s">
        <v>2294</v>
      </c>
      <c r="C39" s="2">
        <v>6342</v>
      </c>
      <c r="D39" s="2">
        <v>6458505</v>
      </c>
      <c r="E39" s="2">
        <v>6307723</v>
      </c>
      <c r="F39" s="2">
        <v>1139452</v>
      </c>
      <c r="G39" s="2">
        <v>1031809</v>
      </c>
      <c r="H39" s="2">
        <v>714889</v>
      </c>
      <c r="I39" s="2">
        <v>424565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164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164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66"/>
      <c r="D1255" s="66"/>
      <c r="E1255" s="66"/>
      <c r="F1255" s="66"/>
      <c r="G1255" s="66"/>
      <c r="H1255" s="66"/>
      <c r="I1255" s="66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111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111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111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111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111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111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111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111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111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111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111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111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111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111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111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111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111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111"/>
    </row>
    <row r="1277" spans="1:9" ht="9" customHeight="1" x14ac:dyDescent="0.15">
      <c r="A1277" s="159"/>
      <c r="B1277" s="5"/>
      <c r="C1277" s="8"/>
      <c r="D1277" s="8"/>
      <c r="E1277" s="8"/>
      <c r="F1277" s="8"/>
      <c r="G1277" s="8"/>
      <c r="H1277" s="8"/>
      <c r="I1277" s="111"/>
    </row>
    <row r="1278" spans="1:9" ht="9" customHeight="1" x14ac:dyDescent="0.15">
      <c r="A1278" s="158"/>
      <c r="B1278" s="99"/>
      <c r="C1278" s="8"/>
      <c r="D1278" s="8"/>
      <c r="E1278" s="8"/>
      <c r="F1278" s="8"/>
      <c r="G1278" s="8"/>
      <c r="H1278" s="8"/>
      <c r="I1278" s="111"/>
    </row>
    <row r="1279" spans="1:9" x14ac:dyDescent="0.15">
      <c r="C1279" s="8"/>
      <c r="D1279" s="8"/>
      <c r="E1279" s="8"/>
      <c r="F1279" s="8"/>
      <c r="G1279" s="8"/>
      <c r="H1279" s="8"/>
      <c r="I1279" s="111"/>
    </row>
    <row r="1280" spans="1:9" x14ac:dyDescent="0.15">
      <c r="C1280" s="8"/>
      <c r="D1280" s="8"/>
      <c r="E1280" s="8"/>
      <c r="F1280" s="8"/>
      <c r="G1280" s="8"/>
      <c r="H1280" s="8"/>
      <c r="I1280" s="111"/>
    </row>
    <row r="1281" spans="3:9" x14ac:dyDescent="0.15">
      <c r="C1281" s="8"/>
      <c r="D1281" s="8"/>
      <c r="E1281" s="8"/>
      <c r="F1281" s="8"/>
      <c r="G1281" s="8"/>
      <c r="H1281" s="8"/>
      <c r="I1281" s="111"/>
    </row>
    <row r="1282" spans="3:9" x14ac:dyDescent="0.15">
      <c r="C1282" s="8"/>
      <c r="D1282" s="8"/>
      <c r="E1282" s="8"/>
      <c r="F1282" s="8"/>
      <c r="G1282" s="8"/>
      <c r="H1282" s="8"/>
      <c r="I1282" s="111"/>
    </row>
    <row r="1283" spans="3:9" x14ac:dyDescent="0.15">
      <c r="C1283" s="8"/>
      <c r="D1283" s="8"/>
      <c r="E1283" s="8"/>
      <c r="F1283" s="8"/>
      <c r="G1283" s="8"/>
      <c r="H1283" s="8"/>
      <c r="I1283" s="111"/>
    </row>
    <row r="1284" spans="3:9" x14ac:dyDescent="0.15">
      <c r="C1284" s="8"/>
      <c r="D1284" s="8"/>
      <c r="E1284" s="8"/>
      <c r="F1284" s="8"/>
      <c r="G1284" s="8"/>
      <c r="H1284" s="8"/>
      <c r="I1284" s="111"/>
    </row>
    <row r="1285" spans="3:9" x14ac:dyDescent="0.15">
      <c r="C1285" s="8"/>
      <c r="D1285" s="8"/>
      <c r="E1285" s="8"/>
      <c r="F1285" s="8"/>
      <c r="G1285" s="8"/>
      <c r="H1285" s="8"/>
      <c r="I1285" s="111"/>
    </row>
    <row r="1286" spans="3:9" x14ac:dyDescent="0.15">
      <c r="C1286" s="8"/>
      <c r="D1286" s="8"/>
      <c r="E1286" s="8"/>
      <c r="F1286" s="8"/>
      <c r="G1286" s="8"/>
      <c r="H1286" s="8"/>
      <c r="I1286" s="111"/>
    </row>
    <row r="1287" spans="3:9" x14ac:dyDescent="0.15">
      <c r="C1287" s="8"/>
      <c r="D1287" s="8"/>
      <c r="E1287" s="8"/>
      <c r="F1287" s="8"/>
      <c r="G1287" s="8"/>
      <c r="H1287" s="8"/>
      <c r="I1287" s="111"/>
    </row>
    <row r="1288" spans="3:9" x14ac:dyDescent="0.15">
      <c r="C1288" s="8"/>
      <c r="D1288" s="8"/>
      <c r="E1288" s="8"/>
      <c r="F1288" s="8"/>
      <c r="G1288" s="8"/>
      <c r="H1288" s="8"/>
      <c r="I1288" s="111"/>
    </row>
    <row r="1289" spans="3:9" x14ac:dyDescent="0.15">
      <c r="C1289" s="8"/>
      <c r="D1289" s="8"/>
      <c r="E1289" s="8"/>
      <c r="F1289" s="8"/>
      <c r="G1289" s="8"/>
      <c r="H1289" s="8"/>
      <c r="I1289" s="111"/>
    </row>
    <row r="1290" spans="3:9" x14ac:dyDescent="0.15">
      <c r="C1290" s="8"/>
      <c r="D1290" s="8"/>
      <c r="E1290" s="8"/>
      <c r="F1290" s="8"/>
      <c r="G1290" s="8"/>
      <c r="H1290" s="8"/>
      <c r="I1290" s="111"/>
    </row>
    <row r="1291" spans="3:9" x14ac:dyDescent="0.15">
      <c r="C1291" s="8"/>
      <c r="D1291" s="8"/>
      <c r="E1291" s="8"/>
      <c r="F1291" s="8"/>
      <c r="G1291" s="8"/>
      <c r="H1291" s="8"/>
      <c r="I1291" s="111"/>
    </row>
    <row r="1292" spans="3:9" x14ac:dyDescent="0.15">
      <c r="C1292" s="8"/>
      <c r="D1292" s="8"/>
      <c r="E1292" s="8"/>
      <c r="F1292" s="8"/>
      <c r="G1292" s="8"/>
      <c r="H1292" s="8"/>
      <c r="I1292" s="111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  <row r="1312" spans="3:8" x14ac:dyDescent="0.15">
      <c r="C1312" s="8"/>
      <c r="D1312" s="8"/>
      <c r="E1312" s="8"/>
      <c r="F1312" s="8"/>
      <c r="G1312" s="8"/>
      <c r="H1312" s="8"/>
    </row>
    <row r="1313" spans="3:8" x14ac:dyDescent="0.15">
      <c r="C1313" s="8"/>
      <c r="D1313" s="8"/>
      <c r="E1313" s="8"/>
      <c r="F1313" s="8"/>
      <c r="G1313" s="8"/>
      <c r="H1313" s="8"/>
    </row>
    <row r="1314" spans="3:8" x14ac:dyDescent="0.15">
      <c r="C1314" s="8"/>
      <c r="D1314" s="8"/>
      <c r="E1314" s="8"/>
      <c r="F1314" s="8"/>
      <c r="G1314" s="8"/>
      <c r="H131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654:I1258 C654:H1314 C6:I39">
    <cfRule type="cellIs" dxfId="405" priority="7" stopIfTrue="1" operator="equal">
      <formula>"."</formula>
    </cfRule>
    <cfRule type="cellIs" dxfId="404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353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6.85546875" style="100" customWidth="1"/>
    <col min="4" max="4" width="9" style="100" customWidth="1"/>
    <col min="5" max="5" width="7.85546875" style="100" customWidth="1"/>
    <col min="6" max="6" width="7.42578125" style="100" customWidth="1"/>
    <col min="7" max="8" width="7.5703125" style="100" customWidth="1"/>
    <col min="9" max="9" width="8.71093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.75" customHeight="1" x14ac:dyDescent="0.15">
      <c r="A6" s="27" t="s">
        <v>276</v>
      </c>
      <c r="B6" s="23" t="s">
        <v>181</v>
      </c>
      <c r="C6" s="2">
        <v>4803</v>
      </c>
      <c r="D6" s="2">
        <v>2069090</v>
      </c>
      <c r="E6" s="2">
        <v>2018599</v>
      </c>
      <c r="F6" s="2">
        <v>308393</v>
      </c>
      <c r="G6" s="2">
        <v>257951</v>
      </c>
      <c r="H6" s="2">
        <v>211679</v>
      </c>
      <c r="I6" s="2">
        <v>96715</v>
      </c>
    </row>
    <row r="7" spans="1:9" ht="18" customHeight="1" x14ac:dyDescent="0.15">
      <c r="A7" s="27" t="s">
        <v>277</v>
      </c>
      <c r="B7" s="23" t="s">
        <v>1404</v>
      </c>
      <c r="C7" s="2">
        <v>2218</v>
      </c>
      <c r="D7" s="2">
        <v>902602</v>
      </c>
      <c r="E7" s="2">
        <v>885924</v>
      </c>
      <c r="F7" s="2">
        <v>131408</v>
      </c>
      <c r="G7" s="2">
        <v>100157</v>
      </c>
      <c r="H7" s="2">
        <v>94887</v>
      </c>
      <c r="I7" s="2">
        <v>36521</v>
      </c>
    </row>
    <row r="8" spans="1:9" ht="18" customHeight="1" x14ac:dyDescent="0.15">
      <c r="A8" s="27" t="s">
        <v>278</v>
      </c>
      <c r="B8" s="23" t="s">
        <v>159</v>
      </c>
      <c r="C8" s="2">
        <v>2585</v>
      </c>
      <c r="D8" s="2">
        <v>1166488</v>
      </c>
      <c r="E8" s="2">
        <v>1132675</v>
      </c>
      <c r="F8" s="2">
        <v>176985</v>
      </c>
      <c r="G8" s="2">
        <v>157794</v>
      </c>
      <c r="H8" s="2">
        <v>116792</v>
      </c>
      <c r="I8" s="2">
        <v>60194</v>
      </c>
    </row>
    <row r="9" spans="1:9" ht="18" customHeight="1" x14ac:dyDescent="0.15">
      <c r="A9" s="27" t="s">
        <v>279</v>
      </c>
      <c r="B9" s="23" t="s">
        <v>160</v>
      </c>
      <c r="C9" s="2">
        <v>16172</v>
      </c>
      <c r="D9" s="2">
        <v>8302758</v>
      </c>
      <c r="E9" s="2">
        <v>8135229</v>
      </c>
      <c r="F9" s="2">
        <v>1420618</v>
      </c>
      <c r="G9" s="2">
        <v>1253354</v>
      </c>
      <c r="H9" s="2">
        <v>835199</v>
      </c>
      <c r="I9" s="2">
        <v>585423</v>
      </c>
    </row>
    <row r="10" spans="1:9" ht="18" customHeight="1" x14ac:dyDescent="0.15">
      <c r="A10" s="27" t="s">
        <v>280</v>
      </c>
      <c r="B10" s="23" t="s">
        <v>1405</v>
      </c>
      <c r="C10" s="2">
        <v>2066</v>
      </c>
      <c r="D10" s="2">
        <v>1164637</v>
      </c>
      <c r="E10" s="2">
        <v>1162856</v>
      </c>
      <c r="F10" s="2">
        <v>205109</v>
      </c>
      <c r="G10" s="2">
        <v>180308</v>
      </c>
      <c r="H10" s="2">
        <v>104886</v>
      </c>
      <c r="I10" s="2">
        <v>100224</v>
      </c>
    </row>
    <row r="11" spans="1:9" ht="18" customHeight="1" x14ac:dyDescent="0.15">
      <c r="A11" s="27" t="s">
        <v>281</v>
      </c>
      <c r="B11" s="23" t="s">
        <v>2295</v>
      </c>
      <c r="C11" s="2">
        <v>2461</v>
      </c>
      <c r="D11" s="2">
        <v>1457244</v>
      </c>
      <c r="E11" s="2">
        <v>1398614</v>
      </c>
      <c r="F11" s="2">
        <v>247465</v>
      </c>
      <c r="G11" s="2">
        <v>222782</v>
      </c>
      <c r="H11" s="2">
        <v>161783</v>
      </c>
      <c r="I11" s="2">
        <v>85683</v>
      </c>
    </row>
    <row r="12" spans="1:9" ht="18" customHeight="1" x14ac:dyDescent="0.15">
      <c r="A12" s="27" t="s">
        <v>282</v>
      </c>
      <c r="B12" s="23" t="s">
        <v>2296</v>
      </c>
      <c r="C12" s="2">
        <v>5502</v>
      </c>
      <c r="D12" s="2">
        <v>2041784</v>
      </c>
      <c r="E12" s="2">
        <v>1995231</v>
      </c>
      <c r="F12" s="2">
        <v>329306</v>
      </c>
      <c r="G12" s="2">
        <v>285781</v>
      </c>
      <c r="H12" s="2">
        <v>211099</v>
      </c>
      <c r="I12" s="2">
        <v>118209</v>
      </c>
    </row>
    <row r="13" spans="1:9" ht="18" customHeight="1" x14ac:dyDescent="0.15">
      <c r="A13" s="27" t="s">
        <v>283</v>
      </c>
      <c r="B13" s="23" t="s">
        <v>161</v>
      </c>
      <c r="C13" s="2">
        <v>4488</v>
      </c>
      <c r="D13" s="2">
        <v>3038071</v>
      </c>
      <c r="E13" s="2">
        <v>2997792</v>
      </c>
      <c r="F13" s="2">
        <v>538218</v>
      </c>
      <c r="G13" s="2">
        <v>478815</v>
      </c>
      <c r="H13" s="2">
        <v>295722</v>
      </c>
      <c r="I13" s="2">
        <v>242497</v>
      </c>
    </row>
    <row r="14" spans="1:9" ht="18" customHeight="1" x14ac:dyDescent="0.15">
      <c r="A14" s="27" t="s">
        <v>284</v>
      </c>
      <c r="B14" s="23" t="s">
        <v>2297</v>
      </c>
      <c r="C14" s="2">
        <v>3798</v>
      </c>
      <c r="D14" s="2">
        <v>2255882</v>
      </c>
      <c r="E14" s="2">
        <v>2241491</v>
      </c>
      <c r="F14" s="2">
        <v>404494</v>
      </c>
      <c r="G14" s="2">
        <v>356749</v>
      </c>
      <c r="H14" s="2">
        <v>200762</v>
      </c>
      <c r="I14" s="2">
        <v>203733</v>
      </c>
    </row>
    <row r="15" spans="1:9" ht="18" customHeight="1" x14ac:dyDescent="0.15">
      <c r="A15" s="27" t="s">
        <v>285</v>
      </c>
      <c r="B15" s="23" t="s">
        <v>183</v>
      </c>
      <c r="C15" s="2">
        <v>690</v>
      </c>
      <c r="D15" s="2">
        <v>782189</v>
      </c>
      <c r="E15" s="2">
        <v>756302</v>
      </c>
      <c r="F15" s="2">
        <v>133724</v>
      </c>
      <c r="G15" s="2">
        <v>122066</v>
      </c>
      <c r="H15" s="2">
        <v>94960</v>
      </c>
      <c r="I15" s="2">
        <v>38764</v>
      </c>
    </row>
    <row r="16" spans="1:9" ht="18" customHeight="1" x14ac:dyDescent="0.15">
      <c r="A16" s="27" t="s">
        <v>286</v>
      </c>
      <c r="B16" s="23" t="s">
        <v>162</v>
      </c>
      <c r="C16" s="2">
        <v>1655</v>
      </c>
      <c r="D16" s="2">
        <v>601021</v>
      </c>
      <c r="E16" s="2">
        <v>580736</v>
      </c>
      <c r="F16" s="2">
        <v>100519</v>
      </c>
      <c r="G16" s="2">
        <v>85669</v>
      </c>
      <c r="H16" s="2">
        <v>61709</v>
      </c>
      <c r="I16" s="2">
        <v>38811</v>
      </c>
    </row>
    <row r="17" spans="1:9" ht="18" customHeight="1" x14ac:dyDescent="0.15">
      <c r="A17" s="27" t="s">
        <v>287</v>
      </c>
      <c r="B17" s="23" t="s">
        <v>163</v>
      </c>
      <c r="C17" s="2">
        <v>8076</v>
      </c>
      <c r="D17" s="2">
        <v>9153469</v>
      </c>
      <c r="E17" s="2">
        <v>9065646</v>
      </c>
      <c r="F17" s="2">
        <v>1657573</v>
      </c>
      <c r="G17" s="2">
        <v>1314496</v>
      </c>
      <c r="H17" s="2">
        <v>1039059</v>
      </c>
      <c r="I17" s="2">
        <v>618516</v>
      </c>
    </row>
    <row r="18" spans="1:9" ht="18" customHeight="1" x14ac:dyDescent="0.15">
      <c r="A18" s="27" t="s">
        <v>288</v>
      </c>
      <c r="B18" s="23" t="s">
        <v>164</v>
      </c>
      <c r="C18" s="2">
        <v>3679</v>
      </c>
      <c r="D18" s="2">
        <v>3061943</v>
      </c>
      <c r="E18" s="2">
        <v>3039724</v>
      </c>
      <c r="F18" s="2">
        <v>569296</v>
      </c>
      <c r="G18" s="2">
        <v>506202</v>
      </c>
      <c r="H18" s="2">
        <v>342364</v>
      </c>
      <c r="I18" s="2">
        <v>226932</v>
      </c>
    </row>
    <row r="19" spans="1:9" ht="18" customHeight="1" x14ac:dyDescent="0.15">
      <c r="A19" s="27" t="s">
        <v>289</v>
      </c>
      <c r="B19" s="23" t="s">
        <v>590</v>
      </c>
      <c r="C19" s="2">
        <v>782</v>
      </c>
      <c r="D19" s="2">
        <v>888330</v>
      </c>
      <c r="E19" s="2">
        <v>882258</v>
      </c>
      <c r="F19" s="2">
        <v>154024</v>
      </c>
      <c r="G19" s="2">
        <v>135639</v>
      </c>
      <c r="H19" s="2">
        <v>96908</v>
      </c>
      <c r="I19" s="2">
        <v>57116</v>
      </c>
    </row>
    <row r="20" spans="1:9" ht="18" customHeight="1" x14ac:dyDescent="0.15">
      <c r="A20" s="27" t="s">
        <v>1232</v>
      </c>
      <c r="B20" s="23" t="s">
        <v>623</v>
      </c>
      <c r="C20" s="2">
        <v>2897</v>
      </c>
      <c r="D20" s="2">
        <v>2173613</v>
      </c>
      <c r="E20" s="2">
        <v>2157466</v>
      </c>
      <c r="F20" s="2">
        <v>415272</v>
      </c>
      <c r="G20" s="2">
        <v>370563</v>
      </c>
      <c r="H20" s="2">
        <v>245456</v>
      </c>
      <c r="I20" s="2">
        <v>169816</v>
      </c>
    </row>
    <row r="21" spans="1:9" ht="18" customHeight="1" x14ac:dyDescent="0.15">
      <c r="A21" s="27" t="s">
        <v>1233</v>
      </c>
      <c r="B21" s="23" t="s">
        <v>165</v>
      </c>
      <c r="C21" s="2">
        <v>4397</v>
      </c>
      <c r="D21" s="2">
        <v>6091526</v>
      </c>
      <c r="E21" s="2">
        <v>6025921</v>
      </c>
      <c r="F21" s="2">
        <v>1088277</v>
      </c>
      <c r="G21" s="2">
        <v>808294</v>
      </c>
      <c r="H21" s="2">
        <v>696694</v>
      </c>
      <c r="I21" s="2">
        <v>391584</v>
      </c>
    </row>
    <row r="22" spans="1:9" ht="18" customHeight="1" x14ac:dyDescent="0.15">
      <c r="A22" s="27" t="s">
        <v>1234</v>
      </c>
      <c r="B22" s="23" t="s">
        <v>855</v>
      </c>
      <c r="C22" s="2">
        <v>469</v>
      </c>
      <c r="D22" s="2">
        <v>546287</v>
      </c>
      <c r="E22" s="2">
        <v>535751</v>
      </c>
      <c r="F22" s="2">
        <v>104135</v>
      </c>
      <c r="G22" s="2">
        <v>95058</v>
      </c>
      <c r="H22" s="2">
        <v>52434</v>
      </c>
      <c r="I22" s="2">
        <v>51701</v>
      </c>
    </row>
    <row r="23" spans="1:9" ht="18" customHeight="1" x14ac:dyDescent="0.15">
      <c r="A23" s="27" t="s">
        <v>1235</v>
      </c>
      <c r="B23" s="23" t="s">
        <v>2298</v>
      </c>
      <c r="C23" s="2">
        <v>161</v>
      </c>
      <c r="D23" s="2">
        <v>132215</v>
      </c>
      <c r="E23" s="2">
        <v>128086</v>
      </c>
      <c r="F23" s="2">
        <v>23532</v>
      </c>
      <c r="G23" s="2">
        <v>20612</v>
      </c>
      <c r="H23" s="2">
        <v>15670</v>
      </c>
      <c r="I23" s="2">
        <v>7862</v>
      </c>
    </row>
    <row r="24" spans="1:9" ht="18" customHeight="1" x14ac:dyDescent="0.15">
      <c r="A24" s="27" t="s">
        <v>1236</v>
      </c>
      <c r="B24" s="23" t="s">
        <v>166</v>
      </c>
      <c r="C24" s="2">
        <v>3767</v>
      </c>
      <c r="D24" s="2">
        <v>5413025</v>
      </c>
      <c r="E24" s="2">
        <v>5362085</v>
      </c>
      <c r="F24" s="2">
        <v>960610</v>
      </c>
      <c r="G24" s="2">
        <v>692623</v>
      </c>
      <c r="H24" s="2">
        <v>628590</v>
      </c>
      <c r="I24" s="2">
        <v>332021</v>
      </c>
    </row>
    <row r="25" spans="1:9" ht="18.2" customHeight="1" x14ac:dyDescent="0.15">
      <c r="A25" s="18" t="s">
        <v>184</v>
      </c>
      <c r="B25" s="29" t="s">
        <v>904</v>
      </c>
      <c r="C25" s="3">
        <v>79023</v>
      </c>
      <c r="D25" s="3">
        <v>474087459</v>
      </c>
      <c r="E25" s="3">
        <v>423234367</v>
      </c>
      <c r="F25" s="3">
        <v>61999279</v>
      </c>
      <c r="G25" s="3">
        <v>51278305</v>
      </c>
      <c r="H25" s="3">
        <v>56691008</v>
      </c>
      <c r="I25" s="3">
        <v>5308298</v>
      </c>
    </row>
    <row r="26" spans="1:9" ht="18.2" customHeight="1" x14ac:dyDescent="0.15">
      <c r="A26" s="124">
        <v>45</v>
      </c>
      <c r="B26" s="29" t="s">
        <v>905</v>
      </c>
      <c r="C26" s="3">
        <v>14817</v>
      </c>
      <c r="D26" s="3">
        <v>42193083</v>
      </c>
      <c r="E26" s="3">
        <v>36303054</v>
      </c>
      <c r="F26" s="3">
        <v>7389462</v>
      </c>
      <c r="G26" s="3">
        <v>6239984</v>
      </c>
      <c r="H26" s="3">
        <v>5918127</v>
      </c>
      <c r="I26" s="3">
        <v>1471340</v>
      </c>
    </row>
    <row r="27" spans="1:9" ht="19.350000000000001" customHeight="1" x14ac:dyDescent="0.15">
      <c r="A27" s="27" t="s">
        <v>174</v>
      </c>
      <c r="B27" s="23" t="s">
        <v>186</v>
      </c>
      <c r="C27" s="2">
        <v>5583</v>
      </c>
      <c r="D27" s="2">
        <v>30197655</v>
      </c>
      <c r="E27" s="2">
        <v>25612617</v>
      </c>
      <c r="F27" s="2">
        <v>5374911</v>
      </c>
      <c r="G27" s="2">
        <v>4493890</v>
      </c>
      <c r="H27" s="2">
        <v>4350149</v>
      </c>
      <c r="I27" s="2">
        <v>1024764</v>
      </c>
    </row>
    <row r="28" spans="1:9" ht="19.350000000000001" customHeight="1" x14ac:dyDescent="0.15">
      <c r="A28" s="27" t="s">
        <v>175</v>
      </c>
      <c r="B28" s="23" t="s">
        <v>1406</v>
      </c>
      <c r="C28" s="2">
        <v>5367</v>
      </c>
      <c r="D28" s="2">
        <v>29519715</v>
      </c>
      <c r="E28" s="2">
        <v>24993186</v>
      </c>
      <c r="F28" s="2">
        <v>5263858</v>
      </c>
      <c r="G28" s="2">
        <v>4394828</v>
      </c>
      <c r="H28" s="2">
        <v>4244922</v>
      </c>
      <c r="I28" s="2">
        <v>1018938</v>
      </c>
    </row>
    <row r="29" spans="1:9" ht="19.350000000000001" customHeight="1" x14ac:dyDescent="0.15">
      <c r="A29" s="27" t="s">
        <v>1238</v>
      </c>
      <c r="B29" s="23" t="s">
        <v>1407</v>
      </c>
      <c r="C29" s="2">
        <v>216</v>
      </c>
      <c r="D29" s="2">
        <v>677940</v>
      </c>
      <c r="E29" s="2">
        <v>619432</v>
      </c>
      <c r="F29" s="2">
        <v>111052</v>
      </c>
      <c r="G29" s="2">
        <v>99062</v>
      </c>
      <c r="H29" s="2">
        <v>105227</v>
      </c>
      <c r="I29" s="2">
        <v>5826</v>
      </c>
    </row>
    <row r="30" spans="1:9" ht="19.350000000000001" customHeight="1" x14ac:dyDescent="0.15">
      <c r="A30" s="27" t="s">
        <v>853</v>
      </c>
      <c r="B30" s="23" t="s">
        <v>584</v>
      </c>
      <c r="C30" s="2">
        <v>5413</v>
      </c>
      <c r="D30" s="2">
        <v>3782108</v>
      </c>
      <c r="E30" s="2">
        <v>3692628</v>
      </c>
      <c r="F30" s="2">
        <v>694509</v>
      </c>
      <c r="G30" s="2">
        <v>669731</v>
      </c>
      <c r="H30" s="2">
        <v>474059</v>
      </c>
      <c r="I30" s="2">
        <v>220452</v>
      </c>
    </row>
    <row r="31" spans="1:9" ht="19.350000000000001" customHeight="1" x14ac:dyDescent="0.15">
      <c r="A31" s="27" t="s">
        <v>1239</v>
      </c>
      <c r="B31" s="23" t="s">
        <v>906</v>
      </c>
      <c r="C31" s="2">
        <v>602</v>
      </c>
      <c r="D31" s="2">
        <v>577154</v>
      </c>
      <c r="E31" s="2">
        <v>564550</v>
      </c>
      <c r="F31" s="2">
        <v>98892</v>
      </c>
      <c r="G31" s="2">
        <v>93945</v>
      </c>
      <c r="H31" s="2">
        <v>66894</v>
      </c>
      <c r="I31" s="2">
        <v>31999</v>
      </c>
    </row>
    <row r="32" spans="1:9" ht="19.350000000000001" customHeight="1" x14ac:dyDescent="0.15">
      <c r="A32" s="27" t="s">
        <v>1240</v>
      </c>
      <c r="B32" s="23" t="s">
        <v>188</v>
      </c>
      <c r="C32" s="2">
        <v>431</v>
      </c>
      <c r="D32" s="2">
        <v>131139</v>
      </c>
      <c r="E32" s="2">
        <v>129500</v>
      </c>
      <c r="F32" s="2">
        <v>24631</v>
      </c>
      <c r="G32" s="2">
        <v>23730</v>
      </c>
      <c r="H32" s="2">
        <v>14688</v>
      </c>
      <c r="I32" s="2">
        <v>9943</v>
      </c>
    </row>
    <row r="33" spans="1:9" ht="19.350000000000001" customHeight="1" x14ac:dyDescent="0.15">
      <c r="A33" s="27" t="s">
        <v>1241</v>
      </c>
      <c r="B33" s="23" t="s">
        <v>1408</v>
      </c>
      <c r="C33" s="2">
        <v>4251</v>
      </c>
      <c r="D33" s="2">
        <v>2940233</v>
      </c>
      <c r="E33" s="2">
        <v>2869169</v>
      </c>
      <c r="F33" s="2">
        <v>546390</v>
      </c>
      <c r="G33" s="2">
        <v>528319</v>
      </c>
      <c r="H33" s="2">
        <v>376951</v>
      </c>
      <c r="I33" s="2">
        <v>169441</v>
      </c>
    </row>
    <row r="34" spans="1:9" ht="19.350000000000001" customHeight="1" x14ac:dyDescent="0.15">
      <c r="A34" s="27" t="s">
        <v>1242</v>
      </c>
      <c r="B34" s="23" t="s">
        <v>1409</v>
      </c>
      <c r="C34" s="2">
        <v>129</v>
      </c>
      <c r="D34" s="2">
        <v>133582</v>
      </c>
      <c r="E34" s="2">
        <v>129409</v>
      </c>
      <c r="F34" s="2">
        <v>24596</v>
      </c>
      <c r="G34" s="2">
        <v>23737</v>
      </c>
      <c r="H34" s="2">
        <v>15527</v>
      </c>
      <c r="I34" s="2">
        <v>9069</v>
      </c>
    </row>
    <row r="35" spans="1:9" ht="19.350000000000001" customHeight="1" x14ac:dyDescent="0.15">
      <c r="A35" s="27" t="s">
        <v>177</v>
      </c>
      <c r="B35" s="23" t="s">
        <v>2299</v>
      </c>
      <c r="C35" s="2">
        <v>2988</v>
      </c>
      <c r="D35" s="2">
        <v>7243069</v>
      </c>
      <c r="E35" s="2">
        <v>6169536</v>
      </c>
      <c r="F35" s="2">
        <v>1150495</v>
      </c>
      <c r="G35" s="2">
        <v>934776</v>
      </c>
      <c r="H35" s="2">
        <v>967642</v>
      </c>
      <c r="I35" s="2">
        <v>182854</v>
      </c>
    </row>
    <row r="36" spans="1:9" ht="19.350000000000001" customHeight="1" x14ac:dyDescent="0.15">
      <c r="A36" s="27" t="s">
        <v>179</v>
      </c>
      <c r="B36" s="23" t="s">
        <v>2300</v>
      </c>
      <c r="C36" s="2">
        <v>473</v>
      </c>
      <c r="D36" s="2">
        <v>4655190</v>
      </c>
      <c r="E36" s="2">
        <v>3823073</v>
      </c>
      <c r="F36" s="2">
        <v>712242</v>
      </c>
      <c r="G36" s="2">
        <v>544846</v>
      </c>
      <c r="H36" s="2">
        <v>600908</v>
      </c>
      <c r="I36" s="2">
        <v>111334</v>
      </c>
    </row>
    <row r="37" spans="1:9" ht="19.350000000000001" customHeight="1" x14ac:dyDescent="0.15">
      <c r="A37" s="27" t="s">
        <v>1243</v>
      </c>
      <c r="B37" s="23" t="s">
        <v>2301</v>
      </c>
      <c r="C37" s="2">
        <v>2515</v>
      </c>
      <c r="D37" s="2">
        <v>2587879</v>
      </c>
      <c r="E37" s="2">
        <v>2346463</v>
      </c>
      <c r="F37" s="2">
        <v>438252</v>
      </c>
      <c r="G37" s="2">
        <v>389931</v>
      </c>
      <c r="H37" s="2">
        <v>366733</v>
      </c>
      <c r="I37" s="2">
        <v>71520</v>
      </c>
    </row>
    <row r="38" spans="1:9" ht="19.350000000000001" customHeight="1" x14ac:dyDescent="0.15">
      <c r="A38" s="27" t="s">
        <v>182</v>
      </c>
      <c r="B38" s="23" t="s">
        <v>1410</v>
      </c>
      <c r="C38" s="2">
        <v>833</v>
      </c>
      <c r="D38" s="2">
        <v>970251</v>
      </c>
      <c r="E38" s="2">
        <v>828273</v>
      </c>
      <c r="F38" s="2">
        <v>169548</v>
      </c>
      <c r="G38" s="2">
        <v>141587</v>
      </c>
      <c r="H38" s="2">
        <v>126278</v>
      </c>
      <c r="I38" s="2">
        <v>43270</v>
      </c>
    </row>
    <row r="39" spans="1:9" ht="19.350000000000001" customHeight="1" x14ac:dyDescent="0.15">
      <c r="A39" s="18" t="s">
        <v>1244</v>
      </c>
      <c r="B39" s="29" t="s">
        <v>907</v>
      </c>
      <c r="C39" s="3">
        <v>20532</v>
      </c>
      <c r="D39" s="3">
        <v>282225050</v>
      </c>
      <c r="E39" s="3">
        <v>244861715</v>
      </c>
      <c r="F39" s="3">
        <v>35677761</v>
      </c>
      <c r="G39" s="3">
        <v>27764158</v>
      </c>
      <c r="H39" s="3">
        <v>34243670</v>
      </c>
      <c r="I39" s="3">
        <v>1434099</v>
      </c>
    </row>
    <row r="40" spans="1:9" x14ac:dyDescent="0.2">
      <c r="C40" s="129"/>
      <c r="D40" s="129"/>
      <c r="E40" s="129"/>
      <c r="F40" s="129"/>
      <c r="G40" s="129"/>
      <c r="H40" s="129"/>
      <c r="I40" s="129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164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164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58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58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58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58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58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58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58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58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58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58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58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58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58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58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58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58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58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58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58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58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58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58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58"/>
      <c r="B1294" s="5"/>
      <c r="C1294" s="66"/>
      <c r="D1294" s="66"/>
      <c r="E1294" s="66"/>
      <c r="F1294" s="66"/>
      <c r="G1294" s="66"/>
      <c r="H1294" s="66"/>
      <c r="I1294" s="66"/>
    </row>
    <row r="1295" spans="1:9" ht="9" customHeight="1" x14ac:dyDescent="0.15">
      <c r="A1295" s="158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58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58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58"/>
      <c r="B1298" s="5"/>
      <c r="C1298" s="8"/>
      <c r="D1298" s="8"/>
      <c r="E1298" s="8"/>
      <c r="F1298" s="8"/>
      <c r="G1298" s="8"/>
      <c r="H1298" s="8"/>
      <c r="I1298" s="111"/>
    </row>
    <row r="1299" spans="1:9" ht="9" customHeight="1" x14ac:dyDescent="0.15">
      <c r="A1299" s="158"/>
      <c r="B1299" s="5"/>
      <c r="C1299" s="8"/>
      <c r="D1299" s="8"/>
      <c r="E1299" s="8"/>
      <c r="F1299" s="8"/>
      <c r="G1299" s="8"/>
      <c r="H1299" s="8"/>
      <c r="I1299" s="111"/>
    </row>
    <row r="1300" spans="1:9" ht="9" customHeight="1" x14ac:dyDescent="0.15">
      <c r="A1300" s="158"/>
      <c r="B1300" s="5"/>
      <c r="C1300" s="8"/>
      <c r="D1300" s="8"/>
      <c r="E1300" s="8"/>
      <c r="F1300" s="8"/>
      <c r="G1300" s="8"/>
      <c r="H1300" s="8"/>
      <c r="I1300" s="111"/>
    </row>
    <row r="1301" spans="1:9" ht="9" customHeight="1" x14ac:dyDescent="0.15">
      <c r="A1301" s="158"/>
      <c r="B1301" s="5"/>
      <c r="C1301" s="8"/>
      <c r="D1301" s="8"/>
      <c r="E1301" s="8"/>
      <c r="F1301" s="8"/>
      <c r="G1301" s="8"/>
      <c r="H1301" s="8"/>
      <c r="I1301" s="111"/>
    </row>
    <row r="1302" spans="1:9" ht="9" customHeight="1" x14ac:dyDescent="0.15">
      <c r="A1302" s="158"/>
      <c r="B1302" s="5"/>
      <c r="C1302" s="8"/>
      <c r="D1302" s="8"/>
      <c r="E1302" s="8"/>
      <c r="F1302" s="8"/>
      <c r="G1302" s="8"/>
      <c r="H1302" s="8"/>
      <c r="I1302" s="111"/>
    </row>
    <row r="1303" spans="1:9" ht="9" customHeight="1" x14ac:dyDescent="0.15">
      <c r="A1303" s="158"/>
      <c r="B1303" s="5"/>
      <c r="C1303" s="8"/>
      <c r="D1303" s="8"/>
      <c r="E1303" s="8"/>
      <c r="F1303" s="8"/>
      <c r="G1303" s="8"/>
      <c r="H1303" s="8"/>
      <c r="I1303" s="111"/>
    </row>
    <row r="1304" spans="1:9" ht="9" customHeight="1" x14ac:dyDescent="0.15">
      <c r="A1304" s="158"/>
      <c r="B1304" s="5"/>
      <c r="C1304" s="8"/>
      <c r="D1304" s="8"/>
      <c r="E1304" s="8"/>
      <c r="F1304" s="8"/>
      <c r="G1304" s="8"/>
      <c r="H1304" s="8"/>
      <c r="I1304" s="111"/>
    </row>
    <row r="1305" spans="1:9" ht="9" customHeight="1" x14ac:dyDescent="0.15">
      <c r="A1305" s="158"/>
      <c r="B1305" s="5"/>
      <c r="C1305" s="8"/>
      <c r="D1305" s="8"/>
      <c r="E1305" s="8"/>
      <c r="F1305" s="8"/>
      <c r="G1305" s="8"/>
      <c r="H1305" s="8"/>
      <c r="I1305" s="111"/>
    </row>
    <row r="1306" spans="1:9" ht="9" customHeight="1" x14ac:dyDescent="0.15">
      <c r="A1306" s="158"/>
      <c r="B1306" s="5"/>
      <c r="C1306" s="8"/>
      <c r="D1306" s="8"/>
      <c r="E1306" s="8"/>
      <c r="F1306" s="8"/>
      <c r="G1306" s="8"/>
      <c r="H1306" s="8"/>
      <c r="I1306" s="111"/>
    </row>
    <row r="1307" spans="1:9" ht="9" customHeight="1" x14ac:dyDescent="0.15">
      <c r="A1307" s="158"/>
      <c r="B1307" s="5"/>
      <c r="C1307" s="8"/>
      <c r="D1307" s="8"/>
      <c r="E1307" s="8"/>
      <c r="F1307" s="8"/>
      <c r="G1307" s="8"/>
      <c r="H1307" s="8"/>
      <c r="I1307" s="111"/>
    </row>
    <row r="1308" spans="1:9" ht="9" customHeight="1" x14ac:dyDescent="0.15">
      <c r="A1308" s="158"/>
      <c r="B1308" s="5"/>
      <c r="C1308" s="8"/>
      <c r="D1308" s="8"/>
      <c r="E1308" s="8"/>
      <c r="F1308" s="8"/>
      <c r="G1308" s="8"/>
      <c r="H1308" s="8"/>
      <c r="I1308" s="111"/>
    </row>
    <row r="1309" spans="1:9" ht="9" customHeight="1" x14ac:dyDescent="0.15">
      <c r="A1309" s="158"/>
      <c r="B1309" s="5"/>
      <c r="C1309" s="8"/>
      <c r="D1309" s="8"/>
      <c r="E1309" s="8"/>
      <c r="F1309" s="8"/>
      <c r="G1309" s="8"/>
      <c r="H1309" s="8"/>
      <c r="I1309" s="111"/>
    </row>
    <row r="1310" spans="1:9" ht="9" customHeight="1" x14ac:dyDescent="0.15">
      <c r="A1310" s="158"/>
      <c r="B1310" s="5"/>
      <c r="C1310" s="8"/>
      <c r="D1310" s="8"/>
      <c r="E1310" s="8"/>
      <c r="F1310" s="8"/>
      <c r="G1310" s="8"/>
      <c r="H1310" s="8"/>
      <c r="I1310" s="111"/>
    </row>
    <row r="1311" spans="1:9" ht="9" customHeight="1" x14ac:dyDescent="0.15">
      <c r="A1311" s="158"/>
      <c r="B1311" s="5"/>
      <c r="C1311" s="8"/>
      <c r="D1311" s="8"/>
      <c r="E1311" s="8"/>
      <c r="F1311" s="8"/>
      <c r="G1311" s="8"/>
      <c r="H1311" s="8"/>
      <c r="I1311" s="111"/>
    </row>
    <row r="1312" spans="1:9" ht="9" customHeight="1" x14ac:dyDescent="0.15">
      <c r="A1312" s="158"/>
      <c r="B1312" s="5"/>
      <c r="C1312" s="8"/>
      <c r="D1312" s="8"/>
      <c r="E1312" s="8"/>
      <c r="F1312" s="8"/>
      <c r="G1312" s="8"/>
      <c r="H1312" s="8"/>
      <c r="I1312" s="111"/>
    </row>
    <row r="1313" spans="1:9" ht="9" customHeight="1" x14ac:dyDescent="0.15">
      <c r="A1313" s="158"/>
      <c r="B1313" s="5"/>
      <c r="C1313" s="8"/>
      <c r="D1313" s="8"/>
      <c r="E1313" s="8"/>
      <c r="F1313" s="8"/>
      <c r="G1313" s="8"/>
      <c r="H1313" s="8"/>
      <c r="I1313" s="111"/>
    </row>
    <row r="1314" spans="1:9" ht="9" customHeight="1" x14ac:dyDescent="0.15">
      <c r="A1314" s="158"/>
      <c r="B1314" s="5"/>
      <c r="C1314" s="8"/>
      <c r="D1314" s="8"/>
      <c r="E1314" s="8"/>
      <c r="F1314" s="8"/>
      <c r="G1314" s="8"/>
      <c r="H1314" s="8"/>
      <c r="I1314" s="111"/>
    </row>
    <row r="1315" spans="1:9" ht="9" customHeight="1" x14ac:dyDescent="0.15">
      <c r="A1315" s="158"/>
      <c r="B1315" s="5"/>
      <c r="C1315" s="8"/>
      <c r="D1315" s="8"/>
      <c r="E1315" s="8"/>
      <c r="F1315" s="8"/>
      <c r="G1315" s="8"/>
      <c r="H1315" s="8"/>
      <c r="I1315" s="111"/>
    </row>
    <row r="1316" spans="1:9" ht="9" customHeight="1" x14ac:dyDescent="0.15">
      <c r="A1316" s="158"/>
      <c r="B1316" s="5"/>
      <c r="C1316" s="8"/>
      <c r="D1316" s="8"/>
      <c r="E1316" s="8"/>
      <c r="F1316" s="8"/>
      <c r="G1316" s="8"/>
      <c r="H1316" s="8"/>
      <c r="I1316" s="111"/>
    </row>
    <row r="1317" spans="1:9" ht="9" customHeight="1" x14ac:dyDescent="0.15">
      <c r="A1317" s="158"/>
      <c r="B1317" s="5"/>
      <c r="C1317" s="8"/>
      <c r="D1317" s="8"/>
      <c r="E1317" s="8"/>
      <c r="F1317" s="8"/>
      <c r="G1317" s="8"/>
      <c r="H1317" s="8"/>
      <c r="I1317" s="111"/>
    </row>
    <row r="1318" spans="1:9" ht="9" customHeight="1" x14ac:dyDescent="0.15">
      <c r="A1318" s="159"/>
      <c r="B1318" s="5"/>
      <c r="C1318" s="8"/>
      <c r="D1318" s="8"/>
      <c r="E1318" s="8"/>
      <c r="F1318" s="8"/>
      <c r="G1318" s="8"/>
      <c r="H1318" s="8"/>
      <c r="I1318" s="111"/>
    </row>
    <row r="1319" spans="1:9" ht="9" customHeight="1" x14ac:dyDescent="0.15">
      <c r="A1319" s="158"/>
      <c r="B1319" s="99"/>
      <c r="C1319" s="8"/>
      <c r="D1319" s="8"/>
      <c r="E1319" s="8"/>
      <c r="F1319" s="8"/>
      <c r="G1319" s="8"/>
      <c r="H1319" s="8"/>
      <c r="I1319" s="111"/>
    </row>
    <row r="1320" spans="1:9" x14ac:dyDescent="0.15">
      <c r="C1320" s="8"/>
      <c r="D1320" s="8"/>
      <c r="E1320" s="8"/>
      <c r="F1320" s="8"/>
      <c r="G1320" s="8"/>
      <c r="H1320" s="8"/>
      <c r="I1320" s="111"/>
    </row>
    <row r="1321" spans="1:9" x14ac:dyDescent="0.15">
      <c r="C1321" s="8"/>
      <c r="D1321" s="8"/>
      <c r="E1321" s="8"/>
      <c r="F1321" s="8"/>
      <c r="G1321" s="8"/>
      <c r="H1321" s="8"/>
      <c r="I1321" s="111"/>
    </row>
    <row r="1322" spans="1:9" x14ac:dyDescent="0.15">
      <c r="C1322" s="8"/>
      <c r="D1322" s="8"/>
      <c r="E1322" s="8"/>
      <c r="F1322" s="8"/>
      <c r="G1322" s="8"/>
      <c r="H1322" s="8"/>
      <c r="I1322" s="111"/>
    </row>
    <row r="1323" spans="1:9" x14ac:dyDescent="0.15">
      <c r="C1323" s="8"/>
      <c r="D1323" s="8"/>
      <c r="E1323" s="8"/>
      <c r="F1323" s="8"/>
      <c r="G1323" s="8"/>
      <c r="H1323" s="8"/>
      <c r="I1323" s="111"/>
    </row>
    <row r="1324" spans="1:9" x14ac:dyDescent="0.15">
      <c r="C1324" s="8"/>
      <c r="D1324" s="8"/>
      <c r="E1324" s="8"/>
      <c r="F1324" s="8"/>
      <c r="G1324" s="8"/>
      <c r="H1324" s="8"/>
      <c r="I1324" s="111"/>
    </row>
    <row r="1325" spans="1:9" x14ac:dyDescent="0.15">
      <c r="C1325" s="8"/>
      <c r="D1325" s="8"/>
      <c r="E1325" s="8"/>
      <c r="F1325" s="8"/>
      <c r="G1325" s="8"/>
      <c r="H1325" s="8"/>
      <c r="I1325" s="111"/>
    </row>
    <row r="1326" spans="1:9" x14ac:dyDescent="0.15">
      <c r="C1326" s="8"/>
      <c r="D1326" s="8"/>
      <c r="E1326" s="8"/>
      <c r="F1326" s="8"/>
      <c r="G1326" s="8"/>
      <c r="H1326" s="8"/>
      <c r="I1326" s="111"/>
    </row>
    <row r="1327" spans="1:9" x14ac:dyDescent="0.15">
      <c r="C1327" s="8"/>
      <c r="D1327" s="8"/>
      <c r="E1327" s="8"/>
      <c r="F1327" s="8"/>
      <c r="G1327" s="8"/>
      <c r="H1327" s="8"/>
      <c r="I1327" s="111"/>
    </row>
    <row r="1328" spans="1:9" x14ac:dyDescent="0.15">
      <c r="C1328" s="8"/>
      <c r="D1328" s="8"/>
      <c r="E1328" s="8"/>
      <c r="F1328" s="8"/>
      <c r="G1328" s="8"/>
      <c r="H1328" s="8"/>
      <c r="I1328" s="111"/>
    </row>
    <row r="1329" spans="3:9" x14ac:dyDescent="0.15">
      <c r="C1329" s="8"/>
      <c r="D1329" s="8"/>
      <c r="E1329" s="8"/>
      <c r="F1329" s="8"/>
      <c r="G1329" s="8"/>
      <c r="H1329" s="8"/>
      <c r="I1329" s="111"/>
    </row>
    <row r="1330" spans="3:9" x14ac:dyDescent="0.15">
      <c r="C1330" s="8"/>
      <c r="D1330" s="8"/>
      <c r="E1330" s="8"/>
      <c r="F1330" s="8"/>
      <c r="G1330" s="8"/>
      <c r="H1330" s="8"/>
      <c r="I1330" s="111"/>
    </row>
    <row r="1331" spans="3:9" x14ac:dyDescent="0.15">
      <c r="C1331" s="8"/>
      <c r="D1331" s="8"/>
      <c r="E1331" s="8"/>
      <c r="F1331" s="8"/>
      <c r="G1331" s="8"/>
      <c r="H1331" s="8"/>
      <c r="I1331" s="111"/>
    </row>
    <row r="1332" spans="3:9" x14ac:dyDescent="0.15">
      <c r="C1332" s="8"/>
      <c r="D1332" s="8"/>
      <c r="E1332" s="8"/>
      <c r="F1332" s="8"/>
      <c r="G1332" s="8"/>
      <c r="H1332" s="8"/>
    </row>
    <row r="1333" spans="3:9" x14ac:dyDescent="0.15">
      <c r="C1333" s="8"/>
      <c r="D1333" s="8"/>
      <c r="E1333" s="8"/>
      <c r="F1333" s="8"/>
      <c r="G1333" s="8"/>
      <c r="H1333" s="8"/>
    </row>
    <row r="1334" spans="3:9" x14ac:dyDescent="0.15">
      <c r="C1334" s="8"/>
      <c r="D1334" s="8"/>
      <c r="E1334" s="8"/>
      <c r="F1334" s="8"/>
      <c r="G1334" s="8"/>
      <c r="H1334" s="8"/>
    </row>
    <row r="1335" spans="3:9" x14ac:dyDescent="0.15">
      <c r="C1335" s="8"/>
      <c r="D1335" s="8"/>
      <c r="E1335" s="8"/>
      <c r="F1335" s="8"/>
      <c r="G1335" s="8"/>
      <c r="H1335" s="8"/>
    </row>
    <row r="1336" spans="3:9" x14ac:dyDescent="0.15">
      <c r="C1336" s="8"/>
      <c r="D1336" s="8"/>
      <c r="E1336" s="8"/>
      <c r="F1336" s="8"/>
      <c r="G1336" s="8"/>
      <c r="H1336" s="8"/>
    </row>
    <row r="1337" spans="3:9" x14ac:dyDescent="0.15">
      <c r="C1337" s="8"/>
      <c r="D1337" s="8"/>
      <c r="E1337" s="8"/>
      <c r="F1337" s="8"/>
      <c r="G1337" s="8"/>
      <c r="H1337" s="8"/>
    </row>
    <row r="1338" spans="3:9" x14ac:dyDescent="0.15">
      <c r="C1338" s="8"/>
      <c r="D1338" s="8"/>
      <c r="E1338" s="8"/>
      <c r="F1338" s="8"/>
      <c r="G1338" s="8"/>
      <c r="H1338" s="8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223:I1297 C1223:H1353 C620:I1222 C6:I39">
    <cfRule type="cellIs" dxfId="403" priority="3" stopIfTrue="1" operator="equal">
      <formula>"."</formula>
    </cfRule>
    <cfRule type="cellIs" dxfId="402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1311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18.75" customHeight="1" x14ac:dyDescent="0.15">
      <c r="A6" s="27" t="s">
        <v>1245</v>
      </c>
      <c r="B6" s="23" t="s">
        <v>1374</v>
      </c>
      <c r="C6" s="2">
        <v>7136</v>
      </c>
      <c r="D6" s="2">
        <v>4448143</v>
      </c>
      <c r="E6" s="2">
        <v>3721560</v>
      </c>
      <c r="F6" s="2">
        <v>675326</v>
      </c>
      <c r="G6" s="2">
        <v>499059</v>
      </c>
      <c r="H6" s="2">
        <v>463441</v>
      </c>
      <c r="I6" s="2">
        <v>211887</v>
      </c>
    </row>
    <row r="7" spans="1:9" ht="18.75" customHeight="1" x14ac:dyDescent="0.15">
      <c r="A7" s="27" t="s">
        <v>1246</v>
      </c>
      <c r="B7" s="23" t="s">
        <v>1411</v>
      </c>
      <c r="C7" s="2">
        <v>107</v>
      </c>
      <c r="D7" s="2">
        <v>99181</v>
      </c>
      <c r="E7" s="2">
        <v>95117</v>
      </c>
      <c r="F7" s="2">
        <v>10443</v>
      </c>
      <c r="G7" s="2">
        <v>9718</v>
      </c>
      <c r="H7" s="2">
        <v>9201</v>
      </c>
      <c r="I7" s="2">
        <v>1242</v>
      </c>
    </row>
    <row r="8" spans="1:9" ht="18.75" customHeight="1" x14ac:dyDescent="0.15">
      <c r="A8" s="27" t="s">
        <v>1247</v>
      </c>
      <c r="B8" s="23" t="s">
        <v>1412</v>
      </c>
      <c r="C8" s="2">
        <v>189</v>
      </c>
      <c r="D8" s="2">
        <v>204159</v>
      </c>
      <c r="E8" s="2">
        <v>178963</v>
      </c>
      <c r="F8" s="2">
        <v>32405</v>
      </c>
      <c r="G8" s="2">
        <v>17832</v>
      </c>
      <c r="H8" s="2">
        <v>25847</v>
      </c>
      <c r="I8" s="2">
        <v>6559</v>
      </c>
    </row>
    <row r="9" spans="1:9" ht="18.75" customHeight="1" x14ac:dyDescent="0.15">
      <c r="A9" s="27" t="s">
        <v>1248</v>
      </c>
      <c r="B9" s="23" t="s">
        <v>908</v>
      </c>
      <c r="C9" s="2">
        <v>636</v>
      </c>
      <c r="D9" s="2">
        <v>196026</v>
      </c>
      <c r="E9" s="2">
        <v>182123</v>
      </c>
      <c r="F9" s="2">
        <v>33572</v>
      </c>
      <c r="G9" s="2">
        <v>29906</v>
      </c>
      <c r="H9" s="2">
        <v>22756</v>
      </c>
      <c r="I9" s="2">
        <v>10816</v>
      </c>
    </row>
    <row r="10" spans="1:9" ht="18.75" customHeight="1" x14ac:dyDescent="0.15">
      <c r="A10" s="27" t="s">
        <v>2126</v>
      </c>
      <c r="B10" s="23" t="s">
        <v>1413</v>
      </c>
      <c r="C10" s="2">
        <v>91</v>
      </c>
      <c r="D10" s="2">
        <v>32293</v>
      </c>
      <c r="E10" s="2">
        <v>30475</v>
      </c>
      <c r="F10" s="2">
        <v>5261</v>
      </c>
      <c r="G10" s="2">
        <v>4743</v>
      </c>
      <c r="H10" s="2">
        <v>3566</v>
      </c>
      <c r="I10" s="2">
        <v>1695</v>
      </c>
    </row>
    <row r="11" spans="1:9" ht="18.75" customHeight="1" x14ac:dyDescent="0.15">
      <c r="A11" s="27" t="s">
        <v>1249</v>
      </c>
      <c r="B11" s="23" t="s">
        <v>1414</v>
      </c>
      <c r="C11" s="2">
        <v>545</v>
      </c>
      <c r="D11" s="2">
        <v>163733</v>
      </c>
      <c r="E11" s="2">
        <v>151648</v>
      </c>
      <c r="F11" s="2">
        <v>28311</v>
      </c>
      <c r="G11" s="2">
        <v>25162</v>
      </c>
      <c r="H11" s="2">
        <v>19190</v>
      </c>
      <c r="I11" s="2">
        <v>9121</v>
      </c>
    </row>
    <row r="12" spans="1:9" ht="18.75" customHeight="1" x14ac:dyDescent="0.15">
      <c r="A12" s="27" t="s">
        <v>1250</v>
      </c>
      <c r="B12" s="23" t="s">
        <v>2302</v>
      </c>
      <c r="C12" s="2">
        <v>1220</v>
      </c>
      <c r="D12" s="2">
        <v>1346588</v>
      </c>
      <c r="E12" s="2">
        <v>1053518</v>
      </c>
      <c r="F12" s="2">
        <v>231202</v>
      </c>
      <c r="G12" s="2">
        <v>174231</v>
      </c>
      <c r="H12" s="2">
        <v>121702</v>
      </c>
      <c r="I12" s="2">
        <v>109501</v>
      </c>
    </row>
    <row r="13" spans="1:9" ht="18.75" customHeight="1" x14ac:dyDescent="0.15">
      <c r="A13" s="27" t="s">
        <v>1251</v>
      </c>
      <c r="B13" s="23" t="s">
        <v>2303</v>
      </c>
      <c r="C13" s="2">
        <v>661</v>
      </c>
      <c r="D13" s="2">
        <v>331864</v>
      </c>
      <c r="E13" s="2">
        <v>307699</v>
      </c>
      <c r="F13" s="2">
        <v>55044</v>
      </c>
      <c r="G13" s="2">
        <v>48854</v>
      </c>
      <c r="H13" s="2">
        <v>39920</v>
      </c>
      <c r="I13" s="2">
        <v>15125</v>
      </c>
    </row>
    <row r="14" spans="1:9" ht="18.75" customHeight="1" x14ac:dyDescent="0.15">
      <c r="A14" s="27" t="s">
        <v>1252</v>
      </c>
      <c r="B14" s="23" t="s">
        <v>1415</v>
      </c>
      <c r="C14" s="2">
        <v>493</v>
      </c>
      <c r="D14" s="2">
        <v>194438</v>
      </c>
      <c r="E14" s="2">
        <v>172097</v>
      </c>
      <c r="F14" s="2">
        <v>33614</v>
      </c>
      <c r="G14" s="2">
        <v>26863</v>
      </c>
      <c r="H14" s="2">
        <v>23986</v>
      </c>
      <c r="I14" s="2">
        <v>9628</v>
      </c>
    </row>
    <row r="15" spans="1:9" ht="18.75" customHeight="1" x14ac:dyDescent="0.15">
      <c r="A15" s="27" t="s">
        <v>1253</v>
      </c>
      <c r="B15" s="23" t="s">
        <v>1416</v>
      </c>
      <c r="C15" s="2">
        <v>371</v>
      </c>
      <c r="D15" s="2">
        <v>164351</v>
      </c>
      <c r="E15" s="2">
        <v>143289</v>
      </c>
      <c r="F15" s="2">
        <v>26753</v>
      </c>
      <c r="G15" s="2">
        <v>18126</v>
      </c>
      <c r="H15" s="2">
        <v>14279</v>
      </c>
      <c r="I15" s="2">
        <v>12474</v>
      </c>
    </row>
    <row r="16" spans="1:9" ht="18.75" customHeight="1" x14ac:dyDescent="0.15">
      <c r="A16" s="27" t="s">
        <v>1254</v>
      </c>
      <c r="B16" s="23" t="s">
        <v>909</v>
      </c>
      <c r="C16" s="2">
        <v>2083</v>
      </c>
      <c r="D16" s="2">
        <v>882292</v>
      </c>
      <c r="E16" s="2">
        <v>796959</v>
      </c>
      <c r="F16" s="2">
        <v>122752</v>
      </c>
      <c r="G16" s="2">
        <v>101874</v>
      </c>
      <c r="H16" s="2">
        <v>94779</v>
      </c>
      <c r="I16" s="2">
        <v>27973</v>
      </c>
    </row>
    <row r="17" spans="1:9" ht="18.75" customHeight="1" x14ac:dyDescent="0.15">
      <c r="A17" s="27" t="s">
        <v>1199</v>
      </c>
      <c r="B17" s="23" t="s">
        <v>2304</v>
      </c>
      <c r="C17" s="2">
        <v>23</v>
      </c>
      <c r="D17" s="2">
        <v>17341</v>
      </c>
      <c r="E17" s="2">
        <v>14063</v>
      </c>
      <c r="F17" s="2">
        <v>3247</v>
      </c>
      <c r="G17" s="2">
        <v>2529</v>
      </c>
      <c r="H17" s="2">
        <v>2105</v>
      </c>
      <c r="I17" s="2">
        <v>1142</v>
      </c>
    </row>
    <row r="18" spans="1:9" ht="18.75" customHeight="1" x14ac:dyDescent="0.15">
      <c r="A18" s="27" t="s">
        <v>1200</v>
      </c>
      <c r="B18" s="23" t="s">
        <v>910</v>
      </c>
      <c r="C18" s="2">
        <v>77</v>
      </c>
      <c r="D18" s="2">
        <v>34853</v>
      </c>
      <c r="E18" s="2">
        <v>33974</v>
      </c>
      <c r="F18" s="2">
        <v>1857</v>
      </c>
      <c r="G18" s="2">
        <v>1665</v>
      </c>
      <c r="H18" s="2">
        <v>1078</v>
      </c>
      <c r="I18" s="2">
        <v>779</v>
      </c>
    </row>
    <row r="19" spans="1:9" ht="18.75" customHeight="1" x14ac:dyDescent="0.15">
      <c r="A19" s="27" t="s">
        <v>1201</v>
      </c>
      <c r="B19" s="23" t="s">
        <v>911</v>
      </c>
      <c r="C19" s="2">
        <v>23</v>
      </c>
      <c r="D19" s="2">
        <v>7077</v>
      </c>
      <c r="E19" s="2">
        <v>6251</v>
      </c>
      <c r="F19" s="2">
        <v>1265</v>
      </c>
      <c r="G19" s="2">
        <v>1061</v>
      </c>
      <c r="H19" s="2">
        <v>892</v>
      </c>
      <c r="I19" s="2">
        <v>373</v>
      </c>
    </row>
    <row r="20" spans="1:9" ht="18.75" customHeight="1" x14ac:dyDescent="0.15">
      <c r="A20" s="27" t="s">
        <v>1202</v>
      </c>
      <c r="B20" s="23" t="s">
        <v>2305</v>
      </c>
      <c r="C20" s="2">
        <v>155</v>
      </c>
      <c r="D20" s="2">
        <v>182097</v>
      </c>
      <c r="E20" s="2">
        <v>167604</v>
      </c>
      <c r="F20" s="2">
        <v>26189</v>
      </c>
      <c r="G20" s="2">
        <v>23074</v>
      </c>
      <c r="H20" s="2">
        <v>24673</v>
      </c>
      <c r="I20" s="2">
        <v>1516</v>
      </c>
    </row>
    <row r="21" spans="1:9" ht="18.75" customHeight="1" x14ac:dyDescent="0.15">
      <c r="A21" s="27" t="s">
        <v>1203</v>
      </c>
      <c r="B21" s="23" t="s">
        <v>1417</v>
      </c>
      <c r="C21" s="2">
        <v>135</v>
      </c>
      <c r="D21" s="2">
        <v>26288</v>
      </c>
      <c r="E21" s="2">
        <v>24610</v>
      </c>
      <c r="F21" s="2">
        <v>3965</v>
      </c>
      <c r="G21" s="2">
        <v>3627</v>
      </c>
      <c r="H21" s="2">
        <v>3260</v>
      </c>
      <c r="I21" s="2">
        <v>705</v>
      </c>
    </row>
    <row r="22" spans="1:9" ht="18.75" customHeight="1" x14ac:dyDescent="0.15">
      <c r="A22" s="27" t="s">
        <v>1204</v>
      </c>
      <c r="B22" s="23" t="s">
        <v>2306</v>
      </c>
      <c r="C22" s="2">
        <v>132</v>
      </c>
      <c r="D22" s="2">
        <v>48189</v>
      </c>
      <c r="E22" s="2">
        <v>40945</v>
      </c>
      <c r="F22" s="2">
        <v>8716</v>
      </c>
      <c r="G22" s="2">
        <v>7316</v>
      </c>
      <c r="H22" s="2">
        <v>5323</v>
      </c>
      <c r="I22" s="2">
        <v>3393</v>
      </c>
    </row>
    <row r="23" spans="1:9" ht="18.75" customHeight="1" x14ac:dyDescent="0.15">
      <c r="A23" s="27" t="s">
        <v>1205</v>
      </c>
      <c r="B23" s="23" t="s">
        <v>1418</v>
      </c>
      <c r="C23" s="2">
        <v>78</v>
      </c>
      <c r="D23" s="2">
        <v>18941</v>
      </c>
      <c r="E23" s="2">
        <v>17705</v>
      </c>
      <c r="F23" s="2">
        <v>3342</v>
      </c>
      <c r="G23" s="2">
        <v>2897</v>
      </c>
      <c r="H23" s="2">
        <v>2250</v>
      </c>
      <c r="I23" s="2">
        <v>1092</v>
      </c>
    </row>
    <row r="24" spans="1:9" ht="18.75" customHeight="1" x14ac:dyDescent="0.15">
      <c r="A24" s="27" t="s">
        <v>1206</v>
      </c>
      <c r="B24" s="23" t="s">
        <v>912</v>
      </c>
      <c r="C24" s="2">
        <v>1460</v>
      </c>
      <c r="D24" s="2">
        <v>547505</v>
      </c>
      <c r="E24" s="2">
        <v>491808</v>
      </c>
      <c r="F24" s="2">
        <v>74171</v>
      </c>
      <c r="G24" s="2">
        <v>59706</v>
      </c>
      <c r="H24" s="2">
        <v>55198</v>
      </c>
      <c r="I24" s="2">
        <v>18973</v>
      </c>
    </row>
    <row r="25" spans="1:9" ht="18.75" customHeight="1" x14ac:dyDescent="0.15">
      <c r="A25" s="27" t="s">
        <v>1207</v>
      </c>
      <c r="B25" s="23" t="s">
        <v>1419</v>
      </c>
      <c r="C25" s="2">
        <v>1376</v>
      </c>
      <c r="D25" s="2">
        <v>1029243</v>
      </c>
      <c r="E25" s="2">
        <v>791795</v>
      </c>
      <c r="F25" s="2">
        <v>129540</v>
      </c>
      <c r="G25" s="2">
        <v>71655</v>
      </c>
      <c r="H25" s="2">
        <v>110972</v>
      </c>
      <c r="I25" s="2">
        <v>18569</v>
      </c>
    </row>
    <row r="26" spans="1:9" ht="18.75" customHeight="1" x14ac:dyDescent="0.15">
      <c r="A26" s="27" t="s">
        <v>1208</v>
      </c>
      <c r="B26" s="23" t="s">
        <v>1420</v>
      </c>
      <c r="C26" s="2">
        <v>647</v>
      </c>
      <c r="D26" s="2">
        <v>6015831</v>
      </c>
      <c r="E26" s="2">
        <v>5494828</v>
      </c>
      <c r="F26" s="2">
        <v>632445</v>
      </c>
      <c r="G26" s="2">
        <v>563405</v>
      </c>
      <c r="H26" s="2">
        <v>621640</v>
      </c>
      <c r="I26" s="2">
        <v>10805</v>
      </c>
    </row>
    <row r="27" spans="1:9" ht="18.75" customHeight="1" x14ac:dyDescent="0.15">
      <c r="A27" s="27" t="s">
        <v>1209</v>
      </c>
      <c r="B27" s="23" t="s">
        <v>545</v>
      </c>
      <c r="C27" s="2">
        <v>254</v>
      </c>
      <c r="D27" s="2">
        <v>4192329</v>
      </c>
      <c r="E27" s="2">
        <v>3805316</v>
      </c>
      <c r="F27" s="2">
        <v>481492</v>
      </c>
      <c r="G27" s="2">
        <v>428092</v>
      </c>
      <c r="H27" s="2">
        <v>468718</v>
      </c>
      <c r="I27" s="2">
        <v>12774</v>
      </c>
    </row>
    <row r="28" spans="1:9" ht="18.75" customHeight="1" x14ac:dyDescent="0.15">
      <c r="A28" s="27" t="s">
        <v>1210</v>
      </c>
      <c r="B28" s="23" t="s">
        <v>1987</v>
      </c>
      <c r="C28" s="2">
        <v>167</v>
      </c>
      <c r="D28" s="2">
        <v>568679</v>
      </c>
      <c r="E28" s="2">
        <v>466734</v>
      </c>
      <c r="F28" s="2">
        <v>55462</v>
      </c>
      <c r="G28" s="2">
        <v>44540</v>
      </c>
      <c r="H28" s="2">
        <v>46078</v>
      </c>
      <c r="I28" s="2">
        <v>9384</v>
      </c>
    </row>
    <row r="29" spans="1:9" ht="18.75" customHeight="1" x14ac:dyDescent="0.15">
      <c r="A29" s="27" t="s">
        <v>1211</v>
      </c>
      <c r="B29" s="23" t="s">
        <v>609</v>
      </c>
      <c r="C29" s="2">
        <v>203</v>
      </c>
      <c r="D29" s="2">
        <v>1197188</v>
      </c>
      <c r="E29" s="2">
        <v>1178680</v>
      </c>
      <c r="F29" s="2">
        <v>87548</v>
      </c>
      <c r="G29" s="2">
        <v>85835</v>
      </c>
      <c r="H29" s="2">
        <v>99898</v>
      </c>
      <c r="I29" s="2">
        <v>-12350</v>
      </c>
    </row>
    <row r="30" spans="1:9" ht="18.75" customHeight="1" x14ac:dyDescent="0.15">
      <c r="A30" s="27" t="s">
        <v>1212</v>
      </c>
      <c r="B30" s="23" t="s">
        <v>610</v>
      </c>
      <c r="C30" s="2">
        <v>23</v>
      </c>
      <c r="D30" s="2">
        <v>57634</v>
      </c>
      <c r="E30" s="2">
        <v>44099</v>
      </c>
      <c r="F30" s="2">
        <v>7943</v>
      </c>
      <c r="G30" s="2">
        <v>4938</v>
      </c>
      <c r="H30" s="2">
        <v>6946</v>
      </c>
      <c r="I30" s="2">
        <v>997</v>
      </c>
    </row>
    <row r="31" spans="1:9" ht="18.75" customHeight="1" x14ac:dyDescent="0.15">
      <c r="A31" s="27" t="s">
        <v>1213</v>
      </c>
      <c r="B31" s="23" t="s">
        <v>2307</v>
      </c>
      <c r="C31" s="2">
        <v>1701</v>
      </c>
      <c r="D31" s="2">
        <v>60063221</v>
      </c>
      <c r="E31" s="2">
        <v>52924658</v>
      </c>
      <c r="F31" s="2">
        <v>6325186</v>
      </c>
      <c r="G31" s="2">
        <v>5432442</v>
      </c>
      <c r="H31" s="2">
        <v>5631373</v>
      </c>
      <c r="I31" s="2">
        <v>693814</v>
      </c>
    </row>
    <row r="32" spans="1:9" ht="18.75" customHeight="1" x14ac:dyDescent="0.15">
      <c r="A32" s="27" t="s">
        <v>1214</v>
      </c>
      <c r="B32" s="23" t="s">
        <v>611</v>
      </c>
      <c r="C32" s="2">
        <v>258</v>
      </c>
      <c r="D32" s="2">
        <v>5686057</v>
      </c>
      <c r="E32" s="2">
        <v>4373882</v>
      </c>
      <c r="F32" s="2">
        <v>462437</v>
      </c>
      <c r="G32" s="2">
        <v>336990</v>
      </c>
      <c r="H32" s="2">
        <v>391822</v>
      </c>
      <c r="I32" s="2">
        <v>70616</v>
      </c>
    </row>
    <row r="33" spans="1:9" ht="18.75" customHeight="1" x14ac:dyDescent="0.15">
      <c r="A33" s="27" t="s">
        <v>1215</v>
      </c>
      <c r="B33" s="23" t="s">
        <v>913</v>
      </c>
      <c r="C33" s="2">
        <v>139</v>
      </c>
      <c r="D33" s="2">
        <v>1982199</v>
      </c>
      <c r="E33" s="2">
        <v>1772340</v>
      </c>
      <c r="F33" s="2">
        <v>148874</v>
      </c>
      <c r="G33" s="2">
        <v>131715</v>
      </c>
      <c r="H33" s="2">
        <v>150767</v>
      </c>
      <c r="I33" s="2">
        <v>-1892</v>
      </c>
    </row>
    <row r="34" spans="1:9" ht="18.75" customHeight="1" x14ac:dyDescent="0.15">
      <c r="A34" s="27" t="s">
        <v>1216</v>
      </c>
      <c r="B34" s="23" t="s">
        <v>2308</v>
      </c>
      <c r="C34" s="2">
        <v>76</v>
      </c>
      <c r="D34" s="2">
        <v>1727224</v>
      </c>
      <c r="E34" s="2">
        <v>1365214</v>
      </c>
      <c r="F34" s="2">
        <v>109176</v>
      </c>
      <c r="G34" s="2">
        <v>74941</v>
      </c>
      <c r="H34" s="2">
        <v>108566</v>
      </c>
      <c r="I34" s="2">
        <v>610</v>
      </c>
    </row>
    <row r="35" spans="1:9" ht="18.75" customHeight="1" x14ac:dyDescent="0.15">
      <c r="A35" s="27" t="s">
        <v>1217</v>
      </c>
      <c r="B35" s="23" t="s">
        <v>817</v>
      </c>
      <c r="C35" s="2">
        <v>424</v>
      </c>
      <c r="D35" s="2">
        <v>2996198</v>
      </c>
      <c r="E35" s="2">
        <v>2403706</v>
      </c>
      <c r="F35" s="2">
        <v>529369</v>
      </c>
      <c r="G35" s="2">
        <v>415226</v>
      </c>
      <c r="H35" s="2">
        <v>370696</v>
      </c>
      <c r="I35" s="2">
        <v>158673</v>
      </c>
    </row>
    <row r="36" spans="1:9" ht="18" customHeight="1" x14ac:dyDescent="0.15">
      <c r="A36" s="27" t="s">
        <v>1218</v>
      </c>
      <c r="B36" s="23" t="s">
        <v>914</v>
      </c>
      <c r="C36" s="2">
        <v>52</v>
      </c>
      <c r="D36" s="2">
        <v>3875604</v>
      </c>
      <c r="E36" s="2">
        <v>3416463</v>
      </c>
      <c r="F36" s="2">
        <v>419688</v>
      </c>
      <c r="G36" s="2">
        <v>330325</v>
      </c>
      <c r="H36" s="2">
        <v>321832</v>
      </c>
      <c r="I36" s="2">
        <v>97857</v>
      </c>
    </row>
    <row r="37" spans="1:9" ht="18" customHeight="1" x14ac:dyDescent="0.15">
      <c r="A37" s="27" t="s">
        <v>1219</v>
      </c>
      <c r="B37" s="23" t="s">
        <v>915</v>
      </c>
      <c r="C37" s="2">
        <v>64</v>
      </c>
      <c r="D37" s="2">
        <v>979973</v>
      </c>
      <c r="E37" s="2">
        <v>922152</v>
      </c>
      <c r="F37" s="2">
        <v>31625</v>
      </c>
      <c r="G37" s="2">
        <v>26979</v>
      </c>
      <c r="H37" s="2">
        <v>79945</v>
      </c>
      <c r="I37" s="2">
        <v>-48320</v>
      </c>
    </row>
    <row r="38" spans="1:9" ht="18" customHeight="1" x14ac:dyDescent="0.15">
      <c r="A38" s="27" t="s">
        <v>1220</v>
      </c>
      <c r="B38" s="23" t="s">
        <v>916</v>
      </c>
      <c r="C38" s="2">
        <v>93</v>
      </c>
      <c r="D38" s="2">
        <v>373749</v>
      </c>
      <c r="E38" s="2">
        <v>351247</v>
      </c>
      <c r="F38" s="2">
        <v>23391</v>
      </c>
      <c r="G38" s="2">
        <v>19735</v>
      </c>
      <c r="H38" s="2">
        <v>28262</v>
      </c>
      <c r="I38" s="2">
        <v>-4871</v>
      </c>
    </row>
    <row r="39" spans="1:9" ht="18" customHeight="1" x14ac:dyDescent="0.15">
      <c r="A39" s="27" t="s">
        <v>1221</v>
      </c>
      <c r="B39" s="23" t="s">
        <v>2309</v>
      </c>
      <c r="C39" s="2">
        <v>384</v>
      </c>
      <c r="D39" s="2">
        <v>2436141</v>
      </c>
      <c r="E39" s="2">
        <v>1960770</v>
      </c>
      <c r="F39" s="2">
        <v>163680</v>
      </c>
      <c r="G39" s="2">
        <v>123079</v>
      </c>
      <c r="H39" s="2">
        <v>150878</v>
      </c>
      <c r="I39" s="2">
        <v>12802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164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164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58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58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58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58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58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58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58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58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58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58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58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58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58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58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58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58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58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58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58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58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58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58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58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58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58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58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58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58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58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58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58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58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58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58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58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58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58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58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58"/>
      <c r="B1252" s="5"/>
      <c r="C1252" s="66"/>
      <c r="D1252" s="66"/>
      <c r="E1252" s="66"/>
      <c r="F1252" s="66"/>
      <c r="G1252" s="66"/>
      <c r="H1252" s="66"/>
      <c r="I1252" s="66"/>
    </row>
    <row r="1253" spans="1:9" ht="9" customHeight="1" x14ac:dyDescent="0.15">
      <c r="A1253" s="158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58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58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58"/>
      <c r="B1256" s="5"/>
      <c r="C1256" s="8"/>
      <c r="D1256" s="8"/>
      <c r="E1256" s="8"/>
      <c r="F1256" s="8"/>
      <c r="G1256" s="8"/>
      <c r="H1256" s="8"/>
      <c r="I1256" s="111"/>
    </row>
    <row r="1257" spans="1:9" ht="9" customHeight="1" x14ac:dyDescent="0.15">
      <c r="A1257" s="158"/>
      <c r="B1257" s="5"/>
      <c r="C1257" s="8"/>
      <c r="D1257" s="8"/>
      <c r="E1257" s="8"/>
      <c r="F1257" s="8"/>
      <c r="G1257" s="8"/>
      <c r="H1257" s="8"/>
      <c r="I1257" s="111"/>
    </row>
    <row r="1258" spans="1:9" ht="9" customHeight="1" x14ac:dyDescent="0.15">
      <c r="A1258" s="158"/>
      <c r="B1258" s="5"/>
      <c r="C1258" s="8"/>
      <c r="D1258" s="8"/>
      <c r="E1258" s="8"/>
      <c r="F1258" s="8"/>
      <c r="G1258" s="8"/>
      <c r="H1258" s="8"/>
      <c r="I1258" s="111"/>
    </row>
    <row r="1259" spans="1:9" ht="9" customHeight="1" x14ac:dyDescent="0.15">
      <c r="A1259" s="158"/>
      <c r="B1259" s="5"/>
      <c r="C1259" s="8"/>
      <c r="D1259" s="8"/>
      <c r="E1259" s="8"/>
      <c r="F1259" s="8"/>
      <c r="G1259" s="8"/>
      <c r="H1259" s="8"/>
      <c r="I1259" s="111"/>
    </row>
    <row r="1260" spans="1:9" ht="9" customHeight="1" x14ac:dyDescent="0.15">
      <c r="A1260" s="158"/>
      <c r="B1260" s="5"/>
      <c r="C1260" s="8"/>
      <c r="D1260" s="8"/>
      <c r="E1260" s="8"/>
      <c r="F1260" s="8"/>
      <c r="G1260" s="8"/>
      <c r="H1260" s="8"/>
      <c r="I1260" s="111"/>
    </row>
    <row r="1261" spans="1:9" ht="9" customHeight="1" x14ac:dyDescent="0.15">
      <c r="A1261" s="158"/>
      <c r="B1261" s="5"/>
      <c r="C1261" s="8"/>
      <c r="D1261" s="8"/>
      <c r="E1261" s="8"/>
      <c r="F1261" s="8"/>
      <c r="G1261" s="8"/>
      <c r="H1261" s="8"/>
      <c r="I1261" s="111"/>
    </row>
    <row r="1262" spans="1:9" ht="9" customHeight="1" x14ac:dyDescent="0.15">
      <c r="A1262" s="158"/>
      <c r="B1262" s="5"/>
      <c r="C1262" s="8"/>
      <c r="D1262" s="8"/>
      <c r="E1262" s="8"/>
      <c r="F1262" s="8"/>
      <c r="G1262" s="8"/>
      <c r="H1262" s="8"/>
      <c r="I1262" s="111"/>
    </row>
    <row r="1263" spans="1:9" ht="9" customHeight="1" x14ac:dyDescent="0.15">
      <c r="A1263" s="158"/>
      <c r="B1263" s="5"/>
      <c r="C1263" s="8"/>
      <c r="D1263" s="8"/>
      <c r="E1263" s="8"/>
      <c r="F1263" s="8"/>
      <c r="G1263" s="8"/>
      <c r="H1263" s="8"/>
      <c r="I1263" s="111"/>
    </row>
    <row r="1264" spans="1:9" ht="9" customHeight="1" x14ac:dyDescent="0.15">
      <c r="A1264" s="158"/>
      <c r="B1264" s="5"/>
      <c r="C1264" s="8"/>
      <c r="D1264" s="8"/>
      <c r="E1264" s="8"/>
      <c r="F1264" s="8"/>
      <c r="G1264" s="8"/>
      <c r="H1264" s="8"/>
      <c r="I1264" s="111"/>
    </row>
    <row r="1265" spans="1:9" ht="9" customHeight="1" x14ac:dyDescent="0.15">
      <c r="A1265" s="158"/>
      <c r="B1265" s="5"/>
      <c r="C1265" s="8"/>
      <c r="D1265" s="8"/>
      <c r="E1265" s="8"/>
      <c r="F1265" s="8"/>
      <c r="G1265" s="8"/>
      <c r="H1265" s="8"/>
      <c r="I1265" s="111"/>
    </row>
    <row r="1266" spans="1:9" ht="9" customHeight="1" x14ac:dyDescent="0.15">
      <c r="A1266" s="158"/>
      <c r="B1266" s="5"/>
      <c r="C1266" s="8"/>
      <c r="D1266" s="8"/>
      <c r="E1266" s="8"/>
      <c r="F1266" s="8"/>
      <c r="G1266" s="8"/>
      <c r="H1266" s="8"/>
      <c r="I1266" s="111"/>
    </row>
    <row r="1267" spans="1:9" ht="9" customHeight="1" x14ac:dyDescent="0.15">
      <c r="A1267" s="158"/>
      <c r="B1267" s="5"/>
      <c r="C1267" s="8"/>
      <c r="D1267" s="8"/>
      <c r="E1267" s="8"/>
      <c r="F1267" s="8"/>
      <c r="G1267" s="8"/>
      <c r="H1267" s="8"/>
      <c r="I1267" s="111"/>
    </row>
    <row r="1268" spans="1:9" ht="9" customHeight="1" x14ac:dyDescent="0.15">
      <c r="A1268" s="158"/>
      <c r="B1268" s="5"/>
      <c r="C1268" s="8"/>
      <c r="D1268" s="8"/>
      <c r="E1268" s="8"/>
      <c r="F1268" s="8"/>
      <c r="G1268" s="8"/>
      <c r="H1268" s="8"/>
      <c r="I1268" s="111"/>
    </row>
    <row r="1269" spans="1:9" ht="9" customHeight="1" x14ac:dyDescent="0.15">
      <c r="A1269" s="158"/>
      <c r="B1269" s="5"/>
      <c r="C1269" s="8"/>
      <c r="D1269" s="8"/>
      <c r="E1269" s="8"/>
      <c r="F1269" s="8"/>
      <c r="G1269" s="8"/>
      <c r="H1269" s="8"/>
      <c r="I1269" s="111"/>
    </row>
    <row r="1270" spans="1:9" ht="9" customHeight="1" x14ac:dyDescent="0.15">
      <c r="A1270" s="158"/>
      <c r="B1270" s="5"/>
      <c r="C1270" s="8"/>
      <c r="D1270" s="8"/>
      <c r="E1270" s="8"/>
      <c r="F1270" s="8"/>
      <c r="G1270" s="8"/>
      <c r="H1270" s="8"/>
      <c r="I1270" s="111"/>
    </row>
    <row r="1271" spans="1:9" ht="9" customHeight="1" x14ac:dyDescent="0.15">
      <c r="A1271" s="158"/>
      <c r="B1271" s="5"/>
      <c r="C1271" s="8"/>
      <c r="D1271" s="8"/>
      <c r="E1271" s="8"/>
      <c r="F1271" s="8"/>
      <c r="G1271" s="8"/>
      <c r="H1271" s="8"/>
      <c r="I1271" s="111"/>
    </row>
    <row r="1272" spans="1:9" ht="9" customHeight="1" x14ac:dyDescent="0.15">
      <c r="A1272" s="159"/>
      <c r="B1272" s="5"/>
      <c r="C1272" s="8"/>
      <c r="D1272" s="8"/>
      <c r="E1272" s="8"/>
      <c r="F1272" s="8"/>
      <c r="G1272" s="8"/>
      <c r="H1272" s="8"/>
      <c r="I1272" s="111"/>
    </row>
    <row r="1273" spans="1:9" ht="9" customHeight="1" x14ac:dyDescent="0.15">
      <c r="A1273" s="158"/>
      <c r="B1273" s="99"/>
      <c r="C1273" s="8"/>
      <c r="D1273" s="8"/>
      <c r="E1273" s="8"/>
      <c r="F1273" s="8"/>
      <c r="G1273" s="8"/>
      <c r="H1273" s="8"/>
      <c r="I1273" s="111"/>
    </row>
    <row r="1274" spans="1:9" x14ac:dyDescent="0.15">
      <c r="C1274" s="8"/>
      <c r="D1274" s="8"/>
      <c r="E1274" s="8"/>
      <c r="F1274" s="8"/>
      <c r="G1274" s="8"/>
      <c r="H1274" s="8"/>
      <c r="I1274" s="111"/>
    </row>
    <row r="1275" spans="1:9" x14ac:dyDescent="0.15">
      <c r="C1275" s="8"/>
      <c r="D1275" s="8"/>
      <c r="E1275" s="8"/>
      <c r="F1275" s="8"/>
      <c r="G1275" s="8"/>
      <c r="H1275" s="8"/>
      <c r="I1275" s="111"/>
    </row>
    <row r="1276" spans="1:9" x14ac:dyDescent="0.15">
      <c r="C1276" s="8"/>
      <c r="D1276" s="8"/>
      <c r="E1276" s="8"/>
      <c r="F1276" s="8"/>
      <c r="G1276" s="8"/>
      <c r="H1276" s="8"/>
      <c r="I1276" s="111"/>
    </row>
    <row r="1277" spans="1:9" x14ac:dyDescent="0.15">
      <c r="C1277" s="8"/>
      <c r="D1277" s="8"/>
      <c r="E1277" s="8"/>
      <c r="F1277" s="8"/>
      <c r="G1277" s="8"/>
      <c r="H1277" s="8"/>
      <c r="I1277" s="111"/>
    </row>
    <row r="1278" spans="1:9" x14ac:dyDescent="0.15">
      <c r="C1278" s="8"/>
      <c r="D1278" s="8"/>
      <c r="E1278" s="8"/>
      <c r="F1278" s="8"/>
      <c r="G1278" s="8"/>
      <c r="H1278" s="8"/>
      <c r="I1278" s="111"/>
    </row>
    <row r="1279" spans="1:9" x14ac:dyDescent="0.15">
      <c r="C1279" s="8"/>
      <c r="D1279" s="8"/>
      <c r="E1279" s="8"/>
      <c r="F1279" s="8"/>
      <c r="G1279" s="8"/>
      <c r="H1279" s="8"/>
      <c r="I1279" s="111"/>
    </row>
    <row r="1280" spans="1:9" x14ac:dyDescent="0.15">
      <c r="C1280" s="8"/>
      <c r="D1280" s="8"/>
      <c r="E1280" s="8"/>
      <c r="F1280" s="8"/>
      <c r="G1280" s="8"/>
      <c r="H1280" s="8"/>
      <c r="I1280" s="111"/>
    </row>
    <row r="1281" spans="3:9" x14ac:dyDescent="0.15">
      <c r="C1281" s="8"/>
      <c r="D1281" s="8"/>
      <c r="E1281" s="8"/>
      <c r="F1281" s="8"/>
      <c r="G1281" s="8"/>
      <c r="H1281" s="8"/>
      <c r="I1281" s="111"/>
    </row>
    <row r="1282" spans="3:9" x14ac:dyDescent="0.15">
      <c r="C1282" s="8"/>
      <c r="D1282" s="8"/>
      <c r="E1282" s="8"/>
      <c r="F1282" s="8"/>
      <c r="G1282" s="8"/>
      <c r="H1282" s="8"/>
      <c r="I1282" s="111"/>
    </row>
    <row r="1283" spans="3:9" x14ac:dyDescent="0.15">
      <c r="C1283" s="8"/>
      <c r="D1283" s="8"/>
      <c r="E1283" s="8"/>
      <c r="F1283" s="8"/>
      <c r="G1283" s="8"/>
      <c r="H1283" s="8"/>
      <c r="I1283" s="111"/>
    </row>
    <row r="1284" spans="3:9" x14ac:dyDescent="0.15">
      <c r="C1284" s="8"/>
      <c r="D1284" s="8"/>
      <c r="E1284" s="8"/>
      <c r="F1284" s="8"/>
      <c r="G1284" s="8"/>
      <c r="H1284" s="8"/>
      <c r="I1284" s="111"/>
    </row>
    <row r="1285" spans="3:9" x14ac:dyDescent="0.15">
      <c r="C1285" s="8"/>
      <c r="D1285" s="8"/>
      <c r="E1285" s="8"/>
      <c r="F1285" s="8"/>
      <c r="G1285" s="8"/>
      <c r="H1285" s="8"/>
      <c r="I1285" s="111"/>
    </row>
    <row r="1286" spans="3:9" x14ac:dyDescent="0.15">
      <c r="C1286" s="8"/>
      <c r="D1286" s="8"/>
      <c r="E1286" s="8"/>
      <c r="F1286" s="8"/>
      <c r="G1286" s="8"/>
      <c r="H1286" s="8"/>
      <c r="I1286" s="111"/>
    </row>
    <row r="1287" spans="3:9" x14ac:dyDescent="0.15">
      <c r="C1287" s="8"/>
      <c r="D1287" s="8"/>
      <c r="E1287" s="8"/>
      <c r="F1287" s="8"/>
      <c r="G1287" s="8"/>
      <c r="H1287" s="8"/>
      <c r="I1287" s="111"/>
    </row>
    <row r="1288" spans="3:9" x14ac:dyDescent="0.15">
      <c r="C1288" s="8"/>
      <c r="D1288" s="8"/>
      <c r="E1288" s="8"/>
      <c r="F1288" s="8"/>
      <c r="G1288" s="8"/>
      <c r="H1288" s="8"/>
      <c r="I1288" s="111"/>
    </row>
    <row r="1289" spans="3:9" x14ac:dyDescent="0.15">
      <c r="C1289" s="8"/>
      <c r="D1289" s="8"/>
      <c r="E1289" s="8"/>
      <c r="F1289" s="8"/>
      <c r="G1289" s="8"/>
      <c r="H1289" s="8"/>
      <c r="I1289" s="111"/>
    </row>
    <row r="1290" spans="3:9" x14ac:dyDescent="0.15">
      <c r="C1290" s="8"/>
      <c r="D1290" s="8"/>
      <c r="E1290" s="8"/>
      <c r="F1290" s="8"/>
      <c r="G1290" s="8"/>
      <c r="H1290" s="8"/>
    </row>
    <row r="1291" spans="3:9" x14ac:dyDescent="0.15">
      <c r="C1291" s="8"/>
      <c r="D1291" s="8"/>
      <c r="E1291" s="8"/>
      <c r="F1291" s="8"/>
      <c r="G1291" s="8"/>
      <c r="H1291" s="8"/>
    </row>
    <row r="1292" spans="3:9" x14ac:dyDescent="0.15">
      <c r="C1292" s="8"/>
      <c r="D1292" s="8"/>
      <c r="E1292" s="8"/>
      <c r="F1292" s="8"/>
      <c r="G1292" s="8"/>
      <c r="H1292" s="8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181:I1255 C1181:H1311 C586:I1180 C6:I39">
    <cfRule type="cellIs" dxfId="401" priority="3" stopIfTrue="1" operator="equal">
      <formula>"."</formula>
    </cfRule>
    <cfRule type="cellIs" dxfId="400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1262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18" customHeight="1" x14ac:dyDescent="0.15">
      <c r="A6" s="27" t="s">
        <v>1222</v>
      </c>
      <c r="B6" s="23" t="s">
        <v>612</v>
      </c>
      <c r="C6" s="2">
        <v>25</v>
      </c>
      <c r="D6" s="2">
        <v>63836</v>
      </c>
      <c r="E6" s="2">
        <v>49565</v>
      </c>
      <c r="F6" s="2">
        <v>4059</v>
      </c>
      <c r="G6" s="2">
        <v>2999</v>
      </c>
      <c r="H6" s="2">
        <v>3403</v>
      </c>
      <c r="I6" s="2">
        <v>657</v>
      </c>
    </row>
    <row r="7" spans="1:9" ht="18" customHeight="1" x14ac:dyDescent="0.15">
      <c r="A7" s="27" t="s">
        <v>1223</v>
      </c>
      <c r="B7" s="23" t="s">
        <v>613</v>
      </c>
      <c r="C7" s="2">
        <v>15</v>
      </c>
      <c r="D7" s="2">
        <v>80821</v>
      </c>
      <c r="E7" s="2">
        <v>78734</v>
      </c>
      <c r="F7" s="2">
        <v>4872</v>
      </c>
      <c r="G7" s="2">
        <v>4436</v>
      </c>
      <c r="H7" s="2">
        <v>6342</v>
      </c>
      <c r="I7" s="2">
        <v>-1470</v>
      </c>
    </row>
    <row r="8" spans="1:9" ht="18" customHeight="1" x14ac:dyDescent="0.15">
      <c r="A8" s="27" t="s">
        <v>1224</v>
      </c>
      <c r="B8" s="23" t="s">
        <v>2310</v>
      </c>
      <c r="C8" s="2">
        <v>344</v>
      </c>
      <c r="D8" s="2">
        <v>2291483</v>
      </c>
      <c r="E8" s="2">
        <v>1832471</v>
      </c>
      <c r="F8" s="2">
        <v>154749</v>
      </c>
      <c r="G8" s="2">
        <v>115643</v>
      </c>
      <c r="H8" s="2">
        <v>141134</v>
      </c>
      <c r="I8" s="2">
        <v>13615</v>
      </c>
    </row>
    <row r="9" spans="1:9" ht="18" customHeight="1" x14ac:dyDescent="0.15">
      <c r="A9" s="27" t="s">
        <v>1225</v>
      </c>
      <c r="B9" s="23" t="s">
        <v>2311</v>
      </c>
      <c r="C9" s="2">
        <v>211</v>
      </c>
      <c r="D9" s="2">
        <v>40006076</v>
      </c>
      <c r="E9" s="2">
        <v>36358884</v>
      </c>
      <c r="F9" s="2">
        <v>4436946</v>
      </c>
      <c r="G9" s="2">
        <v>3973454</v>
      </c>
      <c r="H9" s="2">
        <v>4028606</v>
      </c>
      <c r="I9" s="2">
        <v>408340</v>
      </c>
    </row>
    <row r="10" spans="1:9" ht="18" customHeight="1" x14ac:dyDescent="0.15">
      <c r="A10" s="27" t="s">
        <v>1226</v>
      </c>
      <c r="B10" s="23" t="s">
        <v>680</v>
      </c>
      <c r="C10" s="2">
        <v>26</v>
      </c>
      <c r="D10" s="2">
        <v>351081</v>
      </c>
      <c r="E10" s="2">
        <v>299470</v>
      </c>
      <c r="F10" s="2">
        <v>28209</v>
      </c>
      <c r="G10" s="2">
        <v>23992</v>
      </c>
      <c r="H10" s="2">
        <v>20418</v>
      </c>
      <c r="I10" s="2">
        <v>7791</v>
      </c>
    </row>
    <row r="11" spans="1:9" ht="18" customHeight="1" x14ac:dyDescent="0.15">
      <c r="A11" s="27" t="s">
        <v>1227</v>
      </c>
      <c r="B11" s="23" t="s">
        <v>2312</v>
      </c>
      <c r="C11" s="2">
        <v>185</v>
      </c>
      <c r="D11" s="2">
        <v>39654995</v>
      </c>
      <c r="E11" s="2">
        <v>36059414</v>
      </c>
      <c r="F11" s="2">
        <v>4408737</v>
      </c>
      <c r="G11" s="2">
        <v>3949462</v>
      </c>
      <c r="H11" s="2">
        <v>4008188</v>
      </c>
      <c r="I11" s="2">
        <v>400549</v>
      </c>
    </row>
    <row r="12" spans="1:9" ht="18" customHeight="1" x14ac:dyDescent="0.15">
      <c r="A12" s="27" t="s">
        <v>1228</v>
      </c>
      <c r="B12" s="23" t="s">
        <v>2313</v>
      </c>
      <c r="C12" s="2">
        <v>3604</v>
      </c>
      <c r="D12" s="2">
        <v>78859741</v>
      </c>
      <c r="E12" s="2">
        <v>68059697</v>
      </c>
      <c r="F12" s="2">
        <v>10077405</v>
      </c>
      <c r="G12" s="2">
        <v>7746230</v>
      </c>
      <c r="H12" s="2">
        <v>10662942</v>
      </c>
      <c r="I12" s="2">
        <v>-585536</v>
      </c>
    </row>
    <row r="13" spans="1:9" ht="18" customHeight="1" x14ac:dyDescent="0.15">
      <c r="A13" s="27" t="s">
        <v>1229</v>
      </c>
      <c r="B13" s="23" t="s">
        <v>1645</v>
      </c>
      <c r="C13" s="2">
        <v>308</v>
      </c>
      <c r="D13" s="2">
        <v>1159183</v>
      </c>
      <c r="E13" s="2">
        <v>975614</v>
      </c>
      <c r="F13" s="2">
        <v>154469</v>
      </c>
      <c r="G13" s="2">
        <v>114373</v>
      </c>
      <c r="H13" s="2">
        <v>142462</v>
      </c>
      <c r="I13" s="2">
        <v>12007</v>
      </c>
    </row>
    <row r="14" spans="1:9" ht="18" customHeight="1" x14ac:dyDescent="0.15">
      <c r="A14" s="27" t="s">
        <v>1230</v>
      </c>
      <c r="B14" s="23" t="s">
        <v>917</v>
      </c>
      <c r="C14" s="2">
        <v>222</v>
      </c>
      <c r="D14" s="2">
        <v>3860560</v>
      </c>
      <c r="E14" s="2">
        <v>3423183</v>
      </c>
      <c r="F14" s="2">
        <v>461062</v>
      </c>
      <c r="G14" s="2">
        <v>368417</v>
      </c>
      <c r="H14" s="2">
        <v>545792</v>
      </c>
      <c r="I14" s="2">
        <v>-84730</v>
      </c>
    </row>
    <row r="15" spans="1:9" ht="18" customHeight="1" x14ac:dyDescent="0.15">
      <c r="A15" s="27" t="s">
        <v>1231</v>
      </c>
      <c r="B15" s="23" t="s">
        <v>918</v>
      </c>
      <c r="C15" s="2">
        <v>192</v>
      </c>
      <c r="D15" s="2">
        <v>2851294</v>
      </c>
      <c r="E15" s="2">
        <v>2616891</v>
      </c>
      <c r="F15" s="2">
        <v>330381</v>
      </c>
      <c r="G15" s="2">
        <v>276659</v>
      </c>
      <c r="H15" s="2">
        <v>401617</v>
      </c>
      <c r="I15" s="2">
        <v>-71236</v>
      </c>
    </row>
    <row r="16" spans="1:9" ht="18" customHeight="1" x14ac:dyDescent="0.15">
      <c r="A16" s="27" t="s">
        <v>0</v>
      </c>
      <c r="B16" s="23" t="s">
        <v>919</v>
      </c>
      <c r="C16" s="2">
        <v>30</v>
      </c>
      <c r="D16" s="2">
        <v>1009266</v>
      </c>
      <c r="E16" s="2">
        <v>806293</v>
      </c>
      <c r="F16" s="2">
        <v>130681</v>
      </c>
      <c r="G16" s="2">
        <v>91758</v>
      </c>
      <c r="H16" s="2">
        <v>144175</v>
      </c>
      <c r="I16" s="2">
        <v>-13494</v>
      </c>
    </row>
    <row r="17" spans="1:9" ht="18" customHeight="1" x14ac:dyDescent="0.15">
      <c r="A17" s="27" t="s">
        <v>1</v>
      </c>
      <c r="B17" s="23" t="s">
        <v>2314</v>
      </c>
      <c r="C17" s="2">
        <v>533</v>
      </c>
      <c r="D17" s="2">
        <v>9399242</v>
      </c>
      <c r="E17" s="2">
        <v>8309185</v>
      </c>
      <c r="F17" s="2">
        <v>1395388</v>
      </c>
      <c r="G17" s="2">
        <v>1017625</v>
      </c>
      <c r="H17" s="2">
        <v>1377745</v>
      </c>
      <c r="I17" s="2">
        <v>17643</v>
      </c>
    </row>
    <row r="18" spans="1:9" ht="18" customHeight="1" x14ac:dyDescent="0.15">
      <c r="A18" s="27" t="s">
        <v>2</v>
      </c>
      <c r="B18" s="23" t="s">
        <v>2315</v>
      </c>
      <c r="C18" s="2">
        <v>100</v>
      </c>
      <c r="D18" s="2">
        <v>1000940</v>
      </c>
      <c r="E18" s="2">
        <v>941008</v>
      </c>
      <c r="F18" s="2">
        <v>98962</v>
      </c>
      <c r="G18" s="2">
        <v>83834</v>
      </c>
      <c r="H18" s="2">
        <v>120386</v>
      </c>
      <c r="I18" s="2">
        <v>-21424</v>
      </c>
    </row>
    <row r="19" spans="1:9" ht="18" customHeight="1" x14ac:dyDescent="0.15">
      <c r="A19" s="27" t="s">
        <v>3</v>
      </c>
      <c r="B19" s="23" t="s">
        <v>920</v>
      </c>
      <c r="C19" s="2">
        <v>145</v>
      </c>
      <c r="D19" s="2">
        <v>2124760</v>
      </c>
      <c r="E19" s="2">
        <v>1763330</v>
      </c>
      <c r="F19" s="2">
        <v>315618</v>
      </c>
      <c r="G19" s="2">
        <v>236788</v>
      </c>
      <c r="H19" s="2">
        <v>276961</v>
      </c>
      <c r="I19" s="2">
        <v>38658</v>
      </c>
    </row>
    <row r="20" spans="1:9" ht="18" customHeight="1" x14ac:dyDescent="0.15">
      <c r="A20" s="27" t="s">
        <v>4</v>
      </c>
      <c r="B20" s="23" t="s">
        <v>681</v>
      </c>
      <c r="C20" s="2">
        <v>288</v>
      </c>
      <c r="D20" s="2">
        <v>6273543</v>
      </c>
      <c r="E20" s="2">
        <v>5604846</v>
      </c>
      <c r="F20" s="2">
        <v>980808</v>
      </c>
      <c r="G20" s="2">
        <v>697003</v>
      </c>
      <c r="H20" s="2">
        <v>980398</v>
      </c>
      <c r="I20" s="2">
        <v>410</v>
      </c>
    </row>
    <row r="21" spans="1:9" ht="17.100000000000001" customHeight="1" x14ac:dyDescent="0.15">
      <c r="A21" s="27" t="s">
        <v>5</v>
      </c>
      <c r="B21" s="23" t="s">
        <v>682</v>
      </c>
      <c r="C21" s="2">
        <v>169</v>
      </c>
      <c r="D21" s="2">
        <v>665152</v>
      </c>
      <c r="E21" s="2">
        <v>583439</v>
      </c>
      <c r="F21" s="2">
        <v>112081</v>
      </c>
      <c r="G21" s="2">
        <v>94148</v>
      </c>
      <c r="H21" s="2">
        <v>86713</v>
      </c>
      <c r="I21" s="2">
        <v>25367</v>
      </c>
    </row>
    <row r="22" spans="1:9" ht="17.100000000000001" customHeight="1" x14ac:dyDescent="0.15">
      <c r="A22" s="27" t="s">
        <v>6</v>
      </c>
      <c r="B22" s="23" t="s">
        <v>921</v>
      </c>
      <c r="C22" s="2">
        <v>37</v>
      </c>
      <c r="D22" s="2">
        <v>121728</v>
      </c>
      <c r="E22" s="2">
        <v>114453</v>
      </c>
      <c r="F22" s="2">
        <v>21568</v>
      </c>
      <c r="G22" s="2">
        <v>19579</v>
      </c>
      <c r="H22" s="2">
        <v>17550</v>
      </c>
      <c r="I22" s="2">
        <v>4018</v>
      </c>
    </row>
    <row r="23" spans="1:9" ht="17.100000000000001" customHeight="1" x14ac:dyDescent="0.15">
      <c r="A23" s="27" t="s">
        <v>7</v>
      </c>
      <c r="B23" s="23" t="s">
        <v>2316</v>
      </c>
      <c r="C23" s="2">
        <v>132</v>
      </c>
      <c r="D23" s="2">
        <v>543424</v>
      </c>
      <c r="E23" s="2">
        <v>468986</v>
      </c>
      <c r="F23" s="2">
        <v>90512</v>
      </c>
      <c r="G23" s="2">
        <v>74569</v>
      </c>
      <c r="H23" s="2">
        <v>69163</v>
      </c>
      <c r="I23" s="2">
        <v>21349</v>
      </c>
    </row>
    <row r="24" spans="1:9" ht="18" customHeight="1" x14ac:dyDescent="0.15">
      <c r="A24" s="27" t="s">
        <v>8</v>
      </c>
      <c r="B24" s="23" t="s">
        <v>683</v>
      </c>
      <c r="C24" s="2">
        <v>172</v>
      </c>
      <c r="D24" s="2">
        <v>11390203</v>
      </c>
      <c r="E24" s="2">
        <v>9477801</v>
      </c>
      <c r="F24" s="2">
        <v>1350434</v>
      </c>
      <c r="G24" s="2">
        <v>971503</v>
      </c>
      <c r="H24" s="2">
        <v>1290714</v>
      </c>
      <c r="I24" s="2">
        <v>59720</v>
      </c>
    </row>
    <row r="25" spans="1:9" ht="17.100000000000001" customHeight="1" x14ac:dyDescent="0.15">
      <c r="A25" s="27" t="s">
        <v>9</v>
      </c>
      <c r="B25" s="23" t="s">
        <v>684</v>
      </c>
      <c r="C25" s="2">
        <v>793</v>
      </c>
      <c r="D25" s="2">
        <v>41792686</v>
      </c>
      <c r="E25" s="2">
        <v>36064881</v>
      </c>
      <c r="F25" s="2">
        <v>5066223</v>
      </c>
      <c r="G25" s="2">
        <v>3965427</v>
      </c>
      <c r="H25" s="2">
        <v>5861163</v>
      </c>
      <c r="I25" s="2">
        <v>-794940</v>
      </c>
    </row>
    <row r="26" spans="1:9" ht="18" customHeight="1" x14ac:dyDescent="0.15">
      <c r="A26" s="27" t="s">
        <v>10</v>
      </c>
      <c r="B26" s="23" t="s">
        <v>685</v>
      </c>
      <c r="C26" s="2">
        <v>247</v>
      </c>
      <c r="D26" s="2">
        <v>36677810</v>
      </c>
      <c r="E26" s="2">
        <v>31828851</v>
      </c>
      <c r="F26" s="2">
        <v>4410328</v>
      </c>
      <c r="G26" s="2">
        <v>3475351</v>
      </c>
      <c r="H26" s="2">
        <v>5320096</v>
      </c>
      <c r="I26" s="2">
        <v>-909768</v>
      </c>
    </row>
    <row r="27" spans="1:9" ht="18" customHeight="1" x14ac:dyDescent="0.15">
      <c r="A27" s="27" t="s">
        <v>11</v>
      </c>
      <c r="B27" s="23" t="s">
        <v>2317</v>
      </c>
      <c r="C27" s="2">
        <v>546</v>
      </c>
      <c r="D27" s="2">
        <v>5114876</v>
      </c>
      <c r="E27" s="2">
        <v>4236030</v>
      </c>
      <c r="F27" s="2">
        <v>655895</v>
      </c>
      <c r="G27" s="2">
        <v>490076</v>
      </c>
      <c r="H27" s="2">
        <v>541067</v>
      </c>
      <c r="I27" s="2">
        <v>114828</v>
      </c>
    </row>
    <row r="28" spans="1:9" ht="18" customHeight="1" x14ac:dyDescent="0.15">
      <c r="A28" s="27" t="s">
        <v>12</v>
      </c>
      <c r="B28" s="23" t="s">
        <v>686</v>
      </c>
      <c r="C28" s="2">
        <v>272</v>
      </c>
      <c r="D28" s="2">
        <v>1098843</v>
      </c>
      <c r="E28" s="2">
        <v>952550</v>
      </c>
      <c r="F28" s="2">
        <v>137502</v>
      </c>
      <c r="G28" s="2">
        <v>106159</v>
      </c>
      <c r="H28" s="2">
        <v>140817</v>
      </c>
      <c r="I28" s="2">
        <v>-3315</v>
      </c>
    </row>
    <row r="29" spans="1:9" ht="17.100000000000001" customHeight="1" x14ac:dyDescent="0.15">
      <c r="A29" s="27" t="s">
        <v>13</v>
      </c>
      <c r="B29" s="23" t="s">
        <v>922</v>
      </c>
      <c r="C29" s="2">
        <v>222</v>
      </c>
      <c r="D29" s="2">
        <v>1546983</v>
      </c>
      <c r="E29" s="2">
        <v>1422912</v>
      </c>
      <c r="F29" s="2">
        <v>170450</v>
      </c>
      <c r="G29" s="2">
        <v>110537</v>
      </c>
      <c r="H29" s="2">
        <v>195943</v>
      </c>
      <c r="I29" s="2">
        <v>-25493</v>
      </c>
    </row>
    <row r="30" spans="1:9" ht="18" customHeight="1" x14ac:dyDescent="0.15">
      <c r="A30" s="27" t="s">
        <v>14</v>
      </c>
      <c r="B30" s="23" t="s">
        <v>2318</v>
      </c>
      <c r="C30" s="2">
        <v>913</v>
      </c>
      <c r="D30" s="2">
        <v>7946888</v>
      </c>
      <c r="E30" s="2">
        <v>6850133</v>
      </c>
      <c r="F30" s="2">
        <v>1229796</v>
      </c>
      <c r="G30" s="2">
        <v>998040</v>
      </c>
      <c r="H30" s="2">
        <v>1021594</v>
      </c>
      <c r="I30" s="2">
        <v>208203</v>
      </c>
    </row>
    <row r="31" spans="1:9" ht="20.100000000000001" customHeight="1" x14ac:dyDescent="0.15">
      <c r="A31" s="27" t="s">
        <v>15</v>
      </c>
      <c r="B31" s="23" t="s">
        <v>923</v>
      </c>
      <c r="C31" s="2">
        <v>95</v>
      </c>
      <c r="D31" s="2">
        <v>433063</v>
      </c>
      <c r="E31" s="2">
        <v>395518</v>
      </c>
      <c r="F31" s="2">
        <v>52213</v>
      </c>
      <c r="G31" s="2">
        <v>44442</v>
      </c>
      <c r="H31" s="2">
        <v>46563</v>
      </c>
      <c r="I31" s="2">
        <v>5650</v>
      </c>
    </row>
    <row r="32" spans="1:9" ht="23.25" customHeight="1" x14ac:dyDescent="0.15">
      <c r="A32" s="27" t="s">
        <v>2139</v>
      </c>
      <c r="B32" s="23" t="s">
        <v>2319</v>
      </c>
      <c r="C32" s="2">
        <v>194</v>
      </c>
      <c r="D32" s="2">
        <v>2468450</v>
      </c>
      <c r="E32" s="2">
        <v>2144169</v>
      </c>
      <c r="F32" s="2">
        <v>423229</v>
      </c>
      <c r="G32" s="2">
        <v>355210</v>
      </c>
      <c r="H32" s="2">
        <v>354977</v>
      </c>
      <c r="I32" s="2">
        <v>68252</v>
      </c>
    </row>
    <row r="33" spans="1:9" ht="23.25" customHeight="1" x14ac:dyDescent="0.15">
      <c r="A33" s="27" t="s">
        <v>1257</v>
      </c>
      <c r="B33" s="23" t="s">
        <v>2320</v>
      </c>
      <c r="C33" s="2">
        <v>142</v>
      </c>
      <c r="D33" s="2">
        <v>435472</v>
      </c>
      <c r="E33" s="2">
        <v>387608</v>
      </c>
      <c r="F33" s="2">
        <v>65926</v>
      </c>
      <c r="G33" s="2">
        <v>54464</v>
      </c>
      <c r="H33" s="2">
        <v>51103</v>
      </c>
      <c r="I33" s="2">
        <v>14823</v>
      </c>
    </row>
    <row r="34" spans="1:9" ht="17.100000000000001" customHeight="1" x14ac:dyDescent="0.15">
      <c r="A34" s="27" t="s">
        <v>16</v>
      </c>
      <c r="B34" s="23" t="s">
        <v>1576</v>
      </c>
      <c r="C34" s="2">
        <v>323</v>
      </c>
      <c r="D34" s="2">
        <v>3922643</v>
      </c>
      <c r="E34" s="2">
        <v>3383435</v>
      </c>
      <c r="F34" s="2">
        <v>574652</v>
      </c>
      <c r="G34" s="2">
        <v>460018</v>
      </c>
      <c r="H34" s="2">
        <v>487960</v>
      </c>
      <c r="I34" s="2">
        <v>86691</v>
      </c>
    </row>
    <row r="35" spans="1:9" ht="17.100000000000001" customHeight="1" x14ac:dyDescent="0.15">
      <c r="A35" s="27" t="s">
        <v>17</v>
      </c>
      <c r="B35" s="23" t="s">
        <v>2141</v>
      </c>
      <c r="C35" s="2">
        <v>159</v>
      </c>
      <c r="D35" s="2">
        <v>687260</v>
      </c>
      <c r="E35" s="2">
        <v>539402</v>
      </c>
      <c r="F35" s="2">
        <v>113777</v>
      </c>
      <c r="G35" s="2">
        <v>83906</v>
      </c>
      <c r="H35" s="2">
        <v>80991</v>
      </c>
      <c r="I35" s="2">
        <v>32786</v>
      </c>
    </row>
    <row r="36" spans="1:9" ht="17.100000000000001" customHeight="1" x14ac:dyDescent="0.15">
      <c r="A36" s="27" t="s">
        <v>18</v>
      </c>
      <c r="B36" s="23" t="s">
        <v>2321</v>
      </c>
      <c r="C36" s="2">
        <v>694</v>
      </c>
      <c r="D36" s="2">
        <v>29121056</v>
      </c>
      <c r="E36" s="2">
        <v>25211882</v>
      </c>
      <c r="F36" s="2">
        <v>3996930</v>
      </c>
      <c r="G36" s="2">
        <v>3024658</v>
      </c>
      <c r="H36" s="2">
        <v>3999241</v>
      </c>
      <c r="I36" s="2">
        <v>-2311</v>
      </c>
    </row>
    <row r="37" spans="1:9" ht="17.100000000000001" customHeight="1" x14ac:dyDescent="0.15">
      <c r="A37" s="27" t="s">
        <v>19</v>
      </c>
      <c r="B37" s="23" t="s">
        <v>2322</v>
      </c>
      <c r="C37" s="2">
        <v>348</v>
      </c>
      <c r="D37" s="2">
        <v>26131093</v>
      </c>
      <c r="E37" s="2">
        <v>22619545</v>
      </c>
      <c r="F37" s="2">
        <v>3622769</v>
      </c>
      <c r="G37" s="2">
        <v>2748445</v>
      </c>
      <c r="H37" s="2">
        <v>3602049</v>
      </c>
      <c r="I37" s="2">
        <v>20720</v>
      </c>
    </row>
    <row r="38" spans="1:9" ht="18" customHeight="1" x14ac:dyDescent="0.15">
      <c r="A38" s="27" t="s">
        <v>20</v>
      </c>
      <c r="B38" s="23" t="s">
        <v>1577</v>
      </c>
      <c r="C38" s="2">
        <v>346</v>
      </c>
      <c r="D38" s="2">
        <v>2989963</v>
      </c>
      <c r="E38" s="2">
        <v>2592338</v>
      </c>
      <c r="F38" s="2">
        <v>374161</v>
      </c>
      <c r="G38" s="2">
        <v>276213</v>
      </c>
      <c r="H38" s="2">
        <v>397192</v>
      </c>
      <c r="I38" s="2">
        <v>-23031</v>
      </c>
    </row>
    <row r="39" spans="1:9" ht="18" customHeight="1" x14ac:dyDescent="0.15">
      <c r="A39" s="27" t="s">
        <v>21</v>
      </c>
      <c r="B39" s="23" t="s">
        <v>2140</v>
      </c>
      <c r="C39" s="2">
        <v>2611</v>
      </c>
      <c r="D39" s="2">
        <v>29524781</v>
      </c>
      <c r="E39" s="2">
        <v>25256767</v>
      </c>
      <c r="F39" s="2">
        <v>3694223</v>
      </c>
      <c r="G39" s="2">
        <v>2839401</v>
      </c>
      <c r="H39" s="2">
        <v>3583216</v>
      </c>
      <c r="I39" s="2">
        <v>111008</v>
      </c>
    </row>
    <row r="40" spans="1:9" ht="18" customHeight="1" x14ac:dyDescent="0.15">
      <c r="A40" s="27" t="s">
        <v>22</v>
      </c>
      <c r="B40" s="23" t="s">
        <v>1578</v>
      </c>
      <c r="C40" s="2">
        <v>296</v>
      </c>
      <c r="D40" s="2">
        <v>2247312</v>
      </c>
      <c r="E40" s="2">
        <v>1669182</v>
      </c>
      <c r="F40" s="2">
        <v>391517</v>
      </c>
      <c r="G40" s="2">
        <v>278155</v>
      </c>
      <c r="H40" s="2">
        <v>272945</v>
      </c>
      <c r="I40" s="2">
        <v>118572</v>
      </c>
    </row>
    <row r="41" spans="1:9" x14ac:dyDescent="0.2">
      <c r="C41" s="125"/>
      <c r="D41" s="125"/>
      <c r="E41" s="125"/>
      <c r="F41" s="125"/>
      <c r="G41" s="125"/>
      <c r="H41" s="125"/>
      <c r="I41" s="125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164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164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58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58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58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58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58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58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58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58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58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58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58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58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58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58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58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58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58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58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58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58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58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58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58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58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58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58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58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58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58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58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58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58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58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58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58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58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58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58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58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58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58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58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58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58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58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58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58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58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58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58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58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58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58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58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58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58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58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58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58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58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58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58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58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58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58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58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58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58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58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58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58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58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58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58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58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58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58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58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58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58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58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58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58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58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58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58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58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58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58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58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58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58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58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58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58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58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58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58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58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58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58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58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58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58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58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58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58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58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58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58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58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58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58"/>
      <c r="B1203" s="5"/>
      <c r="C1203" s="66"/>
      <c r="D1203" s="66"/>
      <c r="E1203" s="66"/>
      <c r="F1203" s="66"/>
      <c r="G1203" s="66"/>
      <c r="H1203" s="66"/>
      <c r="I1203" s="66"/>
    </row>
    <row r="1204" spans="1:9" ht="9" customHeight="1" x14ac:dyDescent="0.15">
      <c r="A1204" s="158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58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58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58"/>
      <c r="B1207" s="5"/>
      <c r="C1207" s="8"/>
      <c r="D1207" s="8"/>
      <c r="E1207" s="8"/>
      <c r="F1207" s="8"/>
      <c r="G1207" s="8"/>
      <c r="H1207" s="8"/>
      <c r="I1207" s="111"/>
    </row>
    <row r="1208" spans="1:9" ht="9" customHeight="1" x14ac:dyDescent="0.15">
      <c r="A1208" s="158"/>
      <c r="B1208" s="5"/>
      <c r="C1208" s="8"/>
      <c r="D1208" s="8"/>
      <c r="E1208" s="8"/>
      <c r="F1208" s="8"/>
      <c r="G1208" s="8"/>
      <c r="H1208" s="8"/>
      <c r="I1208" s="111"/>
    </row>
    <row r="1209" spans="1:9" ht="9" customHeight="1" x14ac:dyDescent="0.15">
      <c r="A1209" s="158"/>
      <c r="B1209" s="5"/>
      <c r="C1209" s="8"/>
      <c r="D1209" s="8"/>
      <c r="E1209" s="8"/>
      <c r="F1209" s="8"/>
      <c r="G1209" s="8"/>
      <c r="H1209" s="8"/>
      <c r="I1209" s="111"/>
    </row>
    <row r="1210" spans="1:9" ht="9" customHeight="1" x14ac:dyDescent="0.15">
      <c r="A1210" s="158"/>
      <c r="B1210" s="5"/>
      <c r="C1210" s="8"/>
      <c r="D1210" s="8"/>
      <c r="E1210" s="8"/>
      <c r="F1210" s="8"/>
      <c r="G1210" s="8"/>
      <c r="H1210" s="8"/>
      <c r="I1210" s="111"/>
    </row>
    <row r="1211" spans="1:9" ht="9" customHeight="1" x14ac:dyDescent="0.15">
      <c r="A1211" s="158"/>
      <c r="B1211" s="5"/>
      <c r="C1211" s="8"/>
      <c r="D1211" s="8"/>
      <c r="E1211" s="8"/>
      <c r="F1211" s="8"/>
      <c r="G1211" s="8"/>
      <c r="H1211" s="8"/>
      <c r="I1211" s="111"/>
    </row>
    <row r="1212" spans="1:9" ht="9" customHeight="1" x14ac:dyDescent="0.15">
      <c r="A1212" s="158"/>
      <c r="B1212" s="5"/>
      <c r="C1212" s="8"/>
      <c r="D1212" s="8"/>
      <c r="E1212" s="8"/>
      <c r="F1212" s="8"/>
      <c r="G1212" s="8"/>
      <c r="H1212" s="8"/>
      <c r="I1212" s="111"/>
    </row>
    <row r="1213" spans="1:9" ht="9" customHeight="1" x14ac:dyDescent="0.15">
      <c r="A1213" s="158"/>
      <c r="B1213" s="5"/>
      <c r="C1213" s="8"/>
      <c r="D1213" s="8"/>
      <c r="E1213" s="8"/>
      <c r="F1213" s="8"/>
      <c r="G1213" s="8"/>
      <c r="H1213" s="8"/>
      <c r="I1213" s="111"/>
    </row>
    <row r="1214" spans="1:9" ht="9" customHeight="1" x14ac:dyDescent="0.15">
      <c r="A1214" s="159"/>
      <c r="B1214" s="5"/>
      <c r="C1214" s="8"/>
      <c r="D1214" s="8"/>
      <c r="E1214" s="8"/>
      <c r="F1214" s="8"/>
      <c r="G1214" s="8"/>
      <c r="H1214" s="8"/>
      <c r="I1214" s="111"/>
    </row>
    <row r="1215" spans="1:9" ht="9" customHeight="1" x14ac:dyDescent="0.15">
      <c r="A1215" s="158"/>
      <c r="B1215" s="99"/>
      <c r="C1215" s="8"/>
      <c r="D1215" s="8"/>
      <c r="E1215" s="8"/>
      <c r="F1215" s="8"/>
      <c r="G1215" s="8"/>
      <c r="H1215" s="8"/>
      <c r="I1215" s="111"/>
    </row>
    <row r="1216" spans="1:9" x14ac:dyDescent="0.15">
      <c r="C1216" s="8"/>
      <c r="D1216" s="8"/>
      <c r="E1216" s="8"/>
      <c r="F1216" s="8"/>
      <c r="G1216" s="8"/>
      <c r="H1216" s="8"/>
      <c r="I1216" s="111"/>
    </row>
    <row r="1217" spans="3:9" x14ac:dyDescent="0.15">
      <c r="C1217" s="8"/>
      <c r="D1217" s="8"/>
      <c r="E1217" s="8"/>
      <c r="F1217" s="8"/>
      <c r="G1217" s="8"/>
      <c r="H1217" s="8"/>
      <c r="I1217" s="111"/>
    </row>
    <row r="1218" spans="3:9" x14ac:dyDescent="0.15">
      <c r="C1218" s="8"/>
      <c r="D1218" s="8"/>
      <c r="E1218" s="8"/>
      <c r="F1218" s="8"/>
      <c r="G1218" s="8"/>
      <c r="H1218" s="8"/>
      <c r="I1218" s="111"/>
    </row>
    <row r="1219" spans="3:9" x14ac:dyDescent="0.15">
      <c r="C1219" s="8"/>
      <c r="D1219" s="8"/>
      <c r="E1219" s="8"/>
      <c r="F1219" s="8"/>
      <c r="G1219" s="8"/>
      <c r="H1219" s="8"/>
      <c r="I1219" s="111"/>
    </row>
    <row r="1220" spans="3:9" x14ac:dyDescent="0.15">
      <c r="C1220" s="8"/>
      <c r="D1220" s="8"/>
      <c r="E1220" s="8"/>
      <c r="F1220" s="8"/>
      <c r="G1220" s="8"/>
      <c r="H1220" s="8"/>
      <c r="I1220" s="111"/>
    </row>
    <row r="1221" spans="3:9" x14ac:dyDescent="0.15">
      <c r="C1221" s="8"/>
      <c r="D1221" s="8"/>
      <c r="E1221" s="8"/>
      <c r="F1221" s="8"/>
      <c r="G1221" s="8"/>
      <c r="H1221" s="8"/>
      <c r="I1221" s="111"/>
    </row>
    <row r="1222" spans="3:9" x14ac:dyDescent="0.15">
      <c r="C1222" s="8"/>
      <c r="D1222" s="8"/>
      <c r="E1222" s="8"/>
      <c r="F1222" s="8"/>
      <c r="G1222" s="8"/>
      <c r="H1222" s="8"/>
      <c r="I1222" s="111"/>
    </row>
    <row r="1223" spans="3:9" x14ac:dyDescent="0.15">
      <c r="C1223" s="8"/>
      <c r="D1223" s="8"/>
      <c r="E1223" s="8"/>
      <c r="F1223" s="8"/>
      <c r="G1223" s="8"/>
      <c r="H1223" s="8"/>
      <c r="I1223" s="111"/>
    </row>
    <row r="1224" spans="3:9" x14ac:dyDescent="0.15">
      <c r="C1224" s="8"/>
      <c r="D1224" s="8"/>
      <c r="E1224" s="8"/>
      <c r="F1224" s="8"/>
      <c r="G1224" s="8"/>
      <c r="H1224" s="8"/>
      <c r="I1224" s="111"/>
    </row>
    <row r="1225" spans="3:9" x14ac:dyDescent="0.15">
      <c r="C1225" s="8"/>
      <c r="D1225" s="8"/>
      <c r="E1225" s="8"/>
      <c r="F1225" s="8"/>
      <c r="G1225" s="8"/>
      <c r="H1225" s="8"/>
      <c r="I1225" s="111"/>
    </row>
    <row r="1226" spans="3:9" x14ac:dyDescent="0.15">
      <c r="C1226" s="8"/>
      <c r="D1226" s="8"/>
      <c r="E1226" s="8"/>
      <c r="F1226" s="8"/>
      <c r="G1226" s="8"/>
      <c r="H1226" s="8"/>
      <c r="I1226" s="111"/>
    </row>
    <row r="1227" spans="3:9" x14ac:dyDescent="0.15">
      <c r="C1227" s="8"/>
      <c r="D1227" s="8"/>
      <c r="E1227" s="8"/>
      <c r="F1227" s="8"/>
      <c r="G1227" s="8"/>
      <c r="H1227" s="8"/>
      <c r="I1227" s="111"/>
    </row>
    <row r="1228" spans="3:9" x14ac:dyDescent="0.15">
      <c r="C1228" s="8"/>
      <c r="D1228" s="8"/>
      <c r="E1228" s="8"/>
      <c r="F1228" s="8"/>
      <c r="G1228" s="8"/>
      <c r="H1228" s="8"/>
      <c r="I1228" s="111"/>
    </row>
    <row r="1229" spans="3:9" x14ac:dyDescent="0.15">
      <c r="C1229" s="8"/>
      <c r="D1229" s="8"/>
      <c r="E1229" s="8"/>
      <c r="F1229" s="8"/>
      <c r="G1229" s="8"/>
      <c r="H1229" s="8"/>
      <c r="I1229" s="111"/>
    </row>
    <row r="1230" spans="3:9" x14ac:dyDescent="0.15">
      <c r="C1230" s="8"/>
      <c r="D1230" s="8"/>
      <c r="E1230" s="8"/>
      <c r="F1230" s="8"/>
      <c r="G1230" s="8"/>
      <c r="H1230" s="8"/>
      <c r="I1230" s="111"/>
    </row>
    <row r="1231" spans="3:9" x14ac:dyDescent="0.15">
      <c r="C1231" s="8"/>
      <c r="D1231" s="8"/>
      <c r="E1231" s="8"/>
      <c r="F1231" s="8"/>
      <c r="G1231" s="8"/>
      <c r="H1231" s="8"/>
      <c r="I1231" s="111"/>
    </row>
    <row r="1232" spans="3:9" x14ac:dyDescent="0.15">
      <c r="C1232" s="8"/>
      <c r="D1232" s="8"/>
      <c r="E1232" s="8"/>
      <c r="F1232" s="8"/>
      <c r="G1232" s="8"/>
      <c r="H1232" s="8"/>
      <c r="I1232" s="111"/>
    </row>
    <row r="1233" spans="3:9" x14ac:dyDescent="0.15">
      <c r="C1233" s="8"/>
      <c r="D1233" s="8"/>
      <c r="E1233" s="8"/>
      <c r="F1233" s="8"/>
      <c r="G1233" s="8"/>
      <c r="H1233" s="8"/>
      <c r="I1233" s="111"/>
    </row>
    <row r="1234" spans="3:9" x14ac:dyDescent="0.15">
      <c r="C1234" s="8"/>
      <c r="D1234" s="8"/>
      <c r="E1234" s="8"/>
      <c r="F1234" s="8"/>
      <c r="G1234" s="8"/>
      <c r="H1234" s="8"/>
      <c r="I1234" s="111"/>
    </row>
    <row r="1235" spans="3:9" x14ac:dyDescent="0.15">
      <c r="C1235" s="8"/>
      <c r="D1235" s="8"/>
      <c r="E1235" s="8"/>
      <c r="F1235" s="8"/>
      <c r="G1235" s="8"/>
      <c r="H1235" s="8"/>
      <c r="I1235" s="111"/>
    </row>
    <row r="1236" spans="3:9" x14ac:dyDescent="0.15">
      <c r="C1236" s="8"/>
      <c r="D1236" s="8"/>
      <c r="E1236" s="8"/>
      <c r="F1236" s="8"/>
      <c r="G1236" s="8"/>
      <c r="H1236" s="8"/>
      <c r="I1236" s="111"/>
    </row>
    <row r="1237" spans="3:9" x14ac:dyDescent="0.15">
      <c r="C1237" s="8"/>
      <c r="D1237" s="8"/>
      <c r="E1237" s="8"/>
      <c r="F1237" s="8"/>
      <c r="G1237" s="8"/>
      <c r="H1237" s="8"/>
      <c r="I1237" s="111"/>
    </row>
    <row r="1238" spans="3:9" x14ac:dyDescent="0.15">
      <c r="C1238" s="8"/>
      <c r="D1238" s="8"/>
      <c r="E1238" s="8"/>
      <c r="F1238" s="8"/>
      <c r="G1238" s="8"/>
      <c r="H1238" s="8"/>
      <c r="I1238" s="111"/>
    </row>
    <row r="1239" spans="3:9" x14ac:dyDescent="0.15">
      <c r="C1239" s="8"/>
      <c r="D1239" s="8"/>
      <c r="E1239" s="8"/>
      <c r="F1239" s="8"/>
      <c r="G1239" s="8"/>
      <c r="H1239" s="8"/>
      <c r="I1239" s="111"/>
    </row>
    <row r="1240" spans="3:9" x14ac:dyDescent="0.15">
      <c r="C1240" s="8"/>
      <c r="D1240" s="8"/>
      <c r="E1240" s="8"/>
      <c r="F1240" s="8"/>
      <c r="G1240" s="8"/>
      <c r="H1240" s="8"/>
      <c r="I1240" s="111"/>
    </row>
    <row r="1241" spans="3:9" x14ac:dyDescent="0.15">
      <c r="C1241" s="8"/>
      <c r="D1241" s="8"/>
      <c r="E1241" s="8"/>
      <c r="F1241" s="8"/>
      <c r="G1241" s="8"/>
      <c r="H1241" s="8"/>
    </row>
    <row r="1242" spans="3:9" x14ac:dyDescent="0.15">
      <c r="C1242" s="8"/>
      <c r="D1242" s="8"/>
      <c r="E1242" s="8"/>
      <c r="F1242" s="8"/>
      <c r="G1242" s="8"/>
      <c r="H1242" s="8"/>
    </row>
    <row r="1243" spans="3:9" x14ac:dyDescent="0.15">
      <c r="C1243" s="8"/>
      <c r="D1243" s="8"/>
      <c r="E1243" s="8"/>
      <c r="F1243" s="8"/>
      <c r="G1243" s="8"/>
      <c r="H1243" s="8"/>
    </row>
    <row r="1244" spans="3:9" x14ac:dyDescent="0.15">
      <c r="C1244" s="8"/>
      <c r="D1244" s="8"/>
      <c r="E1244" s="8"/>
      <c r="F1244" s="8"/>
      <c r="G1244" s="8"/>
      <c r="H1244" s="8"/>
    </row>
    <row r="1245" spans="3:9" x14ac:dyDescent="0.15">
      <c r="C1245" s="8"/>
      <c r="D1245" s="8"/>
      <c r="E1245" s="8"/>
      <c r="F1245" s="8"/>
      <c r="G1245" s="8"/>
      <c r="H1245" s="8"/>
    </row>
    <row r="1246" spans="3:9" x14ac:dyDescent="0.15">
      <c r="C1246" s="8"/>
      <c r="D1246" s="8"/>
      <c r="E1246" s="8"/>
      <c r="F1246" s="8"/>
      <c r="G1246" s="8"/>
      <c r="H1246" s="8"/>
    </row>
    <row r="1247" spans="3:9" x14ac:dyDescent="0.15">
      <c r="C1247" s="8"/>
      <c r="D1247" s="8"/>
      <c r="E1247" s="8"/>
      <c r="F1247" s="8"/>
      <c r="G1247" s="8"/>
      <c r="H1247" s="8"/>
    </row>
    <row r="1248" spans="3:9" x14ac:dyDescent="0.15">
      <c r="C1248" s="8"/>
      <c r="D1248" s="8"/>
      <c r="E1248" s="8"/>
      <c r="F1248" s="8"/>
      <c r="G1248" s="8"/>
      <c r="H1248" s="8"/>
    </row>
    <row r="1249" spans="3:8" x14ac:dyDescent="0.15">
      <c r="C1249" s="8"/>
      <c r="D1249" s="8"/>
      <c r="E1249" s="8"/>
      <c r="F1249" s="8"/>
      <c r="G1249" s="8"/>
      <c r="H1249" s="8"/>
    </row>
    <row r="1250" spans="3:8" x14ac:dyDescent="0.15">
      <c r="C1250" s="8"/>
      <c r="D1250" s="8"/>
      <c r="E1250" s="8"/>
      <c r="F1250" s="8"/>
      <c r="G1250" s="8"/>
      <c r="H1250" s="8"/>
    </row>
    <row r="1251" spans="3:8" x14ac:dyDescent="0.15">
      <c r="C1251" s="8"/>
      <c r="D1251" s="8"/>
      <c r="E1251" s="8"/>
      <c r="F1251" s="8"/>
      <c r="G1251" s="8"/>
      <c r="H1251" s="8"/>
    </row>
    <row r="1252" spans="3:8" x14ac:dyDescent="0.15">
      <c r="C1252" s="8"/>
      <c r="D1252" s="8"/>
      <c r="E1252" s="8"/>
      <c r="F1252" s="8"/>
      <c r="G1252" s="8"/>
      <c r="H1252" s="8"/>
    </row>
    <row r="1253" spans="3:8" x14ac:dyDescent="0.15">
      <c r="C1253" s="8"/>
      <c r="D1253" s="8"/>
      <c r="E1253" s="8"/>
      <c r="F1253" s="8"/>
      <c r="G1253" s="8"/>
      <c r="H1253" s="8"/>
    </row>
    <row r="1254" spans="3:8" x14ac:dyDescent="0.15">
      <c r="C1254" s="8"/>
      <c r="D1254" s="8"/>
      <c r="E1254" s="8"/>
      <c r="F1254" s="8"/>
      <c r="G1254" s="8"/>
      <c r="H1254" s="8"/>
    </row>
    <row r="1255" spans="3:8" x14ac:dyDescent="0.15">
      <c r="C1255" s="8"/>
      <c r="D1255" s="8"/>
      <c r="E1255" s="8"/>
      <c r="F1255" s="8"/>
      <c r="G1255" s="8"/>
      <c r="H1255" s="8"/>
    </row>
    <row r="1256" spans="3:8" x14ac:dyDescent="0.15">
      <c r="C1256" s="8"/>
      <c r="D1256" s="8"/>
      <c r="E1256" s="8"/>
      <c r="F1256" s="8"/>
      <c r="G1256" s="8"/>
      <c r="H1256" s="8"/>
    </row>
    <row r="1257" spans="3:8" x14ac:dyDescent="0.15">
      <c r="C1257" s="8"/>
      <c r="D1257" s="8"/>
      <c r="E1257" s="8"/>
      <c r="F1257" s="8"/>
      <c r="G1257" s="8"/>
      <c r="H1257" s="8"/>
    </row>
    <row r="1258" spans="3:8" x14ac:dyDescent="0.15">
      <c r="C1258" s="8"/>
      <c r="D1258" s="8"/>
      <c r="E1258" s="8"/>
      <c r="F1258" s="8"/>
      <c r="G1258" s="8"/>
      <c r="H1258" s="8"/>
    </row>
    <row r="1259" spans="3:8" x14ac:dyDescent="0.15">
      <c r="C1259" s="8"/>
      <c r="D1259" s="8"/>
      <c r="E1259" s="8"/>
      <c r="F1259" s="8"/>
      <c r="G1259" s="8"/>
      <c r="H1259" s="8"/>
    </row>
    <row r="1260" spans="3:8" x14ac:dyDescent="0.15">
      <c r="C1260" s="8"/>
      <c r="D1260" s="8"/>
      <c r="E1260" s="8"/>
      <c r="F1260" s="8"/>
      <c r="G1260" s="8"/>
      <c r="H1260" s="8"/>
    </row>
    <row r="1261" spans="3:8" x14ac:dyDescent="0.15">
      <c r="C1261" s="8"/>
      <c r="D1261" s="8"/>
      <c r="E1261" s="8"/>
      <c r="F1261" s="8"/>
      <c r="G1261" s="8"/>
      <c r="H1261" s="8"/>
    </row>
    <row r="1262" spans="3:8" x14ac:dyDescent="0.15">
      <c r="C1262" s="8"/>
      <c r="D1262" s="8"/>
      <c r="E1262" s="8"/>
      <c r="F1262" s="8"/>
      <c r="G1262" s="8"/>
      <c r="H12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132:I1206 C1132:H1262 C552:I1131 C6:I40">
    <cfRule type="cellIs" dxfId="399" priority="3" stopIfTrue="1" operator="equal">
      <formula>"."</formula>
    </cfRule>
    <cfRule type="cellIs" dxfId="398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1127"/>
  <sheetViews>
    <sheetView zoomScaleNormal="100" zoomScaleSheetLayoutView="75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" style="100" customWidth="1"/>
    <col min="5" max="5" width="9.28515625" style="100" customWidth="1"/>
    <col min="6" max="6" width="7.7109375" style="100" customWidth="1"/>
    <col min="7" max="7" width="7.28515625" style="100" customWidth="1"/>
    <col min="8" max="8" width="7.42578125" style="100" customWidth="1"/>
    <col min="9" max="9" width="8.57031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" customHeight="1" x14ac:dyDescent="0.15">
      <c r="A6" s="27" t="s">
        <v>23</v>
      </c>
      <c r="B6" s="23" t="s">
        <v>1975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ht="18" customHeight="1" x14ac:dyDescent="0.15">
      <c r="A7" s="27" t="s">
        <v>24</v>
      </c>
      <c r="B7" s="23" t="s">
        <v>2323</v>
      </c>
      <c r="C7" s="2">
        <v>174</v>
      </c>
      <c r="D7" s="2">
        <v>5623176</v>
      </c>
      <c r="E7" s="2">
        <v>4619534</v>
      </c>
      <c r="F7" s="2">
        <v>960045</v>
      </c>
      <c r="G7" s="2">
        <v>760366</v>
      </c>
      <c r="H7" s="2">
        <v>748676</v>
      </c>
      <c r="I7" s="2">
        <v>211369</v>
      </c>
    </row>
    <row r="8" spans="1:9" ht="18" customHeight="1" x14ac:dyDescent="0.15">
      <c r="A8" s="27" t="s">
        <v>25</v>
      </c>
      <c r="B8" s="23" t="s">
        <v>2324</v>
      </c>
      <c r="C8" s="2">
        <v>55</v>
      </c>
      <c r="D8" s="2">
        <v>122423</v>
      </c>
      <c r="E8" s="2">
        <v>94246</v>
      </c>
      <c r="F8" s="2">
        <v>18266</v>
      </c>
      <c r="G8" s="2">
        <v>12595</v>
      </c>
      <c r="H8" s="2">
        <v>15269</v>
      </c>
      <c r="I8" s="2">
        <v>2997</v>
      </c>
    </row>
    <row r="9" spans="1:9" ht="18" customHeight="1" x14ac:dyDescent="0.15">
      <c r="A9" s="27" t="s">
        <v>26</v>
      </c>
      <c r="B9" s="23" t="s">
        <v>1666</v>
      </c>
      <c r="C9" s="2" t="s">
        <v>2177</v>
      </c>
      <c r="D9" s="2" t="s">
        <v>2177</v>
      </c>
      <c r="E9" s="2" t="s">
        <v>2177</v>
      </c>
      <c r="F9" s="2" t="s">
        <v>2177</v>
      </c>
      <c r="G9" s="2" t="s">
        <v>2177</v>
      </c>
      <c r="H9" s="2" t="s">
        <v>2177</v>
      </c>
      <c r="I9" s="2" t="s">
        <v>2177</v>
      </c>
    </row>
    <row r="10" spans="1:9" ht="18" customHeight="1" x14ac:dyDescent="0.15">
      <c r="A10" s="27" t="s">
        <v>27</v>
      </c>
      <c r="B10" s="23" t="s">
        <v>2325</v>
      </c>
      <c r="C10" s="2">
        <v>172</v>
      </c>
      <c r="D10" s="2">
        <v>424008</v>
      </c>
      <c r="E10" s="2">
        <v>397754</v>
      </c>
      <c r="F10" s="2">
        <v>69370</v>
      </c>
      <c r="G10" s="2">
        <v>63133</v>
      </c>
      <c r="H10" s="2">
        <v>59109</v>
      </c>
      <c r="I10" s="2">
        <v>10261</v>
      </c>
    </row>
    <row r="11" spans="1:9" ht="18" customHeight="1" x14ac:dyDescent="0.15">
      <c r="A11" s="27" t="s">
        <v>28</v>
      </c>
      <c r="B11" s="23" t="s">
        <v>1667</v>
      </c>
      <c r="C11" s="2">
        <v>1519</v>
      </c>
      <c r="D11" s="2">
        <v>14765903</v>
      </c>
      <c r="E11" s="2">
        <v>13045015</v>
      </c>
      <c r="F11" s="2">
        <v>1591312</v>
      </c>
      <c r="G11" s="2">
        <v>1246011</v>
      </c>
      <c r="H11" s="2">
        <v>1752052</v>
      </c>
      <c r="I11" s="2">
        <v>-160739</v>
      </c>
    </row>
    <row r="12" spans="1:9" ht="18" customHeight="1" x14ac:dyDescent="0.15">
      <c r="A12" s="27" t="s">
        <v>29</v>
      </c>
      <c r="B12" s="23" t="s">
        <v>1034</v>
      </c>
      <c r="C12" s="2">
        <v>3262</v>
      </c>
      <c r="D12" s="2">
        <v>65095467</v>
      </c>
      <c r="E12" s="2">
        <v>56401747</v>
      </c>
      <c r="F12" s="2">
        <v>9317073</v>
      </c>
      <c r="G12" s="2">
        <v>6959290</v>
      </c>
      <c r="H12" s="2">
        <v>8315573</v>
      </c>
      <c r="I12" s="2">
        <v>1001501</v>
      </c>
    </row>
    <row r="13" spans="1:9" ht="18" customHeight="1" x14ac:dyDescent="0.15">
      <c r="A13" s="27" t="s">
        <v>30</v>
      </c>
      <c r="B13" s="23" t="s">
        <v>1579</v>
      </c>
      <c r="C13" s="2">
        <v>237</v>
      </c>
      <c r="D13" s="2">
        <v>13351912</v>
      </c>
      <c r="E13" s="2">
        <v>11847914</v>
      </c>
      <c r="F13" s="2">
        <v>1895116</v>
      </c>
      <c r="G13" s="2">
        <v>1608256</v>
      </c>
      <c r="H13" s="2">
        <v>1596608</v>
      </c>
      <c r="I13" s="2">
        <v>298507</v>
      </c>
    </row>
    <row r="14" spans="1:9" ht="18" customHeight="1" x14ac:dyDescent="0.15">
      <c r="A14" s="27" t="s">
        <v>31</v>
      </c>
      <c r="B14" s="23" t="s">
        <v>1668</v>
      </c>
      <c r="C14" s="2">
        <v>38</v>
      </c>
      <c r="D14" s="2">
        <v>328173</v>
      </c>
      <c r="E14" s="2">
        <v>319326</v>
      </c>
      <c r="F14" s="2">
        <v>34142</v>
      </c>
      <c r="G14" s="2">
        <v>32029</v>
      </c>
      <c r="H14" s="2">
        <v>37996</v>
      </c>
      <c r="I14" s="2">
        <v>-3854</v>
      </c>
    </row>
    <row r="15" spans="1:9" ht="18" customHeight="1" x14ac:dyDescent="0.15">
      <c r="A15" s="27" t="s">
        <v>32</v>
      </c>
      <c r="B15" s="23" t="s">
        <v>1669</v>
      </c>
      <c r="C15" s="2">
        <v>199</v>
      </c>
      <c r="D15" s="2">
        <v>13023739</v>
      </c>
      <c r="E15" s="2">
        <v>11528589</v>
      </c>
      <c r="F15" s="2">
        <v>1860973</v>
      </c>
      <c r="G15" s="2">
        <v>1576227</v>
      </c>
      <c r="H15" s="2">
        <v>1558612</v>
      </c>
      <c r="I15" s="2">
        <v>302361</v>
      </c>
    </row>
    <row r="16" spans="1:9" ht="18" customHeight="1" x14ac:dyDescent="0.15">
      <c r="A16" s="27" t="s">
        <v>33</v>
      </c>
      <c r="B16" s="23" t="s">
        <v>1580</v>
      </c>
      <c r="C16" s="2">
        <v>341</v>
      </c>
      <c r="D16" s="2">
        <v>10048398</v>
      </c>
      <c r="E16" s="2">
        <v>7778855</v>
      </c>
      <c r="F16" s="2">
        <v>1514568</v>
      </c>
      <c r="G16" s="2">
        <v>823991</v>
      </c>
      <c r="H16" s="2">
        <v>1307877</v>
      </c>
      <c r="I16" s="2">
        <v>206692</v>
      </c>
    </row>
    <row r="17" spans="1:9" ht="18" customHeight="1" x14ac:dyDescent="0.15">
      <c r="A17" s="27" t="s">
        <v>34</v>
      </c>
      <c r="B17" s="23" t="s">
        <v>1456</v>
      </c>
      <c r="C17" s="2">
        <v>1191</v>
      </c>
      <c r="D17" s="2">
        <v>13703151</v>
      </c>
      <c r="E17" s="2">
        <v>12831337</v>
      </c>
      <c r="F17" s="2">
        <v>2447226</v>
      </c>
      <c r="G17" s="2">
        <v>2263772</v>
      </c>
      <c r="H17" s="2">
        <v>2157731</v>
      </c>
      <c r="I17" s="2">
        <v>289496</v>
      </c>
    </row>
    <row r="18" spans="1:9" ht="18" customHeight="1" x14ac:dyDescent="0.15">
      <c r="A18" s="27" t="s">
        <v>35</v>
      </c>
      <c r="B18" s="23" t="s">
        <v>1581</v>
      </c>
      <c r="C18" s="2">
        <v>163</v>
      </c>
      <c r="D18" s="2">
        <v>805462</v>
      </c>
      <c r="E18" s="2">
        <v>738267</v>
      </c>
      <c r="F18" s="2">
        <v>126581</v>
      </c>
      <c r="G18" s="2">
        <v>111322</v>
      </c>
      <c r="H18" s="2">
        <v>114096</v>
      </c>
      <c r="I18" s="2">
        <v>12485</v>
      </c>
    </row>
    <row r="19" spans="1:9" ht="18" customHeight="1" x14ac:dyDescent="0.15">
      <c r="A19" s="27" t="s">
        <v>1754</v>
      </c>
      <c r="B19" s="23" t="s">
        <v>2326</v>
      </c>
      <c r="C19" s="2">
        <v>106</v>
      </c>
      <c r="D19" s="2">
        <v>716413</v>
      </c>
      <c r="E19" s="2">
        <v>612234</v>
      </c>
      <c r="F19" s="2">
        <v>111675</v>
      </c>
      <c r="G19" s="2">
        <v>90377</v>
      </c>
      <c r="H19" s="2">
        <v>90164</v>
      </c>
      <c r="I19" s="2">
        <v>21511</v>
      </c>
    </row>
    <row r="20" spans="1:9" ht="18" customHeight="1" x14ac:dyDescent="0.15">
      <c r="A20" s="27" t="s">
        <v>1755</v>
      </c>
      <c r="B20" s="23" t="s">
        <v>1582</v>
      </c>
      <c r="C20" s="2">
        <v>157</v>
      </c>
      <c r="D20" s="2">
        <v>856463</v>
      </c>
      <c r="E20" s="2">
        <v>721406</v>
      </c>
      <c r="F20" s="2">
        <v>149852</v>
      </c>
      <c r="G20" s="2">
        <v>121714</v>
      </c>
      <c r="H20" s="2">
        <v>113908</v>
      </c>
      <c r="I20" s="2">
        <v>35944</v>
      </c>
    </row>
    <row r="21" spans="1:9" ht="18" customHeight="1" x14ac:dyDescent="0.15">
      <c r="A21" s="27" t="s">
        <v>1756</v>
      </c>
      <c r="B21" s="23" t="s">
        <v>1583</v>
      </c>
      <c r="C21" s="2">
        <v>562</v>
      </c>
      <c r="D21" s="2">
        <v>9895567</v>
      </c>
      <c r="E21" s="2">
        <v>9419123</v>
      </c>
      <c r="F21" s="2">
        <v>1818128</v>
      </c>
      <c r="G21" s="2">
        <v>1718359</v>
      </c>
      <c r="H21" s="2">
        <v>1647287</v>
      </c>
      <c r="I21" s="2">
        <v>170841</v>
      </c>
    </row>
    <row r="22" spans="1:9" ht="18" customHeight="1" x14ac:dyDescent="0.15">
      <c r="A22" s="27" t="s">
        <v>1757</v>
      </c>
      <c r="B22" s="23" t="s">
        <v>615</v>
      </c>
      <c r="C22" s="2">
        <v>40</v>
      </c>
      <c r="D22" s="2">
        <v>74239</v>
      </c>
      <c r="E22" s="2">
        <v>68807</v>
      </c>
      <c r="F22" s="2">
        <v>12167</v>
      </c>
      <c r="G22" s="2">
        <v>11036</v>
      </c>
      <c r="H22" s="2">
        <v>8766</v>
      </c>
      <c r="I22" s="2">
        <v>3402</v>
      </c>
    </row>
    <row r="23" spans="1:9" ht="18" customHeight="1" x14ac:dyDescent="0.15">
      <c r="A23" s="27" t="s">
        <v>1758</v>
      </c>
      <c r="B23" s="23" t="s">
        <v>616</v>
      </c>
      <c r="C23" s="2">
        <v>62</v>
      </c>
      <c r="D23" s="2">
        <v>408267</v>
      </c>
      <c r="E23" s="2">
        <v>376639</v>
      </c>
      <c r="F23" s="2">
        <v>64995</v>
      </c>
      <c r="G23" s="2">
        <v>58616</v>
      </c>
      <c r="H23" s="2">
        <v>49048</v>
      </c>
      <c r="I23" s="2">
        <v>15948</v>
      </c>
    </row>
    <row r="24" spans="1:9" ht="18" customHeight="1" x14ac:dyDescent="0.15">
      <c r="A24" s="27" t="s">
        <v>1759</v>
      </c>
      <c r="B24" s="23" t="s">
        <v>617</v>
      </c>
      <c r="C24" s="2">
        <v>69</v>
      </c>
      <c r="D24" s="2">
        <v>917690</v>
      </c>
      <c r="E24" s="2">
        <v>869503</v>
      </c>
      <c r="F24" s="2">
        <v>158192</v>
      </c>
      <c r="G24" s="2">
        <v>147942</v>
      </c>
      <c r="H24" s="2">
        <v>130838</v>
      </c>
      <c r="I24" s="2">
        <v>27354</v>
      </c>
    </row>
    <row r="25" spans="1:9" ht="18" customHeight="1" x14ac:dyDescent="0.15">
      <c r="A25" s="27" t="s">
        <v>1760</v>
      </c>
      <c r="B25" s="23" t="s">
        <v>1584</v>
      </c>
      <c r="C25" s="2">
        <v>32</v>
      </c>
      <c r="D25" s="2">
        <v>29051</v>
      </c>
      <c r="E25" s="2">
        <v>25358</v>
      </c>
      <c r="F25" s="2">
        <v>5635</v>
      </c>
      <c r="G25" s="2">
        <v>4407</v>
      </c>
      <c r="H25" s="2">
        <v>3623</v>
      </c>
      <c r="I25" s="2">
        <v>2012</v>
      </c>
    </row>
    <row r="26" spans="1:9" ht="23.25" customHeight="1" x14ac:dyDescent="0.15">
      <c r="A26" s="27" t="s">
        <v>1258</v>
      </c>
      <c r="B26" s="23" t="s">
        <v>2327</v>
      </c>
      <c r="C26" s="2">
        <v>662</v>
      </c>
      <c r="D26" s="2">
        <v>8373056</v>
      </c>
      <c r="E26" s="2">
        <v>7461388</v>
      </c>
      <c r="F26" s="2">
        <v>1201000</v>
      </c>
      <c r="G26" s="2">
        <v>1015331</v>
      </c>
      <c r="H26" s="2">
        <v>1032498</v>
      </c>
      <c r="I26" s="2">
        <v>168503</v>
      </c>
    </row>
    <row r="27" spans="1:9" ht="18" customHeight="1" x14ac:dyDescent="0.15">
      <c r="A27" s="27" t="s">
        <v>1761</v>
      </c>
      <c r="B27" s="23" t="s">
        <v>1670</v>
      </c>
      <c r="C27" s="2">
        <v>393</v>
      </c>
      <c r="D27" s="2">
        <v>5159840</v>
      </c>
      <c r="E27" s="2">
        <v>4708040</v>
      </c>
      <c r="F27" s="2">
        <v>705390</v>
      </c>
      <c r="G27" s="2">
        <v>611316</v>
      </c>
      <c r="H27" s="2">
        <v>631061</v>
      </c>
      <c r="I27" s="2">
        <v>74330</v>
      </c>
    </row>
    <row r="28" spans="1:9" ht="18" customHeight="1" x14ac:dyDescent="0.15">
      <c r="A28" s="27" t="s">
        <v>1762</v>
      </c>
      <c r="B28" s="23" t="s">
        <v>1585</v>
      </c>
      <c r="C28" s="2">
        <v>153</v>
      </c>
      <c r="D28" s="2">
        <v>2441156</v>
      </c>
      <c r="E28" s="2">
        <v>2155099</v>
      </c>
      <c r="F28" s="2">
        <v>377150</v>
      </c>
      <c r="G28" s="2">
        <v>320317</v>
      </c>
      <c r="H28" s="2">
        <v>311116</v>
      </c>
      <c r="I28" s="2">
        <v>66035</v>
      </c>
    </row>
    <row r="29" spans="1:9" ht="18" customHeight="1" x14ac:dyDescent="0.15">
      <c r="A29" s="27" t="s">
        <v>1763</v>
      </c>
      <c r="B29" s="23" t="s">
        <v>2328</v>
      </c>
      <c r="C29" s="2">
        <v>116</v>
      </c>
      <c r="D29" s="2">
        <v>772060</v>
      </c>
      <c r="E29" s="2">
        <v>598248</v>
      </c>
      <c r="F29" s="2">
        <v>118460</v>
      </c>
      <c r="G29" s="2">
        <v>83698</v>
      </c>
      <c r="H29" s="2">
        <v>90322</v>
      </c>
      <c r="I29" s="2">
        <v>28138</v>
      </c>
    </row>
    <row r="30" spans="1:9" ht="17.100000000000001" customHeight="1" x14ac:dyDescent="0.15">
      <c r="A30" s="27" t="s">
        <v>1764</v>
      </c>
      <c r="B30" s="23" t="s">
        <v>618</v>
      </c>
      <c r="C30" s="2">
        <v>318</v>
      </c>
      <c r="D30" s="2">
        <v>13509214</v>
      </c>
      <c r="E30" s="2">
        <v>10861304</v>
      </c>
      <c r="F30" s="2">
        <v>1456365</v>
      </c>
      <c r="G30" s="2">
        <v>939144</v>
      </c>
      <c r="H30" s="2">
        <v>1387608</v>
      </c>
      <c r="I30" s="2">
        <v>68756</v>
      </c>
    </row>
    <row r="31" spans="1:9" ht="17.100000000000001" customHeight="1" x14ac:dyDescent="0.15">
      <c r="A31" s="27" t="s">
        <v>1765</v>
      </c>
      <c r="B31" s="23" t="s">
        <v>619</v>
      </c>
      <c r="C31" s="2">
        <v>107</v>
      </c>
      <c r="D31" s="2">
        <v>1859608</v>
      </c>
      <c r="E31" s="2">
        <v>1572735</v>
      </c>
      <c r="F31" s="2">
        <v>217465</v>
      </c>
      <c r="G31" s="2">
        <v>150895</v>
      </c>
      <c r="H31" s="2">
        <v>216639</v>
      </c>
      <c r="I31" s="2">
        <v>825</v>
      </c>
    </row>
    <row r="32" spans="1:9" ht="17.100000000000001" customHeight="1" x14ac:dyDescent="0.15">
      <c r="A32" s="27" t="s">
        <v>1766</v>
      </c>
      <c r="B32" s="23" t="s">
        <v>1453</v>
      </c>
      <c r="C32" s="2">
        <v>406</v>
      </c>
      <c r="D32" s="2">
        <v>4250128</v>
      </c>
      <c r="E32" s="2">
        <v>4048214</v>
      </c>
      <c r="F32" s="2">
        <v>585333</v>
      </c>
      <c r="G32" s="2">
        <v>157901</v>
      </c>
      <c r="H32" s="2">
        <v>616611</v>
      </c>
      <c r="I32" s="2">
        <v>-31278</v>
      </c>
    </row>
    <row r="33" spans="1:9" ht="17.100000000000001" customHeight="1" x14ac:dyDescent="0.15">
      <c r="A33" s="27" t="s">
        <v>1767</v>
      </c>
      <c r="B33" s="23" t="s">
        <v>1671</v>
      </c>
      <c r="C33" s="2">
        <v>877</v>
      </c>
      <c r="D33" s="2">
        <v>9096810</v>
      </c>
      <c r="E33" s="2">
        <v>7790574</v>
      </c>
      <c r="F33" s="2">
        <v>959174</v>
      </c>
      <c r="G33" s="2">
        <v>699673</v>
      </c>
      <c r="H33" s="2">
        <v>966243</v>
      </c>
      <c r="I33" s="2">
        <v>-7069</v>
      </c>
    </row>
    <row r="34" spans="1:9" ht="17.100000000000001" customHeight="1" x14ac:dyDescent="0.15">
      <c r="A34" s="18" t="s">
        <v>1768</v>
      </c>
      <c r="B34" s="29" t="s">
        <v>1454</v>
      </c>
      <c r="C34" s="3">
        <v>43674</v>
      </c>
      <c r="D34" s="3">
        <v>149669326</v>
      </c>
      <c r="E34" s="3">
        <v>142069598</v>
      </c>
      <c r="F34" s="3">
        <v>18932056</v>
      </c>
      <c r="G34" s="3">
        <v>17274162</v>
      </c>
      <c r="H34" s="3">
        <v>16529211</v>
      </c>
      <c r="I34" s="3">
        <v>2402860</v>
      </c>
    </row>
    <row r="35" spans="1:9" ht="17.100000000000001" customHeight="1" x14ac:dyDescent="0.15">
      <c r="A35" s="27" t="s">
        <v>1769</v>
      </c>
      <c r="B35" s="23" t="s">
        <v>1455</v>
      </c>
      <c r="C35" s="2">
        <v>5207</v>
      </c>
      <c r="D35" s="2">
        <v>79993851</v>
      </c>
      <c r="E35" s="2">
        <v>78596285</v>
      </c>
      <c r="F35" s="2">
        <v>7860040</v>
      </c>
      <c r="G35" s="2">
        <v>7561112</v>
      </c>
      <c r="H35" s="2">
        <v>7554266</v>
      </c>
      <c r="I35" s="2">
        <v>305775</v>
      </c>
    </row>
    <row r="36" spans="1:9" ht="23.25" customHeight="1" x14ac:dyDescent="0.15">
      <c r="A36" s="27" t="s">
        <v>1259</v>
      </c>
      <c r="B36" s="23" t="s">
        <v>2329</v>
      </c>
      <c r="C36" s="2">
        <v>2277</v>
      </c>
      <c r="D36" s="2">
        <v>77412043</v>
      </c>
      <c r="E36" s="2">
        <v>76244255</v>
      </c>
      <c r="F36" s="2">
        <v>7467657</v>
      </c>
      <c r="G36" s="2">
        <v>7223475</v>
      </c>
      <c r="H36" s="2">
        <v>7217658</v>
      </c>
      <c r="I36" s="2">
        <v>250000</v>
      </c>
    </row>
    <row r="37" spans="1:9" ht="17.100000000000001" customHeight="1" x14ac:dyDescent="0.15">
      <c r="A37" s="27" t="s">
        <v>1770</v>
      </c>
      <c r="B37" s="23" t="s">
        <v>1672</v>
      </c>
      <c r="C37" s="2">
        <v>2930</v>
      </c>
      <c r="D37" s="2">
        <v>2581808</v>
      </c>
      <c r="E37" s="2">
        <v>2352030</v>
      </c>
      <c r="F37" s="2">
        <v>392383</v>
      </c>
      <c r="G37" s="2">
        <v>337636</v>
      </c>
      <c r="H37" s="2">
        <v>336608</v>
      </c>
      <c r="I37" s="2">
        <v>55775</v>
      </c>
    </row>
    <row r="38" spans="1:9" ht="17.100000000000001" customHeight="1" x14ac:dyDescent="0.15">
      <c r="A38" s="27" t="s">
        <v>1771</v>
      </c>
      <c r="B38" s="23" t="s">
        <v>2330</v>
      </c>
      <c r="C38" s="2">
        <v>5336</v>
      </c>
      <c r="D38" s="2">
        <v>4466692</v>
      </c>
      <c r="E38" s="2">
        <v>4251297</v>
      </c>
      <c r="F38" s="2">
        <v>530272</v>
      </c>
      <c r="G38" s="2">
        <v>502601</v>
      </c>
      <c r="H38" s="2">
        <v>441431</v>
      </c>
      <c r="I38" s="2">
        <v>88842</v>
      </c>
    </row>
    <row r="39" spans="1:9" ht="17.100000000000001" customHeight="1" x14ac:dyDescent="0.15">
      <c r="A39" s="27" t="s">
        <v>1772</v>
      </c>
      <c r="B39" s="23" t="s">
        <v>1988</v>
      </c>
      <c r="C39" s="2">
        <v>846</v>
      </c>
      <c r="D39" s="2">
        <v>617884</v>
      </c>
      <c r="E39" s="2">
        <v>578088</v>
      </c>
      <c r="F39" s="2">
        <v>53928</v>
      </c>
      <c r="G39" s="2">
        <v>50353</v>
      </c>
      <c r="H39" s="2">
        <v>48654</v>
      </c>
      <c r="I39" s="2">
        <v>5274</v>
      </c>
    </row>
    <row r="40" spans="1:9" ht="17.100000000000001" customHeight="1" x14ac:dyDescent="0.15">
      <c r="A40" s="27" t="s">
        <v>1773</v>
      </c>
      <c r="B40" s="23" t="s">
        <v>1673</v>
      </c>
      <c r="C40" s="2">
        <v>398</v>
      </c>
      <c r="D40" s="2">
        <v>336109</v>
      </c>
      <c r="E40" s="2">
        <v>329768</v>
      </c>
      <c r="F40" s="2">
        <v>27176</v>
      </c>
      <c r="G40" s="2">
        <v>26533</v>
      </c>
      <c r="H40" s="2">
        <v>25014</v>
      </c>
      <c r="I40" s="2">
        <v>2163</v>
      </c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164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164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58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58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58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58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58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58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58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58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58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58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58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58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58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58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58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58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58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58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58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58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58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58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58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58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58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58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58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58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58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58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58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58"/>
      <c r="B1068" s="5"/>
      <c r="C1068" s="66"/>
      <c r="D1068" s="66"/>
      <c r="E1068" s="66"/>
      <c r="F1068" s="66"/>
      <c r="G1068" s="66"/>
      <c r="H1068" s="66"/>
      <c r="I1068" s="66"/>
    </row>
    <row r="1069" spans="1:9" ht="9" customHeight="1" x14ac:dyDescent="0.15">
      <c r="A1069" s="158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58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58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58"/>
      <c r="B1072" s="5"/>
      <c r="C1072" s="8"/>
      <c r="D1072" s="8"/>
      <c r="E1072" s="8"/>
      <c r="F1072" s="8"/>
      <c r="G1072" s="8"/>
      <c r="H1072" s="8"/>
      <c r="I1072" s="111"/>
    </row>
    <row r="1073" spans="1:9" ht="9" customHeight="1" x14ac:dyDescent="0.15">
      <c r="A1073" s="158"/>
      <c r="B1073" s="5"/>
      <c r="C1073" s="8"/>
      <c r="D1073" s="8"/>
      <c r="E1073" s="8"/>
      <c r="F1073" s="8"/>
      <c r="G1073" s="8"/>
      <c r="H1073" s="8"/>
      <c r="I1073" s="111"/>
    </row>
    <row r="1074" spans="1:9" ht="9" customHeight="1" x14ac:dyDescent="0.15">
      <c r="A1074" s="158"/>
      <c r="B1074" s="5"/>
      <c r="C1074" s="8"/>
      <c r="D1074" s="8"/>
      <c r="E1074" s="8"/>
      <c r="F1074" s="8"/>
      <c r="G1074" s="8"/>
      <c r="H1074" s="8"/>
      <c r="I1074" s="111"/>
    </row>
    <row r="1075" spans="1:9" ht="9" customHeight="1" x14ac:dyDescent="0.15">
      <c r="A1075" s="158"/>
      <c r="B1075" s="5"/>
      <c r="C1075" s="8"/>
      <c r="D1075" s="8"/>
      <c r="E1075" s="8"/>
      <c r="F1075" s="8"/>
      <c r="G1075" s="8"/>
      <c r="H1075" s="8"/>
      <c r="I1075" s="111"/>
    </row>
    <row r="1076" spans="1:9" ht="9" customHeight="1" x14ac:dyDescent="0.15">
      <c r="A1076" s="158"/>
      <c r="B1076" s="5"/>
      <c r="C1076" s="8"/>
      <c r="D1076" s="8"/>
      <c r="E1076" s="8"/>
      <c r="F1076" s="8"/>
      <c r="G1076" s="8"/>
      <c r="H1076" s="8"/>
      <c r="I1076" s="111"/>
    </row>
    <row r="1077" spans="1:9" ht="9" customHeight="1" x14ac:dyDescent="0.15">
      <c r="A1077" s="158"/>
      <c r="B1077" s="5"/>
      <c r="C1077" s="8"/>
      <c r="D1077" s="8"/>
      <c r="E1077" s="8"/>
      <c r="F1077" s="8"/>
      <c r="G1077" s="8"/>
      <c r="H1077" s="8"/>
      <c r="I1077" s="111"/>
    </row>
    <row r="1078" spans="1:9" ht="9" customHeight="1" x14ac:dyDescent="0.15">
      <c r="A1078" s="158"/>
      <c r="B1078" s="5"/>
      <c r="C1078" s="8"/>
      <c r="D1078" s="8"/>
      <c r="E1078" s="8"/>
      <c r="F1078" s="8"/>
      <c r="G1078" s="8"/>
      <c r="H1078" s="8"/>
      <c r="I1078" s="111"/>
    </row>
    <row r="1079" spans="1:9" ht="9" customHeight="1" x14ac:dyDescent="0.15">
      <c r="A1079" s="158"/>
      <c r="B1079" s="5"/>
      <c r="C1079" s="8"/>
      <c r="D1079" s="8"/>
      <c r="E1079" s="8"/>
      <c r="F1079" s="8"/>
      <c r="G1079" s="8"/>
      <c r="H1079" s="8"/>
      <c r="I1079" s="111"/>
    </row>
    <row r="1080" spans="1:9" ht="9" customHeight="1" x14ac:dyDescent="0.15">
      <c r="A1080" s="158"/>
      <c r="B1080" s="5"/>
      <c r="C1080" s="8"/>
      <c r="D1080" s="8"/>
      <c r="E1080" s="8"/>
      <c r="F1080" s="8"/>
      <c r="G1080" s="8"/>
      <c r="H1080" s="8"/>
      <c r="I1080" s="111"/>
    </row>
    <row r="1081" spans="1:9" ht="9" customHeight="1" x14ac:dyDescent="0.15">
      <c r="A1081" s="158"/>
      <c r="B1081" s="5"/>
      <c r="C1081" s="8"/>
      <c r="D1081" s="8"/>
      <c r="E1081" s="8"/>
      <c r="F1081" s="8"/>
      <c r="G1081" s="8"/>
      <c r="H1081" s="8"/>
      <c r="I1081" s="111"/>
    </row>
    <row r="1082" spans="1:9" ht="9" customHeight="1" x14ac:dyDescent="0.15">
      <c r="A1082" s="158"/>
      <c r="B1082" s="5"/>
      <c r="C1082" s="8"/>
      <c r="D1082" s="8"/>
      <c r="E1082" s="8"/>
      <c r="F1082" s="8"/>
      <c r="G1082" s="8"/>
      <c r="H1082" s="8"/>
      <c r="I1082" s="111"/>
    </row>
    <row r="1083" spans="1:9" ht="9" customHeight="1" x14ac:dyDescent="0.15">
      <c r="A1083" s="158"/>
      <c r="B1083" s="5"/>
      <c r="C1083" s="8"/>
      <c r="D1083" s="8"/>
      <c r="E1083" s="8"/>
      <c r="F1083" s="8"/>
      <c r="G1083" s="8"/>
      <c r="H1083" s="8"/>
      <c r="I1083" s="111"/>
    </row>
    <row r="1084" spans="1:9" ht="9" customHeight="1" x14ac:dyDescent="0.15">
      <c r="A1084" s="158"/>
      <c r="B1084" s="5"/>
      <c r="C1084" s="8"/>
      <c r="D1084" s="8"/>
      <c r="E1084" s="8"/>
      <c r="F1084" s="8"/>
      <c r="G1084" s="8"/>
      <c r="H1084" s="8"/>
      <c r="I1084" s="111"/>
    </row>
    <row r="1085" spans="1:9" ht="9" customHeight="1" x14ac:dyDescent="0.15">
      <c r="A1085" s="158"/>
      <c r="B1085" s="5"/>
      <c r="C1085" s="8"/>
      <c r="D1085" s="8"/>
      <c r="E1085" s="8"/>
      <c r="F1085" s="8"/>
      <c r="G1085" s="8"/>
      <c r="H1085" s="8"/>
      <c r="I1085" s="111"/>
    </row>
    <row r="1086" spans="1:9" ht="9" customHeight="1" x14ac:dyDescent="0.15">
      <c r="A1086" s="158"/>
      <c r="B1086" s="5"/>
      <c r="C1086" s="8"/>
      <c r="D1086" s="8"/>
      <c r="E1086" s="8"/>
      <c r="F1086" s="8"/>
      <c r="G1086" s="8"/>
      <c r="H1086" s="8"/>
      <c r="I1086" s="111"/>
    </row>
    <row r="1087" spans="1:9" ht="9" customHeight="1" x14ac:dyDescent="0.15">
      <c r="A1087" s="158"/>
      <c r="B1087" s="5"/>
      <c r="C1087" s="8"/>
      <c r="D1087" s="8"/>
      <c r="E1087" s="8"/>
      <c r="F1087" s="8"/>
      <c r="G1087" s="8"/>
      <c r="H1087" s="8"/>
      <c r="I1087" s="111"/>
    </row>
    <row r="1088" spans="1:9" ht="9" customHeight="1" x14ac:dyDescent="0.15">
      <c r="A1088" s="158"/>
      <c r="B1088" s="5"/>
      <c r="C1088" s="8"/>
      <c r="D1088" s="8"/>
      <c r="E1088" s="8"/>
      <c r="F1088" s="8"/>
      <c r="G1088" s="8"/>
      <c r="H1088" s="8"/>
      <c r="I1088" s="111"/>
    </row>
    <row r="1089" spans="1:9" ht="9" customHeight="1" x14ac:dyDescent="0.15">
      <c r="A1089" s="158"/>
      <c r="B1089" s="5"/>
      <c r="C1089" s="8"/>
      <c r="D1089" s="8"/>
      <c r="E1089" s="8"/>
      <c r="F1089" s="8"/>
      <c r="G1089" s="8"/>
      <c r="H1089" s="8"/>
      <c r="I1089" s="111"/>
    </row>
    <row r="1090" spans="1:9" ht="9" customHeight="1" x14ac:dyDescent="0.15">
      <c r="A1090" s="158"/>
      <c r="B1090" s="5"/>
      <c r="C1090" s="8"/>
      <c r="D1090" s="8"/>
      <c r="E1090" s="8"/>
      <c r="F1090" s="8"/>
      <c r="G1090" s="8"/>
      <c r="H1090" s="8"/>
      <c r="I1090" s="111"/>
    </row>
    <row r="1091" spans="1:9" ht="9" customHeight="1" x14ac:dyDescent="0.15">
      <c r="A1091" s="159"/>
      <c r="B1091" s="5"/>
      <c r="C1091" s="8"/>
      <c r="D1091" s="8"/>
      <c r="E1091" s="8"/>
      <c r="F1091" s="8"/>
      <c r="G1091" s="8"/>
      <c r="H1091" s="8"/>
      <c r="I1091" s="111"/>
    </row>
    <row r="1092" spans="1:9" ht="9" customHeight="1" x14ac:dyDescent="0.15">
      <c r="A1092" s="158"/>
      <c r="B1092" s="99"/>
      <c r="C1092" s="8"/>
      <c r="D1092" s="8"/>
      <c r="E1092" s="8"/>
      <c r="F1092" s="8"/>
      <c r="G1092" s="8"/>
      <c r="H1092" s="8"/>
      <c r="I1092" s="111"/>
    </row>
    <row r="1093" spans="1:9" x14ac:dyDescent="0.15">
      <c r="C1093" s="8"/>
      <c r="D1093" s="8"/>
      <c r="E1093" s="8"/>
      <c r="F1093" s="8"/>
      <c r="G1093" s="8"/>
      <c r="H1093" s="8"/>
      <c r="I1093" s="111"/>
    </row>
    <row r="1094" spans="1:9" x14ac:dyDescent="0.15">
      <c r="C1094" s="8"/>
      <c r="D1094" s="8"/>
      <c r="E1094" s="8"/>
      <c r="F1094" s="8"/>
      <c r="G1094" s="8"/>
      <c r="H1094" s="8"/>
      <c r="I1094" s="111"/>
    </row>
    <row r="1095" spans="1:9" x14ac:dyDescent="0.15">
      <c r="C1095" s="8"/>
      <c r="D1095" s="8"/>
      <c r="E1095" s="8"/>
      <c r="F1095" s="8"/>
      <c r="G1095" s="8"/>
      <c r="H1095" s="8"/>
      <c r="I1095" s="111"/>
    </row>
    <row r="1096" spans="1:9" x14ac:dyDescent="0.15">
      <c r="C1096" s="8"/>
      <c r="D1096" s="8"/>
      <c r="E1096" s="8"/>
      <c r="F1096" s="8"/>
      <c r="G1096" s="8"/>
      <c r="H1096" s="8"/>
      <c r="I1096" s="111"/>
    </row>
    <row r="1097" spans="1:9" x14ac:dyDescent="0.15">
      <c r="C1097" s="8"/>
      <c r="D1097" s="8"/>
      <c r="E1097" s="8"/>
      <c r="F1097" s="8"/>
      <c r="G1097" s="8"/>
      <c r="H1097" s="8"/>
      <c r="I1097" s="111"/>
    </row>
    <row r="1098" spans="1:9" x14ac:dyDescent="0.15">
      <c r="C1098" s="8"/>
      <c r="D1098" s="8"/>
      <c r="E1098" s="8"/>
      <c r="F1098" s="8"/>
      <c r="G1098" s="8"/>
      <c r="H1098" s="8"/>
      <c r="I1098" s="111"/>
    </row>
    <row r="1099" spans="1:9" x14ac:dyDescent="0.15">
      <c r="C1099" s="8"/>
      <c r="D1099" s="8"/>
      <c r="E1099" s="8"/>
      <c r="F1099" s="8"/>
      <c r="G1099" s="8"/>
      <c r="H1099" s="8"/>
      <c r="I1099" s="111"/>
    </row>
    <row r="1100" spans="1:9" x14ac:dyDescent="0.15">
      <c r="C1100" s="8"/>
      <c r="D1100" s="8"/>
      <c r="E1100" s="8"/>
      <c r="F1100" s="8"/>
      <c r="G1100" s="8"/>
      <c r="H1100" s="8"/>
      <c r="I1100" s="111"/>
    </row>
    <row r="1101" spans="1:9" x14ac:dyDescent="0.15">
      <c r="C1101" s="8"/>
      <c r="D1101" s="8"/>
      <c r="E1101" s="8"/>
      <c r="F1101" s="8"/>
      <c r="G1101" s="8"/>
      <c r="H1101" s="8"/>
      <c r="I1101" s="111"/>
    </row>
    <row r="1102" spans="1:9" x14ac:dyDescent="0.15">
      <c r="C1102" s="8"/>
      <c r="D1102" s="8"/>
      <c r="E1102" s="8"/>
      <c r="F1102" s="8"/>
      <c r="G1102" s="8"/>
      <c r="H1102" s="8"/>
      <c r="I1102" s="111"/>
    </row>
    <row r="1103" spans="1:9" x14ac:dyDescent="0.15">
      <c r="C1103" s="8"/>
      <c r="D1103" s="8"/>
      <c r="E1103" s="8"/>
      <c r="F1103" s="8"/>
      <c r="G1103" s="8"/>
      <c r="H1103" s="8"/>
      <c r="I1103" s="111"/>
    </row>
    <row r="1104" spans="1:9" x14ac:dyDescent="0.15">
      <c r="C1104" s="8"/>
      <c r="D1104" s="8"/>
      <c r="E1104" s="8"/>
      <c r="F1104" s="8"/>
      <c r="G1104" s="8"/>
      <c r="H1104" s="8"/>
      <c r="I1104" s="111"/>
    </row>
    <row r="1105" spans="3:9" x14ac:dyDescent="0.15">
      <c r="C1105" s="8"/>
      <c r="D1105" s="8"/>
      <c r="E1105" s="8"/>
      <c r="F1105" s="8"/>
      <c r="G1105" s="8"/>
      <c r="H1105" s="8"/>
      <c r="I1105" s="111"/>
    </row>
    <row r="1106" spans="3:9" x14ac:dyDescent="0.15">
      <c r="C1106" s="8"/>
      <c r="D1106" s="8"/>
      <c r="E1106" s="8"/>
      <c r="F1106" s="8"/>
      <c r="G1106" s="8"/>
      <c r="H1106" s="8"/>
    </row>
    <row r="1107" spans="3:9" x14ac:dyDescent="0.15">
      <c r="C1107" s="8"/>
      <c r="D1107" s="8"/>
      <c r="E1107" s="8"/>
      <c r="F1107" s="8"/>
      <c r="G1107" s="8"/>
      <c r="H1107" s="8"/>
    </row>
    <row r="1108" spans="3:9" x14ac:dyDescent="0.15">
      <c r="C1108" s="8"/>
      <c r="D1108" s="8"/>
      <c r="E1108" s="8"/>
      <c r="F1108" s="8"/>
      <c r="G1108" s="8"/>
      <c r="H1108" s="8"/>
    </row>
    <row r="1109" spans="3:9" x14ac:dyDescent="0.15">
      <c r="C1109" s="8"/>
      <c r="D1109" s="8"/>
      <c r="E1109" s="8"/>
      <c r="F1109" s="8"/>
      <c r="G1109" s="8"/>
      <c r="H1109" s="8"/>
    </row>
    <row r="1110" spans="3:9" x14ac:dyDescent="0.15">
      <c r="C1110" s="8"/>
      <c r="D1110" s="8"/>
      <c r="E1110" s="8"/>
      <c r="F1110" s="8"/>
      <c r="G1110" s="8"/>
      <c r="H1110" s="8"/>
    </row>
    <row r="1111" spans="3:9" x14ac:dyDescent="0.15">
      <c r="C1111" s="8"/>
      <c r="D1111" s="8"/>
      <c r="E1111" s="8"/>
      <c r="F1111" s="8"/>
      <c r="G1111" s="8"/>
      <c r="H1111" s="8"/>
    </row>
    <row r="1112" spans="3:9" x14ac:dyDescent="0.15">
      <c r="C1112" s="8"/>
      <c r="D1112" s="8"/>
      <c r="E1112" s="8"/>
      <c r="F1112" s="8"/>
      <c r="G1112" s="8"/>
      <c r="H1112" s="8"/>
    </row>
    <row r="1113" spans="3:9" x14ac:dyDescent="0.15">
      <c r="C1113" s="8"/>
      <c r="D1113" s="8"/>
      <c r="E1113" s="8"/>
      <c r="F1113" s="8"/>
      <c r="G1113" s="8"/>
      <c r="H1113" s="8"/>
    </row>
    <row r="1114" spans="3:9" x14ac:dyDescent="0.15">
      <c r="C1114" s="8"/>
      <c r="D1114" s="8"/>
      <c r="E1114" s="8"/>
      <c r="F1114" s="8"/>
      <c r="G1114" s="8"/>
      <c r="H1114" s="8"/>
    </row>
    <row r="1115" spans="3:9" x14ac:dyDescent="0.15">
      <c r="C1115" s="8"/>
      <c r="D1115" s="8"/>
      <c r="E1115" s="8"/>
      <c r="F1115" s="8"/>
      <c r="G1115" s="8"/>
      <c r="H1115" s="8"/>
    </row>
    <row r="1116" spans="3:9" x14ac:dyDescent="0.15">
      <c r="C1116" s="8"/>
      <c r="D1116" s="8"/>
      <c r="E1116" s="8"/>
      <c r="F1116" s="8"/>
      <c r="G1116" s="8"/>
      <c r="H1116" s="8"/>
    </row>
    <row r="1117" spans="3:9" x14ac:dyDescent="0.15">
      <c r="C1117" s="8"/>
      <c r="D1117" s="8"/>
      <c r="E1117" s="8"/>
      <c r="F1117" s="8"/>
      <c r="G1117" s="8"/>
      <c r="H1117" s="8"/>
    </row>
    <row r="1118" spans="3:9" x14ac:dyDescent="0.15">
      <c r="C1118" s="8"/>
      <c r="D1118" s="8"/>
      <c r="E1118" s="8"/>
      <c r="F1118" s="8"/>
      <c r="G1118" s="8"/>
      <c r="H1118" s="8"/>
    </row>
    <row r="1119" spans="3:9" x14ac:dyDescent="0.15">
      <c r="C1119" s="8"/>
      <c r="D1119" s="8"/>
      <c r="E1119" s="8"/>
      <c r="F1119" s="8"/>
      <c r="G1119" s="8"/>
      <c r="H1119" s="8"/>
    </row>
    <row r="1120" spans="3:9" x14ac:dyDescent="0.15">
      <c r="C1120" s="8"/>
      <c r="D1120" s="8"/>
      <c r="E1120" s="8"/>
      <c r="F1120" s="8"/>
      <c r="G1120" s="8"/>
      <c r="H1120" s="8"/>
    </row>
    <row r="1121" spans="3:8" x14ac:dyDescent="0.15">
      <c r="C1121" s="8"/>
      <c r="D1121" s="8"/>
      <c r="E1121" s="8"/>
      <c r="F1121" s="8"/>
      <c r="G1121" s="8"/>
      <c r="H1121" s="8"/>
    </row>
    <row r="1122" spans="3:8" x14ac:dyDescent="0.15">
      <c r="C1122" s="8"/>
      <c r="D1122" s="8"/>
      <c r="E1122" s="8"/>
      <c r="F1122" s="8"/>
      <c r="G1122" s="8"/>
      <c r="H1122" s="8"/>
    </row>
    <row r="1123" spans="3:8" x14ac:dyDescent="0.15">
      <c r="C1123" s="8"/>
      <c r="D1123" s="8"/>
      <c r="E1123" s="8"/>
      <c r="F1123" s="8"/>
      <c r="G1123" s="8"/>
      <c r="H1123" s="8"/>
    </row>
    <row r="1124" spans="3:8" x14ac:dyDescent="0.15">
      <c r="C1124" s="8"/>
      <c r="D1124" s="8"/>
      <c r="E1124" s="8"/>
      <c r="F1124" s="8"/>
      <c r="G1124" s="8"/>
      <c r="H1124" s="8"/>
    </row>
    <row r="1125" spans="3:8" x14ac:dyDescent="0.15">
      <c r="C1125" s="8"/>
      <c r="D1125" s="8"/>
      <c r="E1125" s="8"/>
      <c r="F1125" s="8"/>
      <c r="G1125" s="8"/>
      <c r="H1125" s="8"/>
    </row>
    <row r="1126" spans="3:8" x14ac:dyDescent="0.15">
      <c r="C1126" s="8"/>
      <c r="D1126" s="8"/>
      <c r="E1126" s="8"/>
      <c r="F1126" s="8"/>
      <c r="G1126" s="8"/>
      <c r="H1126" s="8"/>
    </row>
    <row r="1127" spans="3:8" x14ac:dyDescent="0.15">
      <c r="C1127" s="8"/>
      <c r="D1127" s="8"/>
      <c r="E1127" s="8"/>
      <c r="F1127" s="8"/>
      <c r="G1127" s="8"/>
      <c r="H112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17:I1071 C517:H1127 C6:I40">
    <cfRule type="cellIs" dxfId="397" priority="3" stopIfTrue="1" operator="equal">
      <formula>"."</formula>
    </cfRule>
    <cfRule type="cellIs" dxfId="396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10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1774</v>
      </c>
      <c r="B6" s="23" t="s">
        <v>1457</v>
      </c>
      <c r="C6" s="2">
        <v>84</v>
      </c>
      <c r="D6" s="2">
        <v>152017</v>
      </c>
      <c r="E6" s="2">
        <v>120893</v>
      </c>
      <c r="F6" s="2">
        <v>10432</v>
      </c>
      <c r="G6" s="2">
        <v>7581</v>
      </c>
      <c r="H6" s="2">
        <v>9285</v>
      </c>
      <c r="I6" s="2">
        <v>1148</v>
      </c>
    </row>
    <row r="7" spans="1:9" ht="18" customHeight="1" x14ac:dyDescent="0.15">
      <c r="A7" s="27" t="s">
        <v>1775</v>
      </c>
      <c r="B7" s="23" t="s">
        <v>2331</v>
      </c>
      <c r="C7" s="2">
        <v>642</v>
      </c>
      <c r="D7" s="2">
        <v>404835</v>
      </c>
      <c r="E7" s="2">
        <v>401292</v>
      </c>
      <c r="F7" s="2">
        <v>38576</v>
      </c>
      <c r="G7" s="2">
        <v>37964</v>
      </c>
      <c r="H7" s="2">
        <v>28466</v>
      </c>
      <c r="I7" s="2">
        <v>10109</v>
      </c>
    </row>
    <row r="8" spans="1:9" ht="18" customHeight="1" x14ac:dyDescent="0.15">
      <c r="A8" s="27" t="s">
        <v>1776</v>
      </c>
      <c r="B8" s="23" t="s">
        <v>1674</v>
      </c>
      <c r="C8" s="2">
        <v>1310</v>
      </c>
      <c r="D8" s="2">
        <v>1115155</v>
      </c>
      <c r="E8" s="2">
        <v>1075075</v>
      </c>
      <c r="F8" s="2">
        <v>200900</v>
      </c>
      <c r="G8" s="2">
        <v>192986</v>
      </c>
      <c r="H8" s="2">
        <v>154982</v>
      </c>
      <c r="I8" s="2">
        <v>45919</v>
      </c>
    </row>
    <row r="9" spans="1:9" ht="18" customHeight="1" x14ac:dyDescent="0.15">
      <c r="A9" s="27" t="s">
        <v>1777</v>
      </c>
      <c r="B9" s="23" t="s">
        <v>1675</v>
      </c>
      <c r="C9" s="2">
        <v>280</v>
      </c>
      <c r="D9" s="2">
        <v>249566</v>
      </c>
      <c r="E9" s="2">
        <v>243923</v>
      </c>
      <c r="F9" s="2">
        <v>44191</v>
      </c>
      <c r="G9" s="2">
        <v>43076</v>
      </c>
      <c r="H9" s="2">
        <v>36530</v>
      </c>
      <c r="I9" s="2">
        <v>7661</v>
      </c>
    </row>
    <row r="10" spans="1:9" ht="18" customHeight="1" x14ac:dyDescent="0.15">
      <c r="A10" s="27" t="s">
        <v>1778</v>
      </c>
      <c r="B10" s="23" t="s">
        <v>2332</v>
      </c>
      <c r="C10" s="2">
        <v>1776</v>
      </c>
      <c r="D10" s="2">
        <v>1591125</v>
      </c>
      <c r="E10" s="2">
        <v>1502257</v>
      </c>
      <c r="F10" s="2">
        <v>155068</v>
      </c>
      <c r="G10" s="2">
        <v>144107</v>
      </c>
      <c r="H10" s="2">
        <v>138501</v>
      </c>
      <c r="I10" s="2">
        <v>16568</v>
      </c>
    </row>
    <row r="11" spans="1:9" ht="18" customHeight="1" x14ac:dyDescent="0.15">
      <c r="A11" s="27" t="s">
        <v>1779</v>
      </c>
      <c r="B11" s="23" t="s">
        <v>1458</v>
      </c>
      <c r="C11" s="2">
        <v>1084</v>
      </c>
      <c r="D11" s="2">
        <v>2293693</v>
      </c>
      <c r="E11" s="2">
        <v>2289251</v>
      </c>
      <c r="F11" s="2">
        <v>418479</v>
      </c>
      <c r="G11" s="2">
        <v>417394</v>
      </c>
      <c r="H11" s="2">
        <v>362853</v>
      </c>
      <c r="I11" s="2">
        <v>55625</v>
      </c>
    </row>
    <row r="12" spans="1:9" ht="18" customHeight="1" x14ac:dyDescent="0.15">
      <c r="A12" s="27" t="s">
        <v>1780</v>
      </c>
      <c r="B12" s="23" t="s">
        <v>1459</v>
      </c>
      <c r="C12" s="2">
        <v>754</v>
      </c>
      <c r="D12" s="2">
        <v>1549520</v>
      </c>
      <c r="E12" s="2">
        <v>1548138</v>
      </c>
      <c r="F12" s="2">
        <v>280786</v>
      </c>
      <c r="G12" s="2">
        <v>280268</v>
      </c>
      <c r="H12" s="2">
        <v>240545</v>
      </c>
      <c r="I12" s="2">
        <v>40241</v>
      </c>
    </row>
    <row r="13" spans="1:9" ht="18" customHeight="1" x14ac:dyDescent="0.15">
      <c r="A13" s="27" t="s">
        <v>1781</v>
      </c>
      <c r="B13" s="23" t="s">
        <v>546</v>
      </c>
      <c r="C13" s="2">
        <v>330</v>
      </c>
      <c r="D13" s="2">
        <v>744174</v>
      </c>
      <c r="E13" s="2">
        <v>741113</v>
      </c>
      <c r="F13" s="2">
        <v>137692</v>
      </c>
      <c r="G13" s="2">
        <v>137126</v>
      </c>
      <c r="H13" s="2">
        <v>122308</v>
      </c>
      <c r="I13" s="2">
        <v>15384</v>
      </c>
    </row>
    <row r="14" spans="1:9" ht="18" customHeight="1" x14ac:dyDescent="0.15">
      <c r="A14" s="27" t="s">
        <v>2124</v>
      </c>
      <c r="B14" s="23" t="s">
        <v>2333</v>
      </c>
      <c r="C14" s="2">
        <v>2339</v>
      </c>
      <c r="D14" s="2">
        <v>2411168</v>
      </c>
      <c r="E14" s="2">
        <v>2193537</v>
      </c>
      <c r="F14" s="2">
        <v>386517</v>
      </c>
      <c r="G14" s="2">
        <v>317410</v>
      </c>
      <c r="H14" s="2">
        <v>262844</v>
      </c>
      <c r="I14" s="2">
        <v>123674</v>
      </c>
    </row>
    <row r="15" spans="1:9" ht="18" customHeight="1" x14ac:dyDescent="0.15">
      <c r="A15" s="27" t="s">
        <v>1782</v>
      </c>
      <c r="B15" s="23" t="s">
        <v>2334</v>
      </c>
      <c r="C15" s="2">
        <v>1193</v>
      </c>
      <c r="D15" s="2">
        <v>1346490</v>
      </c>
      <c r="E15" s="2">
        <v>1229926</v>
      </c>
      <c r="F15" s="2">
        <v>203972</v>
      </c>
      <c r="G15" s="2">
        <v>172424</v>
      </c>
      <c r="H15" s="2">
        <v>131185</v>
      </c>
      <c r="I15" s="2">
        <v>72787</v>
      </c>
    </row>
    <row r="16" spans="1:9" ht="18" customHeight="1" x14ac:dyDescent="0.15">
      <c r="A16" s="27" t="s">
        <v>1783</v>
      </c>
      <c r="B16" s="23" t="s">
        <v>547</v>
      </c>
      <c r="C16" s="2">
        <v>473</v>
      </c>
      <c r="D16" s="2">
        <v>588992</v>
      </c>
      <c r="E16" s="2">
        <v>511095</v>
      </c>
      <c r="F16" s="2">
        <v>96267</v>
      </c>
      <c r="G16" s="2">
        <v>66703</v>
      </c>
      <c r="H16" s="2">
        <v>69192</v>
      </c>
      <c r="I16" s="2">
        <v>27075</v>
      </c>
    </row>
    <row r="17" spans="1:9" ht="18" customHeight="1" x14ac:dyDescent="0.15">
      <c r="A17" s="27" t="s">
        <v>1784</v>
      </c>
      <c r="B17" s="23" t="s">
        <v>1676</v>
      </c>
      <c r="C17" s="2">
        <v>673</v>
      </c>
      <c r="D17" s="2">
        <v>475686</v>
      </c>
      <c r="E17" s="2">
        <v>452516</v>
      </c>
      <c r="F17" s="2">
        <v>86278</v>
      </c>
      <c r="G17" s="2">
        <v>78283</v>
      </c>
      <c r="H17" s="2">
        <v>62467</v>
      </c>
      <c r="I17" s="2">
        <v>23811</v>
      </c>
    </row>
    <row r="18" spans="1:9" ht="18" customHeight="1" x14ac:dyDescent="0.15">
      <c r="A18" s="27" t="s">
        <v>1785</v>
      </c>
      <c r="B18" s="23" t="s">
        <v>2335</v>
      </c>
      <c r="C18" s="2">
        <v>7399</v>
      </c>
      <c r="D18" s="2">
        <v>22074022</v>
      </c>
      <c r="E18" s="2">
        <v>19233819</v>
      </c>
      <c r="F18" s="2">
        <v>3513898</v>
      </c>
      <c r="G18" s="2">
        <v>2897214</v>
      </c>
      <c r="H18" s="2">
        <v>2940369</v>
      </c>
      <c r="I18" s="2">
        <v>573532</v>
      </c>
    </row>
    <row r="19" spans="1:9" ht="18" customHeight="1" x14ac:dyDescent="0.15">
      <c r="A19" s="27" t="s">
        <v>1786</v>
      </c>
      <c r="B19" s="23" t="s">
        <v>1686</v>
      </c>
      <c r="C19" s="2">
        <v>1318</v>
      </c>
      <c r="D19" s="2">
        <v>1165010</v>
      </c>
      <c r="E19" s="2">
        <v>1049923</v>
      </c>
      <c r="F19" s="2">
        <v>191257</v>
      </c>
      <c r="G19" s="2">
        <v>166000</v>
      </c>
      <c r="H19" s="2">
        <v>150156</v>
      </c>
      <c r="I19" s="2">
        <v>41102</v>
      </c>
    </row>
    <row r="20" spans="1:9" ht="18" customHeight="1" x14ac:dyDescent="0.15">
      <c r="A20" s="27" t="s">
        <v>1787</v>
      </c>
      <c r="B20" s="23" t="s">
        <v>2336</v>
      </c>
      <c r="C20" s="2">
        <v>1921</v>
      </c>
      <c r="D20" s="2">
        <v>8414535</v>
      </c>
      <c r="E20" s="2">
        <v>7755088</v>
      </c>
      <c r="F20" s="2">
        <v>1515437</v>
      </c>
      <c r="G20" s="2">
        <v>1357127</v>
      </c>
      <c r="H20" s="2">
        <v>1218599</v>
      </c>
      <c r="I20" s="2">
        <v>296839</v>
      </c>
    </row>
    <row r="21" spans="1:9" ht="18" customHeight="1" x14ac:dyDescent="0.15">
      <c r="A21" s="27" t="s">
        <v>1788</v>
      </c>
      <c r="B21" s="23" t="s">
        <v>2337</v>
      </c>
      <c r="C21" s="2">
        <v>867</v>
      </c>
      <c r="D21" s="2">
        <v>1239495</v>
      </c>
      <c r="E21" s="2">
        <v>1085654</v>
      </c>
      <c r="F21" s="2">
        <v>207956</v>
      </c>
      <c r="G21" s="2">
        <v>169538</v>
      </c>
      <c r="H21" s="2">
        <v>150873</v>
      </c>
      <c r="I21" s="2">
        <v>57083</v>
      </c>
    </row>
    <row r="22" spans="1:9" ht="18" customHeight="1" x14ac:dyDescent="0.15">
      <c r="A22" s="27" t="s">
        <v>1789</v>
      </c>
      <c r="B22" s="23" t="s">
        <v>2338</v>
      </c>
      <c r="C22" s="2">
        <v>1054</v>
      </c>
      <c r="D22" s="2">
        <v>7175041</v>
      </c>
      <c r="E22" s="2">
        <v>6669433</v>
      </c>
      <c r="F22" s="2">
        <v>1307481</v>
      </c>
      <c r="G22" s="2">
        <v>1187589</v>
      </c>
      <c r="H22" s="2">
        <v>1067726</v>
      </c>
      <c r="I22" s="2">
        <v>239755</v>
      </c>
    </row>
    <row r="23" spans="1:9" ht="18" customHeight="1" x14ac:dyDescent="0.15">
      <c r="A23" s="27" t="s">
        <v>2125</v>
      </c>
      <c r="B23" s="23" t="s">
        <v>548</v>
      </c>
      <c r="C23" s="2">
        <v>446</v>
      </c>
      <c r="D23" s="2">
        <v>277180</v>
      </c>
      <c r="E23" s="2">
        <v>252147</v>
      </c>
      <c r="F23" s="2">
        <v>47488</v>
      </c>
      <c r="G23" s="2">
        <v>40725</v>
      </c>
      <c r="H23" s="2">
        <v>31300</v>
      </c>
      <c r="I23" s="2">
        <v>16188</v>
      </c>
    </row>
    <row r="24" spans="1:9" ht="18" customHeight="1" x14ac:dyDescent="0.15">
      <c r="A24" s="27" t="s">
        <v>1790</v>
      </c>
      <c r="B24" s="23" t="s">
        <v>549</v>
      </c>
      <c r="C24" s="2">
        <v>1522</v>
      </c>
      <c r="D24" s="2">
        <v>2578329</v>
      </c>
      <c r="E24" s="2">
        <v>2421901</v>
      </c>
      <c r="F24" s="2">
        <v>351763</v>
      </c>
      <c r="G24" s="2">
        <v>301869</v>
      </c>
      <c r="H24" s="2">
        <v>360738</v>
      </c>
      <c r="I24" s="2">
        <v>-8975</v>
      </c>
    </row>
    <row r="25" spans="1:9" ht="18" customHeight="1" x14ac:dyDescent="0.15">
      <c r="A25" s="27" t="s">
        <v>1791</v>
      </c>
      <c r="B25" s="23" t="s">
        <v>550</v>
      </c>
      <c r="C25" s="2">
        <v>2192</v>
      </c>
      <c r="D25" s="2">
        <v>9638967</v>
      </c>
      <c r="E25" s="2">
        <v>7754761</v>
      </c>
      <c r="F25" s="2">
        <v>1407954</v>
      </c>
      <c r="G25" s="2">
        <v>1031492</v>
      </c>
      <c r="H25" s="2">
        <v>1179576</v>
      </c>
      <c r="I25" s="2">
        <v>228379</v>
      </c>
    </row>
    <row r="26" spans="1:9" ht="18" customHeight="1" x14ac:dyDescent="0.15">
      <c r="A26" s="27" t="s">
        <v>1792</v>
      </c>
      <c r="B26" s="23" t="s">
        <v>1689</v>
      </c>
      <c r="C26" s="2">
        <v>1153</v>
      </c>
      <c r="D26" s="2">
        <v>8993064</v>
      </c>
      <c r="E26" s="2">
        <v>7169413</v>
      </c>
      <c r="F26" s="2">
        <v>1294705</v>
      </c>
      <c r="G26" s="2">
        <v>931364</v>
      </c>
      <c r="H26" s="2">
        <v>1100337</v>
      </c>
      <c r="I26" s="2">
        <v>194369</v>
      </c>
    </row>
    <row r="27" spans="1:9" ht="18" customHeight="1" x14ac:dyDescent="0.15">
      <c r="A27" s="27" t="s">
        <v>1793</v>
      </c>
      <c r="B27" s="23" t="s">
        <v>551</v>
      </c>
      <c r="C27" s="2">
        <v>148</v>
      </c>
      <c r="D27" s="2">
        <v>67088</v>
      </c>
      <c r="E27" s="2">
        <v>62143</v>
      </c>
      <c r="F27" s="2">
        <v>11552</v>
      </c>
      <c r="G27" s="2">
        <v>10580</v>
      </c>
      <c r="H27" s="2">
        <v>7783</v>
      </c>
      <c r="I27" s="2">
        <v>3769</v>
      </c>
    </row>
    <row r="28" spans="1:9" ht="18" customHeight="1" x14ac:dyDescent="0.15">
      <c r="A28" s="27" t="s">
        <v>1794</v>
      </c>
      <c r="B28" s="23" t="s">
        <v>552</v>
      </c>
      <c r="C28" s="2">
        <v>250</v>
      </c>
      <c r="D28" s="2">
        <v>183365</v>
      </c>
      <c r="E28" s="2">
        <v>165701</v>
      </c>
      <c r="F28" s="2">
        <v>30959</v>
      </c>
      <c r="G28" s="2">
        <v>27521</v>
      </c>
      <c r="H28" s="2">
        <v>23337</v>
      </c>
      <c r="I28" s="2">
        <v>7623</v>
      </c>
    </row>
    <row r="29" spans="1:9" ht="18" customHeight="1" x14ac:dyDescent="0.15">
      <c r="A29" s="27" t="s">
        <v>1795</v>
      </c>
      <c r="B29" s="23" t="s">
        <v>1677</v>
      </c>
      <c r="C29" s="2">
        <v>641</v>
      </c>
      <c r="D29" s="2">
        <v>395450</v>
      </c>
      <c r="E29" s="2">
        <v>357504</v>
      </c>
      <c r="F29" s="2">
        <v>70738</v>
      </c>
      <c r="G29" s="2">
        <v>62028</v>
      </c>
      <c r="H29" s="2">
        <v>48120</v>
      </c>
      <c r="I29" s="2">
        <v>22618</v>
      </c>
    </row>
    <row r="30" spans="1:9" ht="18" customHeight="1" x14ac:dyDescent="0.15">
      <c r="A30" s="27" t="s">
        <v>1796</v>
      </c>
      <c r="B30" s="23" t="s">
        <v>553</v>
      </c>
      <c r="C30" s="2">
        <v>3322</v>
      </c>
      <c r="D30" s="2">
        <v>3052237</v>
      </c>
      <c r="E30" s="2">
        <v>2854102</v>
      </c>
      <c r="F30" s="2">
        <v>468836</v>
      </c>
      <c r="G30" s="2">
        <v>422749</v>
      </c>
      <c r="H30" s="2">
        <v>364718</v>
      </c>
      <c r="I30" s="2">
        <v>104120</v>
      </c>
    </row>
    <row r="31" spans="1:9" ht="18" customHeight="1" x14ac:dyDescent="0.15">
      <c r="A31" s="27" t="s">
        <v>1797</v>
      </c>
      <c r="B31" s="23" t="s">
        <v>1086</v>
      </c>
      <c r="C31" s="2">
        <v>440</v>
      </c>
      <c r="D31" s="2">
        <v>485771</v>
      </c>
      <c r="E31" s="2">
        <v>482585</v>
      </c>
      <c r="F31" s="2">
        <v>49898</v>
      </c>
      <c r="G31" s="2">
        <v>48883</v>
      </c>
      <c r="H31" s="2">
        <v>44008</v>
      </c>
      <c r="I31" s="2">
        <v>5891</v>
      </c>
    </row>
    <row r="32" spans="1:9" ht="18" customHeight="1" x14ac:dyDescent="0.15">
      <c r="A32" s="27" t="s">
        <v>1798</v>
      </c>
      <c r="B32" s="23" t="s">
        <v>554</v>
      </c>
      <c r="C32" s="2">
        <v>1089</v>
      </c>
      <c r="D32" s="2">
        <v>495313</v>
      </c>
      <c r="E32" s="2">
        <v>486197</v>
      </c>
      <c r="F32" s="2">
        <v>84267</v>
      </c>
      <c r="G32" s="2">
        <v>82213</v>
      </c>
      <c r="H32" s="2">
        <v>61091</v>
      </c>
      <c r="I32" s="2">
        <v>23176</v>
      </c>
    </row>
    <row r="33" spans="1:9" ht="18" customHeight="1" x14ac:dyDescent="0.15">
      <c r="A33" s="27" t="s">
        <v>1799</v>
      </c>
      <c r="B33" s="23" t="s">
        <v>555</v>
      </c>
      <c r="C33" s="2">
        <v>366</v>
      </c>
      <c r="D33" s="2">
        <v>175645</v>
      </c>
      <c r="E33" s="2">
        <v>171872</v>
      </c>
      <c r="F33" s="2">
        <v>29626</v>
      </c>
      <c r="G33" s="2">
        <v>28782</v>
      </c>
      <c r="H33" s="2">
        <v>23278</v>
      </c>
      <c r="I33" s="2">
        <v>6348</v>
      </c>
    </row>
    <row r="34" spans="1:9" ht="18" customHeight="1" x14ac:dyDescent="0.15">
      <c r="A34" s="27" t="s">
        <v>1800</v>
      </c>
      <c r="B34" s="23" t="s">
        <v>2339</v>
      </c>
      <c r="C34" s="2">
        <v>723</v>
      </c>
      <c r="D34" s="2">
        <v>319668</v>
      </c>
      <c r="E34" s="2">
        <v>314326</v>
      </c>
      <c r="F34" s="2">
        <v>54642</v>
      </c>
      <c r="G34" s="2">
        <v>53432</v>
      </c>
      <c r="H34" s="2">
        <v>37814</v>
      </c>
      <c r="I34" s="2">
        <v>16828</v>
      </c>
    </row>
    <row r="35" spans="1:9" ht="18" customHeight="1" x14ac:dyDescent="0.15">
      <c r="A35" s="27" t="s">
        <v>1801</v>
      </c>
      <c r="B35" s="23" t="s">
        <v>2340</v>
      </c>
      <c r="C35" s="2">
        <v>54</v>
      </c>
      <c r="D35" s="2">
        <v>15288</v>
      </c>
      <c r="E35" s="2">
        <v>14192</v>
      </c>
      <c r="F35" s="2">
        <v>2316</v>
      </c>
      <c r="G35" s="2">
        <v>2075</v>
      </c>
      <c r="H35" s="2">
        <v>2016</v>
      </c>
      <c r="I35" s="2">
        <v>299</v>
      </c>
    </row>
    <row r="36" spans="1:9" ht="18" customHeight="1" x14ac:dyDescent="0.15">
      <c r="A36" s="27" t="s">
        <v>1802</v>
      </c>
      <c r="B36" s="23" t="s">
        <v>2341</v>
      </c>
      <c r="C36" s="2">
        <v>1360</v>
      </c>
      <c r="D36" s="2">
        <v>1887610</v>
      </c>
      <c r="E36" s="2">
        <v>1715696</v>
      </c>
      <c r="F36" s="2">
        <v>301868</v>
      </c>
      <c r="G36" s="2">
        <v>263319</v>
      </c>
      <c r="H36" s="2">
        <v>236432</v>
      </c>
      <c r="I36" s="2">
        <v>65436</v>
      </c>
    </row>
    <row r="37" spans="1:9" ht="18" customHeight="1" x14ac:dyDescent="0.15">
      <c r="A37" s="27" t="s">
        <v>1803</v>
      </c>
      <c r="B37" s="23" t="s">
        <v>2342</v>
      </c>
      <c r="C37" s="2">
        <v>725</v>
      </c>
      <c r="D37" s="2">
        <v>697190</v>
      </c>
      <c r="E37" s="2">
        <v>643409</v>
      </c>
      <c r="F37" s="2">
        <v>127263</v>
      </c>
      <c r="G37" s="2">
        <v>116027</v>
      </c>
      <c r="H37" s="2">
        <v>97002</v>
      </c>
      <c r="I37" s="2">
        <v>30262</v>
      </c>
    </row>
    <row r="38" spans="1:9" ht="18" customHeight="1" x14ac:dyDescent="0.15">
      <c r="A38" s="27" t="s">
        <v>1804</v>
      </c>
      <c r="B38" s="23" t="s">
        <v>2343</v>
      </c>
      <c r="C38" s="2">
        <v>635</v>
      </c>
      <c r="D38" s="2">
        <v>1190420</v>
      </c>
      <c r="E38" s="2">
        <v>1072287</v>
      </c>
      <c r="F38" s="2">
        <v>174605</v>
      </c>
      <c r="G38" s="2">
        <v>147292</v>
      </c>
      <c r="H38" s="2">
        <v>139431</v>
      </c>
      <c r="I38" s="2">
        <v>35174</v>
      </c>
    </row>
    <row r="39" spans="1:9" ht="14.25" customHeight="1" x14ac:dyDescent="0.15">
      <c r="A39" s="27" t="s">
        <v>1805</v>
      </c>
      <c r="B39" s="23" t="s">
        <v>1690</v>
      </c>
      <c r="C39" s="2">
        <v>379</v>
      </c>
      <c r="D39" s="2">
        <v>168255</v>
      </c>
      <c r="E39" s="2">
        <v>155432</v>
      </c>
      <c r="F39" s="2">
        <v>30487</v>
      </c>
      <c r="G39" s="2">
        <v>26259</v>
      </c>
      <c r="H39" s="2">
        <v>21170</v>
      </c>
      <c r="I39" s="2">
        <v>9318</v>
      </c>
    </row>
    <row r="40" spans="1:9" ht="18" customHeight="1" x14ac:dyDescent="0.15">
      <c r="A40" s="27" t="s">
        <v>1806</v>
      </c>
      <c r="B40" s="23" t="s">
        <v>1087</v>
      </c>
      <c r="C40" s="2">
        <v>13457</v>
      </c>
      <c r="D40" s="2">
        <v>26571874</v>
      </c>
      <c r="E40" s="2">
        <v>24815127</v>
      </c>
      <c r="F40" s="2">
        <v>4270572</v>
      </c>
      <c r="G40" s="2">
        <v>3932275</v>
      </c>
      <c r="H40" s="2">
        <v>3394149</v>
      </c>
      <c r="I40" s="2">
        <v>876430</v>
      </c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164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58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58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58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58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58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58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58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58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58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58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58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58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58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58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58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58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58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58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58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58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58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58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58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58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58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58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58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58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58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58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58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58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58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58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58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58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58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58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58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58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58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58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58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58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58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58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58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58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58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58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58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58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58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58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58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58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58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58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58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58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58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58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58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58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58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58"/>
      <c r="B1015" s="5"/>
      <c r="C1015" s="66"/>
      <c r="D1015" s="66"/>
      <c r="E1015" s="66"/>
      <c r="F1015" s="66"/>
      <c r="G1015" s="66"/>
      <c r="H1015" s="66"/>
      <c r="I1015" s="66"/>
    </row>
    <row r="1016" spans="1:9" ht="9" customHeight="1" x14ac:dyDescent="0.15">
      <c r="A1016" s="158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58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58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58"/>
      <c r="B1019" s="5"/>
      <c r="C1019" s="8"/>
      <c r="D1019" s="8"/>
      <c r="E1019" s="8"/>
      <c r="F1019" s="8"/>
      <c r="G1019" s="8"/>
      <c r="H1019" s="8"/>
      <c r="I1019" s="111"/>
    </row>
    <row r="1020" spans="1:9" ht="9" customHeight="1" x14ac:dyDescent="0.15">
      <c r="A1020" s="158"/>
      <c r="B1020" s="5"/>
      <c r="C1020" s="8"/>
      <c r="D1020" s="8"/>
      <c r="E1020" s="8"/>
      <c r="F1020" s="8"/>
      <c r="G1020" s="8"/>
      <c r="H1020" s="8"/>
      <c r="I1020" s="111"/>
    </row>
    <row r="1021" spans="1:9" ht="9" customHeight="1" x14ac:dyDescent="0.15">
      <c r="A1021" s="158"/>
      <c r="B1021" s="5"/>
      <c r="C1021" s="8"/>
      <c r="D1021" s="8"/>
      <c r="E1021" s="8"/>
      <c r="F1021" s="8"/>
      <c r="G1021" s="8"/>
      <c r="H1021" s="8"/>
      <c r="I1021" s="111"/>
    </row>
    <row r="1022" spans="1:9" ht="9" customHeight="1" x14ac:dyDescent="0.15">
      <c r="A1022" s="158"/>
      <c r="B1022" s="5"/>
      <c r="C1022" s="8"/>
      <c r="D1022" s="8"/>
      <c r="E1022" s="8"/>
      <c r="F1022" s="8"/>
      <c r="G1022" s="8"/>
      <c r="H1022" s="8"/>
      <c r="I1022" s="111"/>
    </row>
    <row r="1023" spans="1:9" ht="9" customHeight="1" x14ac:dyDescent="0.15">
      <c r="A1023" s="158"/>
      <c r="B1023" s="5"/>
      <c r="C1023" s="8"/>
      <c r="D1023" s="8"/>
      <c r="E1023" s="8"/>
      <c r="F1023" s="8"/>
      <c r="G1023" s="8"/>
      <c r="H1023" s="8"/>
      <c r="I1023" s="111"/>
    </row>
    <row r="1024" spans="1:9" ht="9" customHeight="1" x14ac:dyDescent="0.15">
      <c r="A1024" s="158"/>
      <c r="B1024" s="5"/>
      <c r="C1024" s="8"/>
      <c r="D1024" s="8"/>
      <c r="E1024" s="8"/>
      <c r="F1024" s="8"/>
      <c r="G1024" s="8"/>
      <c r="H1024" s="8"/>
      <c r="I1024" s="111"/>
    </row>
    <row r="1025" spans="1:9" ht="9" customHeight="1" x14ac:dyDescent="0.15">
      <c r="A1025" s="158"/>
      <c r="B1025" s="5"/>
      <c r="C1025" s="8"/>
      <c r="D1025" s="8"/>
      <c r="E1025" s="8"/>
      <c r="F1025" s="8"/>
      <c r="G1025" s="8"/>
      <c r="H1025" s="8"/>
      <c r="I1025" s="111"/>
    </row>
    <row r="1026" spans="1:9" ht="9" customHeight="1" x14ac:dyDescent="0.15">
      <c r="A1026" s="158"/>
      <c r="B1026" s="5"/>
      <c r="C1026" s="8"/>
      <c r="D1026" s="8"/>
      <c r="E1026" s="8"/>
      <c r="F1026" s="8"/>
      <c r="G1026" s="8"/>
      <c r="H1026" s="8"/>
      <c r="I1026" s="111"/>
    </row>
    <row r="1027" spans="1:9" ht="9" customHeight="1" x14ac:dyDescent="0.15">
      <c r="A1027" s="158"/>
      <c r="B1027" s="5"/>
      <c r="C1027" s="8"/>
      <c r="D1027" s="8"/>
      <c r="E1027" s="8"/>
      <c r="F1027" s="8"/>
      <c r="G1027" s="8"/>
      <c r="H1027" s="8"/>
      <c r="I1027" s="111"/>
    </row>
    <row r="1028" spans="1:9" ht="9" customHeight="1" x14ac:dyDescent="0.15">
      <c r="A1028" s="158"/>
      <c r="B1028" s="5"/>
      <c r="C1028" s="8"/>
      <c r="D1028" s="8"/>
      <c r="E1028" s="8"/>
      <c r="F1028" s="8"/>
      <c r="G1028" s="8"/>
      <c r="H1028" s="8"/>
      <c r="I1028" s="111"/>
    </row>
    <row r="1029" spans="1:9" ht="9" customHeight="1" x14ac:dyDescent="0.15">
      <c r="A1029" s="158"/>
      <c r="B1029" s="5"/>
      <c r="C1029" s="8"/>
      <c r="D1029" s="8"/>
      <c r="E1029" s="8"/>
      <c r="F1029" s="8"/>
      <c r="G1029" s="8"/>
      <c r="H1029" s="8"/>
      <c r="I1029" s="111"/>
    </row>
    <row r="1030" spans="1:9" ht="9" customHeight="1" x14ac:dyDescent="0.15">
      <c r="A1030" s="158"/>
      <c r="B1030" s="5"/>
      <c r="C1030" s="8"/>
      <c r="D1030" s="8"/>
      <c r="E1030" s="8"/>
      <c r="F1030" s="8"/>
      <c r="G1030" s="8"/>
      <c r="H1030" s="8"/>
      <c r="I1030" s="111"/>
    </row>
    <row r="1031" spans="1:9" ht="9" customHeight="1" x14ac:dyDescent="0.15">
      <c r="A1031" s="158"/>
      <c r="B1031" s="5"/>
      <c r="C1031" s="8"/>
      <c r="D1031" s="8"/>
      <c r="E1031" s="8"/>
      <c r="F1031" s="8"/>
      <c r="G1031" s="8"/>
      <c r="H1031" s="8"/>
      <c r="I1031" s="111"/>
    </row>
    <row r="1032" spans="1:9" ht="9" customHeight="1" x14ac:dyDescent="0.15">
      <c r="A1032" s="158"/>
      <c r="B1032" s="5"/>
      <c r="C1032" s="8"/>
      <c r="D1032" s="8"/>
      <c r="E1032" s="8"/>
      <c r="F1032" s="8"/>
      <c r="G1032" s="8"/>
      <c r="H1032" s="8"/>
      <c r="I1032" s="111"/>
    </row>
    <row r="1033" spans="1:9" ht="9" customHeight="1" x14ac:dyDescent="0.15">
      <c r="A1033" s="158"/>
      <c r="B1033" s="5"/>
      <c r="C1033" s="8"/>
      <c r="D1033" s="8"/>
      <c r="E1033" s="8"/>
      <c r="F1033" s="8"/>
      <c r="G1033" s="8"/>
      <c r="H1033" s="8"/>
      <c r="I1033" s="111"/>
    </row>
    <row r="1034" spans="1:9" ht="9" customHeight="1" x14ac:dyDescent="0.15">
      <c r="A1034" s="158"/>
      <c r="B1034" s="5"/>
      <c r="C1034" s="8"/>
      <c r="D1034" s="8"/>
      <c r="E1034" s="8"/>
      <c r="F1034" s="8"/>
      <c r="G1034" s="8"/>
      <c r="H1034" s="8"/>
      <c r="I1034" s="111"/>
    </row>
    <row r="1035" spans="1:9" ht="9" customHeight="1" x14ac:dyDescent="0.15">
      <c r="A1035" s="158"/>
      <c r="B1035" s="5"/>
      <c r="C1035" s="8"/>
      <c r="D1035" s="8"/>
      <c r="E1035" s="8"/>
      <c r="F1035" s="8"/>
      <c r="G1035" s="8"/>
      <c r="H1035" s="8"/>
      <c r="I1035" s="111"/>
    </row>
    <row r="1036" spans="1:9" ht="9" customHeight="1" x14ac:dyDescent="0.15">
      <c r="A1036" s="158"/>
      <c r="B1036" s="5"/>
      <c r="C1036" s="8"/>
      <c r="D1036" s="8"/>
      <c r="E1036" s="8"/>
      <c r="F1036" s="8"/>
      <c r="G1036" s="8"/>
      <c r="H1036" s="8"/>
      <c r="I1036" s="111"/>
    </row>
    <row r="1037" spans="1:9" ht="9" customHeight="1" x14ac:dyDescent="0.15">
      <c r="A1037" s="159"/>
      <c r="B1037" s="5"/>
      <c r="C1037" s="8"/>
      <c r="D1037" s="8"/>
      <c r="E1037" s="8"/>
      <c r="F1037" s="8"/>
      <c r="G1037" s="8"/>
      <c r="H1037" s="8"/>
      <c r="I1037" s="111"/>
    </row>
    <row r="1038" spans="1:9" ht="9" customHeight="1" x14ac:dyDescent="0.15">
      <c r="A1038" s="158"/>
      <c r="B1038" s="99"/>
      <c r="C1038" s="8"/>
      <c r="D1038" s="8"/>
      <c r="E1038" s="8"/>
      <c r="F1038" s="8"/>
      <c r="G1038" s="8"/>
      <c r="H1038" s="8"/>
      <c r="I1038" s="111"/>
    </row>
    <row r="1039" spans="1:9" x14ac:dyDescent="0.15">
      <c r="C1039" s="8"/>
      <c r="D1039" s="8"/>
      <c r="E1039" s="8"/>
      <c r="F1039" s="8"/>
      <c r="G1039" s="8"/>
      <c r="H1039" s="8"/>
      <c r="I1039" s="111"/>
    </row>
    <row r="1040" spans="1:9" x14ac:dyDescent="0.15">
      <c r="C1040" s="8"/>
      <c r="D1040" s="8"/>
      <c r="E1040" s="8"/>
      <c r="F1040" s="8"/>
      <c r="G1040" s="8"/>
      <c r="H1040" s="8"/>
      <c r="I1040" s="111"/>
    </row>
    <row r="1041" spans="3:9" x14ac:dyDescent="0.15">
      <c r="C1041" s="8"/>
      <c r="D1041" s="8"/>
      <c r="E1041" s="8"/>
      <c r="F1041" s="8"/>
      <c r="G1041" s="8"/>
      <c r="H1041" s="8"/>
      <c r="I1041" s="111"/>
    </row>
    <row r="1042" spans="3:9" x14ac:dyDescent="0.15">
      <c r="C1042" s="8"/>
      <c r="D1042" s="8"/>
      <c r="E1042" s="8"/>
      <c r="F1042" s="8"/>
      <c r="G1042" s="8"/>
      <c r="H1042" s="8"/>
      <c r="I1042" s="111"/>
    </row>
    <row r="1043" spans="3:9" x14ac:dyDescent="0.15">
      <c r="C1043" s="8"/>
      <c r="D1043" s="8"/>
      <c r="E1043" s="8"/>
      <c r="F1043" s="8"/>
      <c r="G1043" s="8"/>
      <c r="H1043" s="8"/>
      <c r="I1043" s="111"/>
    </row>
    <row r="1044" spans="3:9" x14ac:dyDescent="0.15">
      <c r="C1044" s="8"/>
      <c r="D1044" s="8"/>
      <c r="E1044" s="8"/>
      <c r="F1044" s="8"/>
      <c r="G1044" s="8"/>
      <c r="H1044" s="8"/>
      <c r="I1044" s="111"/>
    </row>
    <row r="1045" spans="3:9" x14ac:dyDescent="0.15">
      <c r="C1045" s="8"/>
      <c r="D1045" s="8"/>
      <c r="E1045" s="8"/>
      <c r="F1045" s="8"/>
      <c r="G1045" s="8"/>
      <c r="H1045" s="8"/>
      <c r="I1045" s="111"/>
    </row>
    <row r="1046" spans="3:9" x14ac:dyDescent="0.15">
      <c r="C1046" s="8"/>
      <c r="D1046" s="8"/>
      <c r="E1046" s="8"/>
      <c r="F1046" s="8"/>
      <c r="G1046" s="8"/>
      <c r="H1046" s="8"/>
      <c r="I1046" s="111"/>
    </row>
    <row r="1047" spans="3:9" x14ac:dyDescent="0.15">
      <c r="C1047" s="8"/>
      <c r="D1047" s="8"/>
      <c r="E1047" s="8"/>
      <c r="F1047" s="8"/>
      <c r="G1047" s="8"/>
      <c r="H1047" s="8"/>
      <c r="I1047" s="111"/>
    </row>
    <row r="1048" spans="3:9" x14ac:dyDescent="0.15">
      <c r="C1048" s="8"/>
      <c r="D1048" s="8"/>
      <c r="E1048" s="8"/>
      <c r="F1048" s="8"/>
      <c r="G1048" s="8"/>
      <c r="H1048" s="8"/>
      <c r="I1048" s="111"/>
    </row>
    <row r="1049" spans="3:9" x14ac:dyDescent="0.15">
      <c r="C1049" s="8"/>
      <c r="D1049" s="8"/>
      <c r="E1049" s="8"/>
      <c r="F1049" s="8"/>
      <c r="G1049" s="8"/>
      <c r="H1049" s="8"/>
      <c r="I1049" s="111"/>
    </row>
    <row r="1050" spans="3:9" x14ac:dyDescent="0.15">
      <c r="C1050" s="8"/>
      <c r="D1050" s="8"/>
      <c r="E1050" s="8"/>
      <c r="F1050" s="8"/>
      <c r="G1050" s="8"/>
      <c r="H1050" s="8"/>
      <c r="I1050" s="111"/>
    </row>
    <row r="1051" spans="3:9" x14ac:dyDescent="0.15">
      <c r="C1051" s="8"/>
      <c r="D1051" s="8"/>
      <c r="E1051" s="8"/>
      <c r="F1051" s="8"/>
      <c r="G1051" s="8"/>
      <c r="H1051" s="8"/>
      <c r="I1051" s="111"/>
    </row>
    <row r="1052" spans="3:9" x14ac:dyDescent="0.15">
      <c r="C1052" s="8"/>
      <c r="D1052" s="8"/>
      <c r="E1052" s="8"/>
      <c r="F1052" s="8"/>
      <c r="G1052" s="8"/>
      <c r="H1052" s="8"/>
      <c r="I1052" s="111"/>
    </row>
    <row r="1053" spans="3:9" x14ac:dyDescent="0.15">
      <c r="C1053" s="8"/>
      <c r="D1053" s="8"/>
      <c r="E1053" s="8"/>
      <c r="F1053" s="8"/>
      <c r="G1053" s="8"/>
      <c r="H1053" s="8"/>
    </row>
    <row r="1054" spans="3:9" x14ac:dyDescent="0.15">
      <c r="C1054" s="8"/>
      <c r="D1054" s="8"/>
      <c r="E1054" s="8"/>
      <c r="F1054" s="8"/>
      <c r="G1054" s="8"/>
      <c r="H1054" s="8"/>
    </row>
    <row r="1055" spans="3:9" x14ac:dyDescent="0.15">
      <c r="C1055" s="8"/>
      <c r="D1055" s="8"/>
      <c r="E1055" s="8"/>
      <c r="F1055" s="8"/>
      <c r="G1055" s="8"/>
      <c r="H1055" s="8"/>
    </row>
    <row r="1056" spans="3:9" x14ac:dyDescent="0.15">
      <c r="C1056" s="8"/>
      <c r="D1056" s="8"/>
      <c r="E1056" s="8"/>
      <c r="F1056" s="8"/>
      <c r="G1056" s="8"/>
      <c r="H1056" s="8"/>
    </row>
    <row r="1057" spans="3:8" x14ac:dyDescent="0.15">
      <c r="C1057" s="8"/>
      <c r="D1057" s="8"/>
      <c r="E1057" s="8"/>
      <c r="F1057" s="8"/>
      <c r="G1057" s="8"/>
      <c r="H1057" s="8"/>
    </row>
    <row r="1058" spans="3:8" x14ac:dyDescent="0.15">
      <c r="C1058" s="8"/>
      <c r="D1058" s="8"/>
      <c r="E1058" s="8"/>
      <c r="F1058" s="8"/>
      <c r="G1058" s="8"/>
      <c r="H1058" s="8"/>
    </row>
    <row r="1059" spans="3:8" x14ac:dyDescent="0.15">
      <c r="C1059" s="8"/>
      <c r="D1059" s="8"/>
      <c r="E1059" s="8"/>
      <c r="F1059" s="8"/>
      <c r="G1059" s="8"/>
      <c r="H1059" s="8"/>
    </row>
    <row r="1060" spans="3:8" x14ac:dyDescent="0.15">
      <c r="C1060" s="8"/>
      <c r="D1060" s="8"/>
      <c r="E1060" s="8"/>
      <c r="F1060" s="8"/>
      <c r="G1060" s="8"/>
      <c r="H1060" s="8"/>
    </row>
    <row r="1061" spans="3:8" x14ac:dyDescent="0.15">
      <c r="C1061" s="8"/>
      <c r="D1061" s="8"/>
      <c r="E1061" s="8"/>
      <c r="F1061" s="8"/>
      <c r="G1061" s="8"/>
      <c r="H1061" s="8"/>
    </row>
    <row r="1062" spans="3:8" x14ac:dyDescent="0.15">
      <c r="C1062" s="8"/>
      <c r="D1062" s="8"/>
      <c r="E1062" s="8"/>
      <c r="F1062" s="8"/>
      <c r="G1062" s="8"/>
      <c r="H1062" s="8"/>
    </row>
    <row r="1063" spans="3:8" x14ac:dyDescent="0.15">
      <c r="C1063" s="8"/>
      <c r="D1063" s="8"/>
      <c r="E1063" s="8"/>
      <c r="F1063" s="8"/>
      <c r="G1063" s="8"/>
      <c r="H1063" s="8"/>
    </row>
    <row r="1064" spans="3:8" x14ac:dyDescent="0.15">
      <c r="C1064" s="8"/>
      <c r="D1064" s="8"/>
      <c r="E1064" s="8"/>
      <c r="F1064" s="8"/>
      <c r="G1064" s="8"/>
      <c r="H1064" s="8"/>
    </row>
    <row r="1065" spans="3:8" x14ac:dyDescent="0.15">
      <c r="C1065" s="8"/>
      <c r="D1065" s="8"/>
      <c r="E1065" s="8"/>
      <c r="F1065" s="8"/>
      <c r="G1065" s="8"/>
      <c r="H1065" s="8"/>
    </row>
    <row r="1066" spans="3:8" x14ac:dyDescent="0.15">
      <c r="C1066" s="8"/>
      <c r="D1066" s="8"/>
      <c r="E1066" s="8"/>
      <c r="F1066" s="8"/>
      <c r="G1066" s="8"/>
      <c r="H1066" s="8"/>
    </row>
    <row r="1067" spans="3:8" x14ac:dyDescent="0.15">
      <c r="C1067" s="8"/>
      <c r="D1067" s="8"/>
      <c r="E1067" s="8"/>
      <c r="F1067" s="8"/>
      <c r="G1067" s="8"/>
      <c r="H1067" s="8"/>
    </row>
    <row r="1068" spans="3:8" x14ac:dyDescent="0.15">
      <c r="C1068" s="8"/>
      <c r="D1068" s="8"/>
      <c r="E1068" s="8"/>
      <c r="F1068" s="8"/>
      <c r="G1068" s="8"/>
      <c r="H1068" s="8"/>
    </row>
    <row r="1069" spans="3:8" x14ac:dyDescent="0.15">
      <c r="C1069" s="8"/>
      <c r="D1069" s="8"/>
      <c r="E1069" s="8"/>
      <c r="F1069" s="8"/>
      <c r="G1069" s="8"/>
      <c r="H1069" s="8"/>
    </row>
    <row r="1070" spans="3:8" x14ac:dyDescent="0.15">
      <c r="C1070" s="8"/>
      <c r="D1070" s="8"/>
      <c r="E1070" s="8"/>
      <c r="F1070" s="8"/>
      <c r="G1070" s="8"/>
      <c r="H1070" s="8"/>
    </row>
    <row r="1071" spans="3:8" x14ac:dyDescent="0.15">
      <c r="C1071" s="8"/>
      <c r="D1071" s="8"/>
      <c r="E1071" s="8"/>
      <c r="F1071" s="8"/>
      <c r="G1071" s="8"/>
      <c r="H1071" s="8"/>
    </row>
    <row r="1072" spans="3:8" x14ac:dyDescent="0.15">
      <c r="C1072" s="8"/>
      <c r="D1072" s="8"/>
      <c r="E1072" s="8"/>
      <c r="F1072" s="8"/>
      <c r="G1072" s="8"/>
      <c r="H1072" s="8"/>
    </row>
    <row r="1073" spans="3:8" x14ac:dyDescent="0.15">
      <c r="C1073" s="8"/>
      <c r="D1073" s="8"/>
      <c r="E1073" s="8"/>
      <c r="F1073" s="8"/>
      <c r="G1073" s="8"/>
      <c r="H1073" s="8"/>
    </row>
    <row r="1074" spans="3:8" x14ac:dyDescent="0.15">
      <c r="C1074" s="8"/>
      <c r="D1074" s="8"/>
      <c r="E1074" s="8"/>
      <c r="F1074" s="8"/>
      <c r="G1074" s="8"/>
      <c r="H1074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482:I1018 C482:H1074 C6:I40">
    <cfRule type="cellIs" dxfId="395" priority="3" stopIfTrue="1" operator="equal">
      <formula>"."</formula>
    </cfRule>
    <cfRule type="cellIs" dxfId="394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980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0.7109375" style="100" customWidth="1"/>
    <col min="3" max="3" width="7" style="100" customWidth="1"/>
    <col min="4" max="4" width="9.140625" style="100" customWidth="1"/>
    <col min="5" max="5" width="9.42578125" style="100" customWidth="1"/>
    <col min="6" max="6" width="6.7109375" style="100" customWidth="1"/>
    <col min="7" max="7" width="8.5703125" style="100" customWidth="1"/>
    <col min="8" max="8" width="7.7109375" style="100" customWidth="1"/>
    <col min="9" max="9" width="7.1406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1807</v>
      </c>
      <c r="B6" s="23" t="s">
        <v>1687</v>
      </c>
      <c r="C6" s="2">
        <v>1959</v>
      </c>
      <c r="D6" s="2">
        <v>3691468</v>
      </c>
      <c r="E6" s="2">
        <v>3207002</v>
      </c>
      <c r="F6" s="2">
        <v>668354</v>
      </c>
      <c r="G6" s="2">
        <v>560123</v>
      </c>
      <c r="H6" s="2">
        <v>458622</v>
      </c>
      <c r="I6" s="2">
        <v>209733</v>
      </c>
    </row>
    <row r="7" spans="1:9" ht="18" customHeight="1" x14ac:dyDescent="0.15">
      <c r="A7" s="27" t="s">
        <v>1808</v>
      </c>
      <c r="B7" s="23" t="s">
        <v>1688</v>
      </c>
      <c r="C7" s="2">
        <v>703</v>
      </c>
      <c r="D7" s="2">
        <v>785835</v>
      </c>
      <c r="E7" s="2">
        <v>698181</v>
      </c>
      <c r="F7" s="2">
        <v>138563</v>
      </c>
      <c r="G7" s="2">
        <v>120526</v>
      </c>
      <c r="H7" s="2">
        <v>94378</v>
      </c>
      <c r="I7" s="2">
        <v>44185</v>
      </c>
    </row>
    <row r="8" spans="1:9" ht="18" customHeight="1" x14ac:dyDescent="0.15">
      <c r="A8" s="27" t="s">
        <v>1809</v>
      </c>
      <c r="B8" s="23" t="s">
        <v>498</v>
      </c>
      <c r="C8" s="2">
        <v>531</v>
      </c>
      <c r="D8" s="2">
        <v>557409</v>
      </c>
      <c r="E8" s="2">
        <v>485456</v>
      </c>
      <c r="F8" s="2">
        <v>100670</v>
      </c>
      <c r="G8" s="2">
        <v>86259</v>
      </c>
      <c r="H8" s="2">
        <v>65127</v>
      </c>
      <c r="I8" s="2">
        <v>35543</v>
      </c>
    </row>
    <row r="9" spans="1:9" ht="18" customHeight="1" x14ac:dyDescent="0.15">
      <c r="A9" s="27" t="s">
        <v>1810</v>
      </c>
      <c r="B9" s="23" t="s">
        <v>556</v>
      </c>
      <c r="C9" s="2">
        <v>172</v>
      </c>
      <c r="D9" s="2">
        <v>228426</v>
      </c>
      <c r="E9" s="2">
        <v>212725</v>
      </c>
      <c r="F9" s="2">
        <v>37893</v>
      </c>
      <c r="G9" s="2">
        <v>34267</v>
      </c>
      <c r="H9" s="2">
        <v>29252</v>
      </c>
      <c r="I9" s="2">
        <v>8641</v>
      </c>
    </row>
    <row r="10" spans="1:9" ht="18" customHeight="1" x14ac:dyDescent="0.15">
      <c r="A10" s="27" t="s">
        <v>1811</v>
      </c>
      <c r="B10" s="23" t="s">
        <v>1464</v>
      </c>
      <c r="C10" s="2">
        <v>1923</v>
      </c>
      <c r="D10" s="2">
        <v>6358247</v>
      </c>
      <c r="E10" s="2">
        <v>6346623</v>
      </c>
      <c r="F10" s="2">
        <v>1182792</v>
      </c>
      <c r="G10" s="2">
        <v>1179260</v>
      </c>
      <c r="H10" s="2">
        <v>978004</v>
      </c>
      <c r="I10" s="2">
        <v>204791</v>
      </c>
    </row>
    <row r="11" spans="1:9" ht="18" customHeight="1" x14ac:dyDescent="0.15">
      <c r="A11" s="27" t="s">
        <v>1812</v>
      </c>
      <c r="B11" s="23" t="s">
        <v>557</v>
      </c>
      <c r="C11" s="2">
        <v>755</v>
      </c>
      <c r="D11" s="2">
        <v>3223250</v>
      </c>
      <c r="E11" s="2">
        <v>2662093</v>
      </c>
      <c r="F11" s="2">
        <v>279273</v>
      </c>
      <c r="G11" s="2">
        <v>208210</v>
      </c>
      <c r="H11" s="2">
        <v>294865</v>
      </c>
      <c r="I11" s="2">
        <v>-15591</v>
      </c>
    </row>
    <row r="12" spans="1:9" ht="18" customHeight="1" x14ac:dyDescent="0.15">
      <c r="A12" s="27" t="s">
        <v>1813</v>
      </c>
      <c r="B12" s="23" t="s">
        <v>558</v>
      </c>
      <c r="C12" s="2" t="s">
        <v>2177</v>
      </c>
      <c r="D12" s="2" t="s">
        <v>2177</v>
      </c>
      <c r="E12" s="2" t="s">
        <v>2177</v>
      </c>
      <c r="F12" s="2" t="s">
        <v>2177</v>
      </c>
      <c r="G12" s="2" t="s">
        <v>2177</v>
      </c>
      <c r="H12" s="2" t="s">
        <v>2177</v>
      </c>
      <c r="I12" s="2" t="s">
        <v>2177</v>
      </c>
    </row>
    <row r="13" spans="1:9" ht="23.25" customHeight="1" x14ac:dyDescent="0.15">
      <c r="A13" s="27" t="s">
        <v>1260</v>
      </c>
      <c r="B13" s="23" t="s">
        <v>2142</v>
      </c>
      <c r="C13" s="2">
        <v>1538</v>
      </c>
      <c r="D13" s="2">
        <v>1118628</v>
      </c>
      <c r="E13" s="2">
        <v>1023678</v>
      </c>
      <c r="F13" s="2">
        <v>117552</v>
      </c>
      <c r="G13" s="2">
        <v>105428</v>
      </c>
      <c r="H13" s="2">
        <v>97622</v>
      </c>
      <c r="I13" s="2">
        <v>19930</v>
      </c>
    </row>
    <row r="14" spans="1:9" ht="18" customHeight="1" x14ac:dyDescent="0.15">
      <c r="A14" s="27" t="s">
        <v>1814</v>
      </c>
      <c r="B14" s="23" t="s">
        <v>559</v>
      </c>
      <c r="C14" s="2">
        <v>1247</v>
      </c>
      <c r="D14" s="2">
        <v>703369</v>
      </c>
      <c r="E14" s="2">
        <v>625492</v>
      </c>
      <c r="F14" s="2">
        <v>77732</v>
      </c>
      <c r="G14" s="2">
        <v>68999</v>
      </c>
      <c r="H14" s="2">
        <v>56134</v>
      </c>
      <c r="I14" s="2">
        <v>21598</v>
      </c>
    </row>
    <row r="15" spans="1:9" ht="18" customHeight="1" x14ac:dyDescent="0.15">
      <c r="A15" s="27" t="s">
        <v>1815</v>
      </c>
      <c r="B15" s="23" t="s">
        <v>560</v>
      </c>
      <c r="C15" s="2">
        <v>291</v>
      </c>
      <c r="D15" s="2">
        <v>415259</v>
      </c>
      <c r="E15" s="2">
        <v>398186</v>
      </c>
      <c r="F15" s="2">
        <v>39820</v>
      </c>
      <c r="G15" s="2">
        <v>36428</v>
      </c>
      <c r="H15" s="2">
        <v>41488</v>
      </c>
      <c r="I15" s="2">
        <v>-1668</v>
      </c>
    </row>
    <row r="16" spans="1:9" ht="18" customHeight="1" x14ac:dyDescent="0.15">
      <c r="A16" s="27" t="s">
        <v>1816</v>
      </c>
      <c r="B16" s="23" t="s">
        <v>1088</v>
      </c>
      <c r="C16" s="2" t="s">
        <v>2177</v>
      </c>
      <c r="D16" s="2" t="s">
        <v>2177</v>
      </c>
      <c r="E16" s="2" t="s">
        <v>2177</v>
      </c>
      <c r="F16" s="2" t="s">
        <v>2177</v>
      </c>
      <c r="G16" s="2" t="s">
        <v>2177</v>
      </c>
      <c r="H16" s="2" t="s">
        <v>2177</v>
      </c>
      <c r="I16" s="2" t="s">
        <v>2177</v>
      </c>
    </row>
    <row r="17" spans="1:9" ht="18" customHeight="1" x14ac:dyDescent="0.15">
      <c r="A17" s="27" t="s">
        <v>1817</v>
      </c>
      <c r="B17" s="23" t="s">
        <v>561</v>
      </c>
      <c r="C17" s="2">
        <v>3499</v>
      </c>
      <c r="D17" s="2">
        <v>2077287</v>
      </c>
      <c r="E17" s="2">
        <v>1963607</v>
      </c>
      <c r="F17" s="2">
        <v>335863</v>
      </c>
      <c r="G17" s="2">
        <v>309872</v>
      </c>
      <c r="H17" s="2">
        <v>219598</v>
      </c>
      <c r="I17" s="2">
        <v>116267</v>
      </c>
    </row>
    <row r="18" spans="1:9" ht="18" customHeight="1" x14ac:dyDescent="0.15">
      <c r="A18" s="27" t="s">
        <v>1818</v>
      </c>
      <c r="B18" s="23" t="s">
        <v>501</v>
      </c>
      <c r="C18" s="2">
        <v>1073</v>
      </c>
      <c r="D18" s="2">
        <v>668168</v>
      </c>
      <c r="E18" s="2">
        <v>650274</v>
      </c>
      <c r="F18" s="2">
        <v>118186</v>
      </c>
      <c r="G18" s="2">
        <v>114001</v>
      </c>
      <c r="H18" s="2">
        <v>65903</v>
      </c>
      <c r="I18" s="2">
        <v>52284</v>
      </c>
    </row>
    <row r="19" spans="1:9" ht="18" customHeight="1" x14ac:dyDescent="0.15">
      <c r="A19" s="27" t="s">
        <v>1819</v>
      </c>
      <c r="B19" s="23" t="s">
        <v>2344</v>
      </c>
      <c r="C19" s="2">
        <v>292</v>
      </c>
      <c r="D19" s="2">
        <v>154662</v>
      </c>
      <c r="E19" s="2">
        <v>143622</v>
      </c>
      <c r="F19" s="2">
        <v>26590</v>
      </c>
      <c r="G19" s="2">
        <v>23879</v>
      </c>
      <c r="H19" s="2">
        <v>16521</v>
      </c>
      <c r="I19" s="2">
        <v>10069</v>
      </c>
    </row>
    <row r="20" spans="1:9" ht="18" customHeight="1" x14ac:dyDescent="0.15">
      <c r="A20" s="27" t="s">
        <v>1820</v>
      </c>
      <c r="B20" s="23" t="s">
        <v>562</v>
      </c>
      <c r="C20" s="2">
        <v>713</v>
      </c>
      <c r="D20" s="2">
        <v>405676</v>
      </c>
      <c r="E20" s="2">
        <v>388303</v>
      </c>
      <c r="F20" s="2">
        <v>47809</v>
      </c>
      <c r="G20" s="2">
        <v>44484</v>
      </c>
      <c r="H20" s="2">
        <v>40328</v>
      </c>
      <c r="I20" s="2">
        <v>7481</v>
      </c>
    </row>
    <row r="21" spans="1:9" ht="18" customHeight="1" x14ac:dyDescent="0.15">
      <c r="A21" s="27" t="s">
        <v>1821</v>
      </c>
      <c r="B21" s="23" t="s">
        <v>1089</v>
      </c>
      <c r="C21" s="2">
        <v>1421</v>
      </c>
      <c r="D21" s="2">
        <v>848781</v>
      </c>
      <c r="E21" s="2">
        <v>781409</v>
      </c>
      <c r="F21" s="2">
        <v>143279</v>
      </c>
      <c r="G21" s="2">
        <v>127507</v>
      </c>
      <c r="H21" s="2">
        <v>96847</v>
      </c>
      <c r="I21" s="2">
        <v>46433</v>
      </c>
    </row>
    <row r="22" spans="1:9" ht="18" customHeight="1" x14ac:dyDescent="0.15">
      <c r="A22" s="27" t="s">
        <v>1822</v>
      </c>
      <c r="B22" s="23" t="s">
        <v>1090</v>
      </c>
      <c r="C22" s="2">
        <v>1188</v>
      </c>
      <c r="D22" s="2">
        <v>519160</v>
      </c>
      <c r="E22" s="2">
        <v>470472</v>
      </c>
      <c r="F22" s="2">
        <v>81872</v>
      </c>
      <c r="G22" s="2">
        <v>69913</v>
      </c>
      <c r="H22" s="2">
        <v>59436</v>
      </c>
      <c r="I22" s="2">
        <v>22436</v>
      </c>
    </row>
    <row r="23" spans="1:9" ht="18" customHeight="1" x14ac:dyDescent="0.15">
      <c r="A23" s="27" t="s">
        <v>1823</v>
      </c>
      <c r="B23" s="23" t="s">
        <v>1091</v>
      </c>
      <c r="C23" s="2">
        <v>198</v>
      </c>
      <c r="D23" s="2">
        <v>34665</v>
      </c>
      <c r="E23" s="2">
        <v>33419</v>
      </c>
      <c r="F23" s="2">
        <v>5707</v>
      </c>
      <c r="G23" s="2">
        <v>5429</v>
      </c>
      <c r="H23" s="2">
        <v>3451</v>
      </c>
      <c r="I23" s="2">
        <v>2256</v>
      </c>
    </row>
    <row r="24" spans="1:9" ht="18" customHeight="1" x14ac:dyDescent="0.15">
      <c r="A24" s="27" t="s">
        <v>1824</v>
      </c>
      <c r="B24" s="23" t="s">
        <v>502</v>
      </c>
      <c r="C24" s="2">
        <v>58</v>
      </c>
      <c r="D24" s="2">
        <v>12504</v>
      </c>
      <c r="E24" s="2">
        <v>12175</v>
      </c>
      <c r="F24" s="2">
        <v>1220</v>
      </c>
      <c r="G24" s="2">
        <v>1116</v>
      </c>
      <c r="H24" s="2">
        <v>881</v>
      </c>
      <c r="I24" s="2">
        <v>339</v>
      </c>
    </row>
    <row r="25" spans="1:9" ht="18" customHeight="1" x14ac:dyDescent="0.15">
      <c r="A25" s="27" t="s">
        <v>1825</v>
      </c>
      <c r="B25" s="23" t="s">
        <v>1433</v>
      </c>
      <c r="C25" s="2">
        <v>932</v>
      </c>
      <c r="D25" s="2">
        <v>471992</v>
      </c>
      <c r="E25" s="2">
        <v>424878</v>
      </c>
      <c r="F25" s="2">
        <v>74944</v>
      </c>
      <c r="G25" s="2">
        <v>63368</v>
      </c>
      <c r="H25" s="2">
        <v>55104</v>
      </c>
      <c r="I25" s="2">
        <v>19841</v>
      </c>
    </row>
    <row r="26" spans="1:9" ht="18" customHeight="1" x14ac:dyDescent="0.15">
      <c r="A26" s="27" t="s">
        <v>1826</v>
      </c>
      <c r="B26" s="23" t="s">
        <v>1092</v>
      </c>
      <c r="C26" s="2">
        <v>521</v>
      </c>
      <c r="D26" s="2">
        <v>192389</v>
      </c>
      <c r="E26" s="2">
        <v>181526</v>
      </c>
      <c r="F26" s="2">
        <v>26253</v>
      </c>
      <c r="G26" s="2">
        <v>23916</v>
      </c>
      <c r="H26" s="2">
        <v>21658</v>
      </c>
      <c r="I26" s="2">
        <v>4595</v>
      </c>
    </row>
    <row r="27" spans="1:9" ht="23.25" customHeight="1" x14ac:dyDescent="0.15">
      <c r="A27" s="27" t="s">
        <v>1261</v>
      </c>
      <c r="B27" s="23" t="s">
        <v>2345</v>
      </c>
      <c r="C27" s="2">
        <v>268</v>
      </c>
      <c r="D27" s="2">
        <v>118347</v>
      </c>
      <c r="E27" s="2">
        <v>110571</v>
      </c>
      <c r="F27" s="2">
        <v>13123</v>
      </c>
      <c r="G27" s="2">
        <v>11866</v>
      </c>
      <c r="H27" s="2">
        <v>10076</v>
      </c>
      <c r="I27" s="2">
        <v>3047</v>
      </c>
    </row>
    <row r="28" spans="1:9" ht="23.25" customHeight="1" x14ac:dyDescent="0.15">
      <c r="A28" s="27" t="s">
        <v>1262</v>
      </c>
      <c r="B28" s="23" t="s">
        <v>563</v>
      </c>
      <c r="C28" s="2">
        <v>151</v>
      </c>
      <c r="D28" s="2">
        <v>25678</v>
      </c>
      <c r="E28" s="2">
        <v>23753</v>
      </c>
      <c r="F28" s="2">
        <v>4298</v>
      </c>
      <c r="G28" s="2">
        <v>3881</v>
      </c>
      <c r="H28" s="2">
        <v>2975</v>
      </c>
      <c r="I28" s="2">
        <v>1323</v>
      </c>
    </row>
    <row r="29" spans="1:9" ht="18" customHeight="1" x14ac:dyDescent="0.15">
      <c r="A29" s="27" t="s">
        <v>1827</v>
      </c>
      <c r="B29" s="23" t="s">
        <v>1093</v>
      </c>
      <c r="C29" s="2">
        <v>102</v>
      </c>
      <c r="D29" s="2">
        <v>48363</v>
      </c>
      <c r="E29" s="2">
        <v>47203</v>
      </c>
      <c r="F29" s="2">
        <v>8832</v>
      </c>
      <c r="G29" s="2">
        <v>8169</v>
      </c>
      <c r="H29" s="2">
        <v>8607</v>
      </c>
      <c r="I29" s="2">
        <v>225</v>
      </c>
    </row>
    <row r="30" spans="1:9" ht="18" customHeight="1" x14ac:dyDescent="0.15">
      <c r="A30" s="27" t="s">
        <v>1828</v>
      </c>
      <c r="B30" s="23" t="s">
        <v>564</v>
      </c>
      <c r="C30" s="2">
        <v>5009</v>
      </c>
      <c r="D30" s="2">
        <v>8613400</v>
      </c>
      <c r="E30" s="2">
        <v>7654655</v>
      </c>
      <c r="F30" s="2">
        <v>1457188</v>
      </c>
      <c r="G30" s="2">
        <v>1199491</v>
      </c>
      <c r="H30" s="2">
        <v>1186923</v>
      </c>
      <c r="I30" s="2">
        <v>270266</v>
      </c>
    </row>
    <row r="31" spans="1:9" ht="18" customHeight="1" x14ac:dyDescent="0.15">
      <c r="A31" s="27" t="s">
        <v>1829</v>
      </c>
      <c r="B31" s="23" t="s">
        <v>2346</v>
      </c>
      <c r="C31" s="2">
        <v>2150</v>
      </c>
      <c r="D31" s="2">
        <v>5712838</v>
      </c>
      <c r="E31" s="2">
        <v>5108026</v>
      </c>
      <c r="F31" s="2">
        <v>1004953</v>
      </c>
      <c r="G31" s="2">
        <v>822336</v>
      </c>
      <c r="H31" s="2">
        <v>809313</v>
      </c>
      <c r="I31" s="2">
        <v>195640</v>
      </c>
    </row>
    <row r="32" spans="1:9" ht="18" customHeight="1" x14ac:dyDescent="0.15">
      <c r="A32" s="27" t="s">
        <v>1830</v>
      </c>
      <c r="B32" s="23" t="s">
        <v>565</v>
      </c>
      <c r="C32" s="2">
        <v>2859</v>
      </c>
      <c r="D32" s="2">
        <v>2900562</v>
      </c>
      <c r="E32" s="2">
        <v>2546628</v>
      </c>
      <c r="F32" s="2">
        <v>452235</v>
      </c>
      <c r="G32" s="2">
        <v>377154</v>
      </c>
      <c r="H32" s="2">
        <v>377610</v>
      </c>
      <c r="I32" s="2">
        <v>74626</v>
      </c>
    </row>
    <row r="33" spans="1:9" ht="18" customHeight="1" x14ac:dyDescent="0.15">
      <c r="A33" s="27" t="s">
        <v>1831</v>
      </c>
      <c r="B33" s="23" t="s">
        <v>1646</v>
      </c>
      <c r="C33" s="2">
        <v>289</v>
      </c>
      <c r="D33" s="2">
        <v>1062778</v>
      </c>
      <c r="E33" s="2">
        <v>1056252</v>
      </c>
      <c r="F33" s="2">
        <v>193396</v>
      </c>
      <c r="G33" s="2">
        <v>190997</v>
      </c>
      <c r="H33" s="2">
        <v>183513</v>
      </c>
      <c r="I33" s="2">
        <v>9883</v>
      </c>
    </row>
    <row r="34" spans="1:9" ht="18" customHeight="1" x14ac:dyDescent="0.15">
      <c r="A34" s="27" t="s">
        <v>1832</v>
      </c>
      <c r="B34" s="23" t="s">
        <v>566</v>
      </c>
      <c r="C34" s="2">
        <v>2570</v>
      </c>
      <c r="D34" s="2">
        <v>1837784</v>
      </c>
      <c r="E34" s="2">
        <v>1490376</v>
      </c>
      <c r="F34" s="2">
        <v>258839</v>
      </c>
      <c r="G34" s="2">
        <v>186157</v>
      </c>
      <c r="H34" s="2">
        <v>194096</v>
      </c>
      <c r="I34" s="2">
        <v>64743</v>
      </c>
    </row>
    <row r="35" spans="1:9" ht="18" customHeight="1" x14ac:dyDescent="0.15">
      <c r="A35" s="18" t="s">
        <v>1833</v>
      </c>
      <c r="B35" s="29" t="s">
        <v>1094</v>
      </c>
      <c r="C35" s="3">
        <v>12049</v>
      </c>
      <c r="D35" s="3">
        <v>20774341</v>
      </c>
      <c r="E35" s="3">
        <v>20562930</v>
      </c>
      <c r="F35" s="3">
        <v>3577864</v>
      </c>
      <c r="G35" s="3">
        <v>3184513</v>
      </c>
      <c r="H35" s="3">
        <v>2599908</v>
      </c>
      <c r="I35" s="3">
        <v>977958</v>
      </c>
    </row>
    <row r="36" spans="1:9" ht="18" customHeight="1" x14ac:dyDescent="0.15">
      <c r="A36" s="124">
        <v>49</v>
      </c>
      <c r="B36" s="29" t="s">
        <v>1095</v>
      </c>
      <c r="C36" s="3">
        <v>7702</v>
      </c>
      <c r="D36" s="3">
        <v>7230448</v>
      </c>
      <c r="E36" s="3">
        <v>7186053</v>
      </c>
      <c r="F36" s="3">
        <v>1221646</v>
      </c>
      <c r="G36" s="3">
        <v>1138245</v>
      </c>
      <c r="H36" s="3">
        <v>815775</v>
      </c>
      <c r="I36" s="3">
        <v>405872</v>
      </c>
    </row>
    <row r="37" spans="1:9" ht="13.5" customHeight="1" x14ac:dyDescent="0.15">
      <c r="A37" s="27" t="s">
        <v>1834</v>
      </c>
      <c r="B37" s="23" t="s">
        <v>1096</v>
      </c>
      <c r="C37" s="2" t="s">
        <v>2177</v>
      </c>
      <c r="D37" s="2" t="s">
        <v>2177</v>
      </c>
      <c r="E37" s="2" t="s">
        <v>2177</v>
      </c>
      <c r="F37" s="2" t="s">
        <v>2177</v>
      </c>
      <c r="G37" s="2" t="s">
        <v>2177</v>
      </c>
      <c r="H37" s="2" t="s">
        <v>2177</v>
      </c>
      <c r="I37" s="2" t="s">
        <v>2177</v>
      </c>
    </row>
    <row r="38" spans="1:9" ht="18" customHeight="1" x14ac:dyDescent="0.15">
      <c r="A38" s="27" t="s">
        <v>1835</v>
      </c>
      <c r="B38" s="23" t="s">
        <v>1097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ht="15.75" customHeight="1" x14ac:dyDescent="0.15">
      <c r="A39" s="27" t="s">
        <v>1836</v>
      </c>
      <c r="B39" s="23" t="s">
        <v>567</v>
      </c>
      <c r="C39" s="2">
        <v>3035</v>
      </c>
      <c r="D39" s="2">
        <v>2212562</v>
      </c>
      <c r="E39" s="2">
        <v>2202903</v>
      </c>
      <c r="F39" s="2">
        <v>288988</v>
      </c>
      <c r="G39" s="2">
        <v>273815</v>
      </c>
      <c r="H39" s="2">
        <v>267798</v>
      </c>
      <c r="I39" s="2">
        <v>21191</v>
      </c>
    </row>
    <row r="40" spans="1:9" x14ac:dyDescent="0.2">
      <c r="C40" s="125"/>
      <c r="D40" s="125"/>
      <c r="E40" s="125"/>
      <c r="F40" s="125"/>
      <c r="G40" s="125"/>
      <c r="H40" s="125"/>
      <c r="I40" s="125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164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66"/>
      <c r="D921" s="66"/>
      <c r="E921" s="66"/>
      <c r="F921" s="66"/>
      <c r="G921" s="66"/>
      <c r="H921" s="66"/>
      <c r="I921" s="66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111"/>
    </row>
    <row r="926" spans="1:9" ht="9" customHeight="1" x14ac:dyDescent="0.15">
      <c r="A926" s="158"/>
      <c r="B926" s="5"/>
      <c r="C926" s="8"/>
      <c r="D926" s="8"/>
      <c r="E926" s="8"/>
      <c r="F926" s="8"/>
      <c r="G926" s="8"/>
      <c r="H926" s="8"/>
      <c r="I926" s="111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111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111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111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111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111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111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111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111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111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111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111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111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111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111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111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111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111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111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111"/>
    </row>
    <row r="946" spans="1:9" ht="9" customHeight="1" x14ac:dyDescent="0.15">
      <c r="A946" s="159"/>
      <c r="B946" s="5"/>
      <c r="C946" s="8"/>
      <c r="D946" s="8"/>
      <c r="E946" s="8"/>
      <c r="F946" s="8"/>
      <c r="G946" s="8"/>
      <c r="H946" s="8"/>
      <c r="I946" s="111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111"/>
    </row>
    <row r="948" spans="1:9" ht="9" customHeight="1" x14ac:dyDescent="0.15">
      <c r="B948" s="5"/>
      <c r="C948" s="8"/>
      <c r="D948" s="8"/>
      <c r="E948" s="8"/>
      <c r="F948" s="8"/>
      <c r="G948" s="8"/>
      <c r="H948" s="8"/>
      <c r="I948" s="111"/>
    </row>
    <row r="949" spans="1:9" ht="9" customHeight="1" x14ac:dyDescent="0.15">
      <c r="B949" s="5"/>
      <c r="C949" s="8"/>
      <c r="D949" s="8"/>
      <c r="E949" s="8"/>
      <c r="F949" s="8"/>
      <c r="G949" s="8"/>
      <c r="H949" s="8"/>
      <c r="I949" s="111"/>
    </row>
    <row r="950" spans="1:9" ht="9" customHeight="1" x14ac:dyDescent="0.15">
      <c r="B950" s="5"/>
      <c r="C950" s="8"/>
      <c r="D950" s="8"/>
      <c r="E950" s="8"/>
      <c r="F950" s="8"/>
      <c r="G950" s="8"/>
      <c r="H950" s="8"/>
      <c r="I950" s="111"/>
    </row>
    <row r="951" spans="1:9" ht="9" customHeight="1" x14ac:dyDescent="0.15">
      <c r="B951" s="5"/>
      <c r="C951" s="8"/>
      <c r="D951" s="8"/>
      <c r="E951" s="8"/>
      <c r="F951" s="8"/>
      <c r="G951" s="8"/>
      <c r="H951" s="8"/>
      <c r="I951" s="111"/>
    </row>
    <row r="952" spans="1:9" ht="9" customHeight="1" x14ac:dyDescent="0.15">
      <c r="B952" s="5"/>
      <c r="C952" s="8"/>
      <c r="D952" s="8"/>
      <c r="E952" s="8"/>
      <c r="F952" s="8"/>
      <c r="G952" s="8"/>
      <c r="H952" s="8"/>
      <c r="I952" s="111"/>
    </row>
    <row r="953" spans="1:9" ht="9" customHeight="1" x14ac:dyDescent="0.15">
      <c r="B953" s="5"/>
      <c r="C953" s="8"/>
      <c r="D953" s="8"/>
      <c r="E953" s="8"/>
      <c r="F953" s="8"/>
      <c r="G953" s="8"/>
      <c r="H953" s="8"/>
      <c r="I953" s="111"/>
    </row>
    <row r="954" spans="1:9" ht="9" customHeight="1" x14ac:dyDescent="0.15">
      <c r="B954" s="99"/>
      <c r="C954" s="8"/>
      <c r="D954" s="8"/>
      <c r="E954" s="8"/>
      <c r="F954" s="8"/>
      <c r="G954" s="8"/>
      <c r="H954" s="8"/>
      <c r="I954" s="111"/>
    </row>
    <row r="955" spans="1:9" x14ac:dyDescent="0.15">
      <c r="C955" s="8"/>
      <c r="D955" s="8"/>
      <c r="E955" s="8"/>
      <c r="F955" s="8"/>
      <c r="G955" s="8"/>
      <c r="H955" s="8"/>
      <c r="I955" s="111"/>
    </row>
    <row r="956" spans="1:9" x14ac:dyDescent="0.15">
      <c r="C956" s="8"/>
      <c r="D956" s="8"/>
      <c r="E956" s="8"/>
      <c r="F956" s="8"/>
      <c r="G956" s="8"/>
      <c r="H956" s="8"/>
      <c r="I956" s="111"/>
    </row>
    <row r="957" spans="1:9" x14ac:dyDescent="0.15">
      <c r="C957" s="8"/>
      <c r="D957" s="8"/>
      <c r="E957" s="8"/>
      <c r="F957" s="8"/>
      <c r="G957" s="8"/>
      <c r="H957" s="8"/>
      <c r="I957" s="111"/>
    </row>
    <row r="958" spans="1:9" x14ac:dyDescent="0.15">
      <c r="C958" s="8"/>
      <c r="D958" s="8"/>
      <c r="E958" s="8"/>
      <c r="F958" s="8"/>
      <c r="G958" s="8"/>
      <c r="H958" s="8"/>
      <c r="I958" s="111"/>
    </row>
    <row r="959" spans="1:9" x14ac:dyDescent="0.15">
      <c r="C959" s="8"/>
      <c r="D959" s="8"/>
      <c r="E959" s="8"/>
      <c r="F959" s="8"/>
      <c r="G959" s="8"/>
      <c r="H959" s="8"/>
    </row>
    <row r="960" spans="1:9" x14ac:dyDescent="0.15">
      <c r="C960" s="8"/>
      <c r="D960" s="8"/>
      <c r="E960" s="8"/>
      <c r="F960" s="8"/>
      <c r="G960" s="8"/>
      <c r="H960" s="8"/>
    </row>
    <row r="961" spans="3:8" x14ac:dyDescent="0.15">
      <c r="C961" s="8"/>
      <c r="D961" s="8"/>
      <c r="E961" s="8"/>
      <c r="F961" s="8"/>
      <c r="G961" s="8"/>
      <c r="H961" s="8"/>
    </row>
    <row r="962" spans="3:8" x14ac:dyDescent="0.15">
      <c r="C962" s="8"/>
      <c r="D962" s="8"/>
      <c r="E962" s="8"/>
      <c r="F962" s="8"/>
      <c r="G962" s="8"/>
      <c r="H962" s="8"/>
    </row>
    <row r="963" spans="3:8" x14ac:dyDescent="0.15">
      <c r="C963" s="8"/>
      <c r="D963" s="8"/>
      <c r="E963" s="8"/>
      <c r="F963" s="8"/>
      <c r="G963" s="8"/>
      <c r="H963" s="8"/>
    </row>
    <row r="964" spans="3:8" x14ac:dyDescent="0.15">
      <c r="C964" s="8"/>
      <c r="D964" s="8"/>
      <c r="E964" s="8"/>
      <c r="F964" s="8"/>
      <c r="G964" s="8"/>
      <c r="H964" s="8"/>
    </row>
    <row r="965" spans="3:8" x14ac:dyDescent="0.15">
      <c r="C965" s="8"/>
      <c r="D965" s="8"/>
      <c r="E965" s="8"/>
      <c r="F965" s="8"/>
      <c r="G965" s="8"/>
      <c r="H965" s="8"/>
    </row>
    <row r="966" spans="3:8" x14ac:dyDescent="0.15">
      <c r="C966" s="8"/>
      <c r="D966" s="8"/>
      <c r="E966" s="8"/>
      <c r="F966" s="8"/>
      <c r="G966" s="8"/>
      <c r="H966" s="8"/>
    </row>
    <row r="967" spans="3:8" x14ac:dyDescent="0.15">
      <c r="C967" s="8"/>
      <c r="D967" s="8"/>
      <c r="E967" s="8"/>
      <c r="F967" s="8"/>
      <c r="G967" s="8"/>
      <c r="H967" s="8"/>
    </row>
    <row r="968" spans="3:8" x14ac:dyDescent="0.15">
      <c r="C968" s="8"/>
      <c r="D968" s="8"/>
      <c r="E968" s="8"/>
      <c r="F968" s="8"/>
      <c r="G968" s="8"/>
      <c r="H968" s="8"/>
    </row>
    <row r="969" spans="3:8" x14ac:dyDescent="0.15">
      <c r="C969" s="8"/>
      <c r="D969" s="8"/>
      <c r="E969" s="8"/>
      <c r="F969" s="8"/>
      <c r="G969" s="8"/>
      <c r="H969" s="8"/>
    </row>
    <row r="970" spans="3:8" x14ac:dyDescent="0.15">
      <c r="C970" s="8"/>
      <c r="D970" s="8"/>
      <c r="E970" s="8"/>
      <c r="F970" s="8"/>
      <c r="G970" s="8"/>
      <c r="H970" s="8"/>
    </row>
    <row r="971" spans="3:8" x14ac:dyDescent="0.15">
      <c r="C971" s="8"/>
      <c r="D971" s="8"/>
      <c r="E971" s="8"/>
      <c r="F971" s="8"/>
      <c r="G971" s="8"/>
      <c r="H971" s="8"/>
    </row>
    <row r="972" spans="3:8" x14ac:dyDescent="0.15">
      <c r="C972" s="8"/>
      <c r="D972" s="8"/>
      <c r="E972" s="8"/>
      <c r="F972" s="8"/>
      <c r="G972" s="8"/>
      <c r="H972" s="8"/>
    </row>
    <row r="973" spans="3:8" x14ac:dyDescent="0.15">
      <c r="C973" s="8"/>
      <c r="D973" s="8"/>
      <c r="E973" s="8"/>
      <c r="F973" s="8"/>
      <c r="G973" s="8"/>
      <c r="H973" s="8"/>
    </row>
    <row r="974" spans="3:8" x14ac:dyDescent="0.15">
      <c r="C974" s="8"/>
      <c r="D974" s="8"/>
      <c r="E974" s="8"/>
      <c r="F974" s="8"/>
      <c r="G974" s="8"/>
      <c r="H974" s="8"/>
    </row>
    <row r="975" spans="3:8" x14ac:dyDescent="0.15">
      <c r="C975" s="8"/>
      <c r="D975" s="8"/>
      <c r="E975" s="8"/>
      <c r="F975" s="8"/>
      <c r="G975" s="8"/>
      <c r="H975" s="8"/>
    </row>
    <row r="976" spans="3:8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447:H980 I447:I924 C6:I39">
    <cfRule type="cellIs" dxfId="393" priority="5" stopIfTrue="1" operator="equal">
      <formula>"."</formula>
    </cfRule>
    <cfRule type="cellIs" dxfId="392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985"/>
  <sheetViews>
    <sheetView zoomScaleNormal="100" zoomScaleSheetLayoutView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5703125" style="100" customWidth="1"/>
    <col min="5" max="5" width="8.85546875" style="100" customWidth="1"/>
    <col min="6" max="7" width="8" style="100" customWidth="1"/>
    <col min="8" max="8" width="6.85546875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1837</v>
      </c>
      <c r="B6" s="23" t="s">
        <v>568</v>
      </c>
      <c r="C6" s="2">
        <v>362</v>
      </c>
      <c r="D6" s="2">
        <v>1202967</v>
      </c>
      <c r="E6" s="2">
        <v>1197162</v>
      </c>
      <c r="F6" s="2">
        <v>160018</v>
      </c>
      <c r="G6" s="2">
        <v>146634</v>
      </c>
      <c r="H6" s="2">
        <v>180872</v>
      </c>
      <c r="I6" s="2">
        <v>-20854</v>
      </c>
    </row>
    <row r="7" spans="1:9" ht="18" customHeight="1" x14ac:dyDescent="0.15">
      <c r="A7" s="27" t="s">
        <v>1838</v>
      </c>
      <c r="B7" s="23" t="s">
        <v>1098</v>
      </c>
      <c r="C7" s="2">
        <v>2149</v>
      </c>
      <c r="D7" s="2">
        <v>476808</v>
      </c>
      <c r="E7" s="2">
        <v>476261</v>
      </c>
      <c r="F7" s="2">
        <v>50552</v>
      </c>
      <c r="G7" s="2">
        <v>50422</v>
      </c>
      <c r="H7" s="2">
        <v>32003</v>
      </c>
      <c r="I7" s="2">
        <v>18549</v>
      </c>
    </row>
    <row r="8" spans="1:9" ht="18" customHeight="1" x14ac:dyDescent="0.15">
      <c r="A8" s="27" t="s">
        <v>1839</v>
      </c>
      <c r="B8" s="23" t="s">
        <v>569</v>
      </c>
      <c r="C8" s="2">
        <v>524</v>
      </c>
      <c r="D8" s="2">
        <v>532787</v>
      </c>
      <c r="E8" s="2">
        <v>529481</v>
      </c>
      <c r="F8" s="2">
        <v>78417</v>
      </c>
      <c r="G8" s="2">
        <v>76759</v>
      </c>
      <c r="H8" s="2">
        <v>54922</v>
      </c>
      <c r="I8" s="2">
        <v>23495</v>
      </c>
    </row>
    <row r="9" spans="1:9" ht="18" customHeight="1" x14ac:dyDescent="0.15">
      <c r="A9" s="27" t="s">
        <v>1840</v>
      </c>
      <c r="B9" s="23" t="s">
        <v>2347</v>
      </c>
      <c r="C9" s="2">
        <v>232</v>
      </c>
      <c r="D9" s="2">
        <v>301357</v>
      </c>
      <c r="E9" s="2">
        <v>299580</v>
      </c>
      <c r="F9" s="2">
        <v>48398</v>
      </c>
      <c r="G9" s="2">
        <v>47698</v>
      </c>
      <c r="H9" s="2">
        <v>32088</v>
      </c>
      <c r="I9" s="2">
        <v>16310</v>
      </c>
    </row>
    <row r="10" spans="1:9" ht="18" customHeight="1" x14ac:dyDescent="0.15">
      <c r="A10" s="27" t="s">
        <v>1841</v>
      </c>
      <c r="B10" s="23" t="s">
        <v>2348</v>
      </c>
      <c r="C10" s="2">
        <v>219</v>
      </c>
      <c r="D10" s="2">
        <v>200740</v>
      </c>
      <c r="E10" s="2">
        <v>199754</v>
      </c>
      <c r="F10" s="2">
        <v>25746</v>
      </c>
      <c r="G10" s="2">
        <v>24964</v>
      </c>
      <c r="H10" s="2">
        <v>20015</v>
      </c>
      <c r="I10" s="2">
        <v>5731</v>
      </c>
    </row>
    <row r="11" spans="1:9" ht="18" customHeight="1" x14ac:dyDescent="0.15">
      <c r="A11" s="27" t="s">
        <v>1842</v>
      </c>
      <c r="B11" s="23" t="s">
        <v>1099</v>
      </c>
      <c r="C11" s="2">
        <v>73</v>
      </c>
      <c r="D11" s="2">
        <v>30690</v>
      </c>
      <c r="E11" s="2">
        <v>30146</v>
      </c>
      <c r="F11" s="2">
        <v>4273</v>
      </c>
      <c r="G11" s="2">
        <v>4097</v>
      </c>
      <c r="H11" s="2">
        <v>2820</v>
      </c>
      <c r="I11" s="2">
        <v>1454</v>
      </c>
    </row>
    <row r="12" spans="1:9" ht="18" customHeight="1" x14ac:dyDescent="0.15">
      <c r="A12" s="27" t="s">
        <v>1843</v>
      </c>
      <c r="B12" s="23" t="s">
        <v>570</v>
      </c>
      <c r="C12" s="2">
        <v>4638</v>
      </c>
      <c r="D12" s="2">
        <v>4985065</v>
      </c>
      <c r="E12" s="2">
        <v>4950510</v>
      </c>
      <c r="F12" s="2">
        <v>926575</v>
      </c>
      <c r="G12" s="2">
        <v>858402</v>
      </c>
      <c r="H12" s="2">
        <v>544800</v>
      </c>
      <c r="I12" s="2">
        <v>381776</v>
      </c>
    </row>
    <row r="13" spans="1:9" ht="18" customHeight="1" x14ac:dyDescent="0.15">
      <c r="A13" s="27" t="s">
        <v>1844</v>
      </c>
      <c r="B13" s="23" t="s">
        <v>1656</v>
      </c>
      <c r="C13" s="2">
        <v>4413</v>
      </c>
      <c r="D13" s="2">
        <v>4914835</v>
      </c>
      <c r="E13" s="2">
        <v>4880386</v>
      </c>
      <c r="F13" s="2">
        <v>914202</v>
      </c>
      <c r="G13" s="2">
        <v>846298</v>
      </c>
      <c r="H13" s="2">
        <v>539092</v>
      </c>
      <c r="I13" s="2">
        <v>375111</v>
      </c>
    </row>
    <row r="14" spans="1:9" ht="18" customHeight="1" x14ac:dyDescent="0.15">
      <c r="A14" s="27" t="s">
        <v>1845</v>
      </c>
      <c r="B14" s="23" t="s">
        <v>1279</v>
      </c>
      <c r="C14" s="2">
        <v>225</v>
      </c>
      <c r="D14" s="2">
        <v>70230</v>
      </c>
      <c r="E14" s="2">
        <v>70124</v>
      </c>
      <c r="F14" s="2">
        <v>12373</v>
      </c>
      <c r="G14" s="2">
        <v>12104</v>
      </c>
      <c r="H14" s="2">
        <v>5708</v>
      </c>
      <c r="I14" s="2">
        <v>6664</v>
      </c>
    </row>
    <row r="15" spans="1:9" ht="18" customHeight="1" x14ac:dyDescent="0.15">
      <c r="A15" s="27" t="s">
        <v>1846</v>
      </c>
      <c r="B15" s="23" t="s">
        <v>903</v>
      </c>
      <c r="C15" s="2">
        <v>26</v>
      </c>
      <c r="D15" s="2">
        <v>29948</v>
      </c>
      <c r="E15" s="2">
        <v>29767</v>
      </c>
      <c r="F15" s="2">
        <v>5571</v>
      </c>
      <c r="G15" s="2">
        <v>5516</v>
      </c>
      <c r="H15" s="2">
        <v>2388</v>
      </c>
      <c r="I15" s="2">
        <v>3183</v>
      </c>
    </row>
    <row r="16" spans="1:9" ht="18" customHeight="1" x14ac:dyDescent="0.15">
      <c r="A16" s="18" t="s">
        <v>577</v>
      </c>
      <c r="B16" s="29" t="s">
        <v>859</v>
      </c>
      <c r="C16" s="3">
        <v>128</v>
      </c>
      <c r="D16" s="3">
        <v>476567</v>
      </c>
      <c r="E16" s="3">
        <v>473143</v>
      </c>
      <c r="F16" s="3">
        <v>21068</v>
      </c>
      <c r="G16" s="3">
        <v>18247</v>
      </c>
      <c r="H16" s="3">
        <v>26104</v>
      </c>
      <c r="I16" s="3">
        <v>-5035</v>
      </c>
    </row>
    <row r="17" spans="1:9" ht="18" customHeight="1" x14ac:dyDescent="0.15">
      <c r="A17" s="27" t="s">
        <v>185</v>
      </c>
      <c r="B17" s="23" t="s">
        <v>2349</v>
      </c>
      <c r="C17" s="2">
        <v>16</v>
      </c>
      <c r="D17" s="2">
        <v>61209</v>
      </c>
      <c r="E17" s="2">
        <v>60749</v>
      </c>
      <c r="F17" s="2">
        <v>602</v>
      </c>
      <c r="G17" s="2">
        <v>515</v>
      </c>
      <c r="H17" s="2">
        <v>2282</v>
      </c>
      <c r="I17" s="2">
        <v>-1680</v>
      </c>
    </row>
    <row r="18" spans="1:9" ht="18" customHeight="1" x14ac:dyDescent="0.15">
      <c r="A18" s="27" t="s">
        <v>187</v>
      </c>
      <c r="B18" s="23" t="s">
        <v>2350</v>
      </c>
      <c r="C18" s="2">
        <v>8</v>
      </c>
      <c r="D18" s="2">
        <v>8195</v>
      </c>
      <c r="E18" s="2">
        <v>8150</v>
      </c>
      <c r="F18" s="2">
        <v>1074</v>
      </c>
      <c r="G18" s="2">
        <v>883</v>
      </c>
      <c r="H18" s="2">
        <v>990</v>
      </c>
      <c r="I18" s="2">
        <v>84</v>
      </c>
    </row>
    <row r="19" spans="1:9" ht="18" customHeight="1" x14ac:dyDescent="0.15">
      <c r="A19" s="27" t="s">
        <v>189</v>
      </c>
      <c r="B19" s="23" t="s">
        <v>516</v>
      </c>
      <c r="C19" s="2">
        <v>52</v>
      </c>
      <c r="D19" s="2">
        <v>352474</v>
      </c>
      <c r="E19" s="2">
        <v>350092</v>
      </c>
      <c r="F19" s="2">
        <v>8642</v>
      </c>
      <c r="G19" s="2">
        <v>7635</v>
      </c>
      <c r="H19" s="2">
        <v>16007</v>
      </c>
      <c r="I19" s="2">
        <v>-7365</v>
      </c>
    </row>
    <row r="20" spans="1:9" ht="18" customHeight="1" x14ac:dyDescent="0.15">
      <c r="A20" s="27" t="s">
        <v>1847</v>
      </c>
      <c r="B20" s="23" t="s">
        <v>517</v>
      </c>
      <c r="C20" s="2">
        <v>52</v>
      </c>
      <c r="D20" s="2">
        <v>54689</v>
      </c>
      <c r="E20" s="2">
        <v>54152</v>
      </c>
      <c r="F20" s="2">
        <v>10750</v>
      </c>
      <c r="G20" s="2">
        <v>9214</v>
      </c>
      <c r="H20" s="2">
        <v>6824</v>
      </c>
      <c r="I20" s="2">
        <v>3926</v>
      </c>
    </row>
    <row r="21" spans="1:9" ht="18" customHeight="1" x14ac:dyDescent="0.15">
      <c r="A21" s="18" t="s">
        <v>1848</v>
      </c>
      <c r="B21" s="29" t="s">
        <v>1658</v>
      </c>
      <c r="C21" s="3">
        <v>108</v>
      </c>
      <c r="D21" s="3">
        <v>583475</v>
      </c>
      <c r="E21" s="3">
        <v>579823</v>
      </c>
      <c r="F21" s="3">
        <v>26843</v>
      </c>
      <c r="G21" s="3">
        <v>22572</v>
      </c>
      <c r="H21" s="3">
        <v>23432</v>
      </c>
      <c r="I21" s="3">
        <v>3412</v>
      </c>
    </row>
    <row r="22" spans="1:9" ht="18" customHeight="1" x14ac:dyDescent="0.15">
      <c r="A22" s="27" t="s">
        <v>1373</v>
      </c>
      <c r="B22" s="23" t="s">
        <v>518</v>
      </c>
      <c r="C22" s="2">
        <v>97</v>
      </c>
      <c r="D22" s="2">
        <v>570352</v>
      </c>
      <c r="E22" s="2">
        <v>566721</v>
      </c>
      <c r="F22" s="2">
        <v>26484</v>
      </c>
      <c r="G22" s="2">
        <v>22243</v>
      </c>
      <c r="H22" s="2">
        <v>22604</v>
      </c>
      <c r="I22" s="2">
        <v>3880</v>
      </c>
    </row>
    <row r="23" spans="1:9" ht="18" customHeight="1" x14ac:dyDescent="0.15">
      <c r="A23" s="27" t="s">
        <v>1849</v>
      </c>
      <c r="B23" s="23" t="s">
        <v>519</v>
      </c>
      <c r="C23" s="2">
        <v>11</v>
      </c>
      <c r="D23" s="2">
        <v>13123</v>
      </c>
      <c r="E23" s="2">
        <v>13101</v>
      </c>
      <c r="F23" s="2">
        <v>359</v>
      </c>
      <c r="G23" s="2">
        <v>329</v>
      </c>
      <c r="H23" s="2">
        <v>828</v>
      </c>
      <c r="I23" s="2">
        <v>-468</v>
      </c>
    </row>
    <row r="24" spans="1:9" ht="18" customHeight="1" x14ac:dyDescent="0.15">
      <c r="A24" s="27" t="s">
        <v>1850</v>
      </c>
      <c r="B24" s="23" t="s">
        <v>519</v>
      </c>
      <c r="C24" s="2">
        <v>11</v>
      </c>
      <c r="D24" s="2">
        <v>13123</v>
      </c>
      <c r="E24" s="2">
        <v>13101</v>
      </c>
      <c r="F24" s="2">
        <v>359</v>
      </c>
      <c r="G24" s="2">
        <v>329</v>
      </c>
      <c r="H24" s="2">
        <v>828</v>
      </c>
      <c r="I24" s="2">
        <v>-468</v>
      </c>
    </row>
    <row r="25" spans="1:9" ht="18" customHeight="1" x14ac:dyDescent="0.15">
      <c r="A25" s="27" t="s">
        <v>816</v>
      </c>
      <c r="B25" s="23" t="s">
        <v>1659</v>
      </c>
      <c r="C25" s="2" t="s">
        <v>2196</v>
      </c>
      <c r="D25" s="2" t="s">
        <v>2196</v>
      </c>
      <c r="E25" s="2" t="s">
        <v>2196</v>
      </c>
      <c r="F25" s="2" t="s">
        <v>2196</v>
      </c>
      <c r="G25" s="2" t="s">
        <v>2196</v>
      </c>
      <c r="H25" s="2" t="s">
        <v>2196</v>
      </c>
      <c r="I25" s="2" t="s">
        <v>2196</v>
      </c>
    </row>
    <row r="26" spans="1:9" ht="18.95" customHeight="1" x14ac:dyDescent="0.15">
      <c r="A26" s="124">
        <v>52</v>
      </c>
      <c r="B26" s="29" t="s">
        <v>304</v>
      </c>
      <c r="C26" s="3">
        <v>2627</v>
      </c>
      <c r="D26" s="3">
        <v>11674468</v>
      </c>
      <c r="E26" s="3">
        <v>11515456</v>
      </c>
      <c r="F26" s="3">
        <v>2157115</v>
      </c>
      <c r="G26" s="3">
        <v>1856326</v>
      </c>
      <c r="H26" s="3">
        <v>1657780</v>
      </c>
      <c r="I26" s="3">
        <v>499335</v>
      </c>
    </row>
    <row r="27" spans="1:9" ht="18.95" customHeight="1" x14ac:dyDescent="0.15">
      <c r="A27" s="27" t="s">
        <v>1851</v>
      </c>
      <c r="B27" s="23" t="s">
        <v>1661</v>
      </c>
      <c r="C27" s="2">
        <v>84</v>
      </c>
      <c r="D27" s="2">
        <v>1391243</v>
      </c>
      <c r="E27" s="2">
        <v>1305295</v>
      </c>
      <c r="F27" s="2">
        <v>192185</v>
      </c>
      <c r="G27" s="2">
        <v>169791</v>
      </c>
      <c r="H27" s="2">
        <v>203750</v>
      </c>
      <c r="I27" s="2">
        <v>-11566</v>
      </c>
    </row>
    <row r="28" spans="1:9" ht="18.95" customHeight="1" x14ac:dyDescent="0.15">
      <c r="A28" s="27" t="s">
        <v>105</v>
      </c>
      <c r="B28" s="23" t="s">
        <v>520</v>
      </c>
      <c r="C28" s="2">
        <v>2543</v>
      </c>
      <c r="D28" s="2">
        <v>10283225</v>
      </c>
      <c r="E28" s="2">
        <v>10210161</v>
      </c>
      <c r="F28" s="2">
        <v>1964930</v>
      </c>
      <c r="G28" s="2">
        <v>1686535</v>
      </c>
      <c r="H28" s="2">
        <v>1454030</v>
      </c>
      <c r="I28" s="2">
        <v>510901</v>
      </c>
    </row>
    <row r="29" spans="1:9" ht="18.95" customHeight="1" x14ac:dyDescent="0.15">
      <c r="A29" s="27" t="s">
        <v>1035</v>
      </c>
      <c r="B29" s="23" t="s">
        <v>521</v>
      </c>
      <c r="C29" s="2">
        <v>209</v>
      </c>
      <c r="D29" s="2">
        <v>559515</v>
      </c>
      <c r="E29" s="2">
        <v>557847</v>
      </c>
      <c r="F29" s="2">
        <v>106743</v>
      </c>
      <c r="G29" s="2">
        <v>103998</v>
      </c>
      <c r="H29" s="2">
        <v>127737</v>
      </c>
      <c r="I29" s="2">
        <v>-20993</v>
      </c>
    </row>
    <row r="30" spans="1:9" ht="18.95" customHeight="1" x14ac:dyDescent="0.15">
      <c r="A30" s="27" t="s">
        <v>106</v>
      </c>
      <c r="B30" s="23" t="s">
        <v>1280</v>
      </c>
      <c r="C30" s="2">
        <v>65</v>
      </c>
      <c r="D30" s="2">
        <v>380143</v>
      </c>
      <c r="E30" s="2">
        <v>379761</v>
      </c>
      <c r="F30" s="2">
        <v>72905</v>
      </c>
      <c r="G30" s="2">
        <v>70770</v>
      </c>
      <c r="H30" s="2">
        <v>55142</v>
      </c>
      <c r="I30" s="2">
        <v>17763</v>
      </c>
    </row>
    <row r="31" spans="1:9" ht="18.95" customHeight="1" x14ac:dyDescent="0.15">
      <c r="A31" s="27" t="s">
        <v>107</v>
      </c>
      <c r="B31" s="23" t="s">
        <v>522</v>
      </c>
      <c r="C31" s="2">
        <v>4</v>
      </c>
      <c r="D31" s="2">
        <v>2504</v>
      </c>
      <c r="E31" s="2">
        <v>2504</v>
      </c>
      <c r="F31" s="2">
        <v>306</v>
      </c>
      <c r="G31" s="2">
        <v>306</v>
      </c>
      <c r="H31" s="2">
        <v>83</v>
      </c>
      <c r="I31" s="2">
        <v>223</v>
      </c>
    </row>
    <row r="32" spans="1:9" ht="18.95" customHeight="1" x14ac:dyDescent="0.15">
      <c r="A32" s="27" t="s">
        <v>108</v>
      </c>
      <c r="B32" s="23" t="s">
        <v>523</v>
      </c>
      <c r="C32" s="2" t="s">
        <v>2177</v>
      </c>
      <c r="D32" s="2" t="s">
        <v>2177</v>
      </c>
      <c r="E32" s="2" t="s">
        <v>2177</v>
      </c>
      <c r="F32" s="2" t="s">
        <v>2177</v>
      </c>
      <c r="G32" s="2" t="s">
        <v>2177</v>
      </c>
      <c r="H32" s="2" t="s">
        <v>2177</v>
      </c>
      <c r="I32" s="2" t="s">
        <v>2177</v>
      </c>
    </row>
    <row r="33" spans="1:9" ht="18.95" customHeight="1" x14ac:dyDescent="0.15">
      <c r="A33" s="27" t="s">
        <v>109</v>
      </c>
      <c r="B33" s="23" t="s">
        <v>524</v>
      </c>
      <c r="C33" s="2" t="s">
        <v>2177</v>
      </c>
      <c r="D33" s="2" t="s">
        <v>2177</v>
      </c>
      <c r="E33" s="2" t="s">
        <v>2177</v>
      </c>
      <c r="F33" s="2" t="s">
        <v>2177</v>
      </c>
      <c r="G33" s="2" t="s">
        <v>2177</v>
      </c>
      <c r="H33" s="2" t="s">
        <v>2177</v>
      </c>
      <c r="I33" s="2" t="s">
        <v>2177</v>
      </c>
    </row>
    <row r="34" spans="1:9" ht="18.95" customHeight="1" x14ac:dyDescent="0.15">
      <c r="A34" s="27" t="s">
        <v>110</v>
      </c>
      <c r="B34" s="23" t="s">
        <v>2351</v>
      </c>
      <c r="C34" s="2" t="s">
        <v>2177</v>
      </c>
      <c r="D34" s="2" t="s">
        <v>2177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</row>
    <row r="35" spans="1:9" ht="18.95" customHeight="1" x14ac:dyDescent="0.15">
      <c r="A35" s="27" t="s">
        <v>111</v>
      </c>
      <c r="B35" s="23" t="s">
        <v>525</v>
      </c>
      <c r="C35" s="2">
        <v>133</v>
      </c>
      <c r="D35" s="2">
        <v>157528</v>
      </c>
      <c r="E35" s="2">
        <v>156338</v>
      </c>
      <c r="F35" s="2">
        <v>29893</v>
      </c>
      <c r="G35" s="2">
        <v>29300</v>
      </c>
      <c r="H35" s="2">
        <v>13948</v>
      </c>
      <c r="I35" s="2">
        <v>15945</v>
      </c>
    </row>
    <row r="36" spans="1:9" ht="18.95" customHeight="1" x14ac:dyDescent="0.15">
      <c r="A36" s="27" t="s">
        <v>112</v>
      </c>
      <c r="B36" s="23" t="s">
        <v>526</v>
      </c>
      <c r="C36" s="2">
        <v>33</v>
      </c>
      <c r="D36" s="2">
        <v>53771</v>
      </c>
      <c r="E36" s="2">
        <v>52819</v>
      </c>
      <c r="F36" s="2">
        <v>5887</v>
      </c>
      <c r="G36" s="2">
        <v>4877</v>
      </c>
      <c r="H36" s="2">
        <v>4197</v>
      </c>
      <c r="I36" s="2">
        <v>1690</v>
      </c>
    </row>
    <row r="37" spans="1:9" ht="18.95" customHeight="1" x14ac:dyDescent="0.15">
      <c r="A37" s="27" t="s">
        <v>113</v>
      </c>
      <c r="B37" s="23" t="s">
        <v>1281</v>
      </c>
      <c r="C37" s="2" t="s">
        <v>2196</v>
      </c>
      <c r="D37" s="2" t="s">
        <v>2196</v>
      </c>
      <c r="E37" s="2" t="s">
        <v>2196</v>
      </c>
      <c r="F37" s="2" t="s">
        <v>2196</v>
      </c>
      <c r="G37" s="2" t="s">
        <v>2196</v>
      </c>
      <c r="H37" s="2" t="s">
        <v>2196</v>
      </c>
      <c r="I37" s="2" t="s">
        <v>2196</v>
      </c>
    </row>
    <row r="38" spans="1:9" ht="18.95" customHeight="1" x14ac:dyDescent="0.15">
      <c r="A38" s="27" t="s">
        <v>114</v>
      </c>
      <c r="B38" s="23" t="s">
        <v>1282</v>
      </c>
      <c r="C38" s="2" t="s">
        <v>2177</v>
      </c>
      <c r="D38" s="2" t="s">
        <v>2177</v>
      </c>
      <c r="E38" s="2" t="s">
        <v>2177</v>
      </c>
      <c r="F38" s="2" t="s">
        <v>2177</v>
      </c>
      <c r="G38" s="2" t="s">
        <v>2177</v>
      </c>
      <c r="H38" s="2" t="s">
        <v>2177</v>
      </c>
      <c r="I38" s="2" t="s">
        <v>2177</v>
      </c>
    </row>
    <row r="39" spans="1:9" ht="18.95" customHeight="1" x14ac:dyDescent="0.15">
      <c r="A39" s="27" t="s">
        <v>115</v>
      </c>
      <c r="B39" s="23" t="s">
        <v>1283</v>
      </c>
      <c r="C39" s="2">
        <v>9</v>
      </c>
      <c r="D39" s="2">
        <v>1286</v>
      </c>
      <c r="E39" s="2">
        <v>1228</v>
      </c>
      <c r="F39" s="2">
        <v>245</v>
      </c>
      <c r="G39" s="2">
        <v>233</v>
      </c>
      <c r="H39" s="2">
        <v>93</v>
      </c>
      <c r="I39" s="2">
        <v>152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164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58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58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58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58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58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58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58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58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58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58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58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58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58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58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58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58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58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58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58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58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58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58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58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58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58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58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58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58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58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58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58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58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58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58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58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58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58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58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58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58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58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58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58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58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58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58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58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58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58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58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58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58"/>
      <c r="B926" s="5"/>
      <c r="C926" s="66"/>
      <c r="D926" s="66"/>
      <c r="E926" s="66"/>
      <c r="F926" s="66"/>
      <c r="G926" s="66"/>
      <c r="H926" s="66"/>
      <c r="I926" s="66"/>
    </row>
    <row r="927" spans="1:9" ht="9" customHeight="1" x14ac:dyDescent="0.15">
      <c r="A927" s="158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58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58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58"/>
      <c r="B930" s="5"/>
      <c r="C930" s="8"/>
      <c r="D930" s="8"/>
      <c r="E930" s="8"/>
      <c r="F930" s="8"/>
      <c r="G930" s="8"/>
      <c r="H930" s="8"/>
      <c r="I930" s="111"/>
    </row>
    <row r="931" spans="1:9" ht="9" customHeight="1" x14ac:dyDescent="0.15">
      <c r="A931" s="158"/>
      <c r="B931" s="5"/>
      <c r="C931" s="8"/>
      <c r="D931" s="8"/>
      <c r="E931" s="8"/>
      <c r="F931" s="8"/>
      <c r="G931" s="8"/>
      <c r="H931" s="8"/>
      <c r="I931" s="111"/>
    </row>
    <row r="932" spans="1:9" ht="9" customHeight="1" x14ac:dyDescent="0.15">
      <c r="A932" s="158"/>
      <c r="B932" s="5"/>
      <c r="C932" s="8"/>
      <c r="D932" s="8"/>
      <c r="E932" s="8"/>
      <c r="F932" s="8"/>
      <c r="G932" s="8"/>
      <c r="H932" s="8"/>
      <c r="I932" s="111"/>
    </row>
    <row r="933" spans="1:9" ht="9" customHeight="1" x14ac:dyDescent="0.15">
      <c r="A933" s="158"/>
      <c r="B933" s="5"/>
      <c r="C933" s="8"/>
      <c r="D933" s="8"/>
      <c r="E933" s="8"/>
      <c r="F933" s="8"/>
      <c r="G933" s="8"/>
      <c r="H933" s="8"/>
      <c r="I933" s="111"/>
    </row>
    <row r="934" spans="1:9" ht="9" customHeight="1" x14ac:dyDescent="0.15">
      <c r="A934" s="158"/>
      <c r="B934" s="5"/>
      <c r="C934" s="8"/>
      <c r="D934" s="8"/>
      <c r="E934" s="8"/>
      <c r="F934" s="8"/>
      <c r="G934" s="8"/>
      <c r="H934" s="8"/>
      <c r="I934" s="111"/>
    </row>
    <row r="935" spans="1:9" ht="9" customHeight="1" x14ac:dyDescent="0.15">
      <c r="A935" s="158"/>
      <c r="B935" s="5"/>
      <c r="C935" s="8"/>
      <c r="D935" s="8"/>
      <c r="E935" s="8"/>
      <c r="F935" s="8"/>
      <c r="G935" s="8"/>
      <c r="H935" s="8"/>
      <c r="I935" s="111"/>
    </row>
    <row r="936" spans="1:9" ht="9" customHeight="1" x14ac:dyDescent="0.15">
      <c r="A936" s="158"/>
      <c r="B936" s="5"/>
      <c r="C936" s="8"/>
      <c r="D936" s="8"/>
      <c r="E936" s="8"/>
      <c r="F936" s="8"/>
      <c r="G936" s="8"/>
      <c r="H936" s="8"/>
      <c r="I936" s="111"/>
    </row>
    <row r="937" spans="1:9" ht="9" customHeight="1" x14ac:dyDescent="0.15">
      <c r="A937" s="158"/>
      <c r="B937" s="5"/>
      <c r="C937" s="8"/>
      <c r="D937" s="8"/>
      <c r="E937" s="8"/>
      <c r="F937" s="8"/>
      <c r="G937" s="8"/>
      <c r="H937" s="8"/>
      <c r="I937" s="111"/>
    </row>
    <row r="938" spans="1:9" ht="9" customHeight="1" x14ac:dyDescent="0.15">
      <c r="A938" s="158"/>
      <c r="B938" s="5"/>
      <c r="C938" s="8"/>
      <c r="D938" s="8"/>
      <c r="E938" s="8"/>
      <c r="F938" s="8"/>
      <c r="G938" s="8"/>
      <c r="H938" s="8"/>
      <c r="I938" s="111"/>
    </row>
    <row r="939" spans="1:9" ht="9" customHeight="1" x14ac:dyDescent="0.15">
      <c r="A939" s="158"/>
      <c r="B939" s="5"/>
      <c r="C939" s="8"/>
      <c r="D939" s="8"/>
      <c r="E939" s="8"/>
      <c r="F939" s="8"/>
      <c r="G939" s="8"/>
      <c r="H939" s="8"/>
      <c r="I939" s="111"/>
    </row>
    <row r="940" spans="1:9" ht="9" customHeight="1" x14ac:dyDescent="0.15">
      <c r="A940" s="158"/>
      <c r="B940" s="5"/>
      <c r="C940" s="8"/>
      <c r="D940" s="8"/>
      <c r="E940" s="8"/>
      <c r="F940" s="8"/>
      <c r="G940" s="8"/>
      <c r="H940" s="8"/>
      <c r="I940" s="111"/>
    </row>
    <row r="941" spans="1:9" ht="9" customHeight="1" x14ac:dyDescent="0.15">
      <c r="A941" s="158"/>
      <c r="B941" s="5"/>
      <c r="C941" s="8"/>
      <c r="D941" s="8"/>
      <c r="E941" s="8"/>
      <c r="F941" s="8"/>
      <c r="G941" s="8"/>
      <c r="H941" s="8"/>
      <c r="I941" s="111"/>
    </row>
    <row r="942" spans="1:9" ht="9" customHeight="1" x14ac:dyDescent="0.15">
      <c r="A942" s="158"/>
      <c r="B942" s="5"/>
      <c r="C942" s="8"/>
      <c r="D942" s="8"/>
      <c r="E942" s="8"/>
      <c r="F942" s="8"/>
      <c r="G942" s="8"/>
      <c r="H942" s="8"/>
      <c r="I942" s="111"/>
    </row>
    <row r="943" spans="1:9" ht="9" customHeight="1" x14ac:dyDescent="0.15">
      <c r="A943" s="158"/>
      <c r="B943" s="5"/>
      <c r="C943" s="8"/>
      <c r="D943" s="8"/>
      <c r="E943" s="8"/>
      <c r="F943" s="8"/>
      <c r="G943" s="8"/>
      <c r="H943" s="8"/>
      <c r="I943" s="111"/>
    </row>
    <row r="944" spans="1:9" ht="9" customHeight="1" x14ac:dyDescent="0.15">
      <c r="A944" s="158"/>
      <c r="B944" s="5"/>
      <c r="C944" s="8"/>
      <c r="D944" s="8"/>
      <c r="E944" s="8"/>
      <c r="F944" s="8"/>
      <c r="G944" s="8"/>
      <c r="H944" s="8"/>
      <c r="I944" s="111"/>
    </row>
    <row r="945" spans="1:9" ht="9" customHeight="1" x14ac:dyDescent="0.15">
      <c r="A945" s="158"/>
      <c r="B945" s="5"/>
      <c r="C945" s="8"/>
      <c r="D945" s="8"/>
      <c r="E945" s="8"/>
      <c r="F945" s="8"/>
      <c r="G945" s="8"/>
      <c r="H945" s="8"/>
      <c r="I945" s="111"/>
    </row>
    <row r="946" spans="1:9" ht="9" customHeight="1" x14ac:dyDescent="0.15">
      <c r="A946" s="158"/>
      <c r="B946" s="5"/>
      <c r="C946" s="8"/>
      <c r="D946" s="8"/>
      <c r="E946" s="8"/>
      <c r="F946" s="8"/>
      <c r="G946" s="8"/>
      <c r="H946" s="8"/>
      <c r="I946" s="111"/>
    </row>
    <row r="947" spans="1:9" ht="9" customHeight="1" x14ac:dyDescent="0.15">
      <c r="A947" s="158"/>
      <c r="B947" s="5"/>
      <c r="C947" s="8"/>
      <c r="D947" s="8"/>
      <c r="E947" s="8"/>
      <c r="F947" s="8"/>
      <c r="G947" s="8"/>
      <c r="H947" s="8"/>
      <c r="I947" s="111"/>
    </row>
    <row r="948" spans="1:9" ht="9" customHeight="1" x14ac:dyDescent="0.15">
      <c r="A948" s="158"/>
      <c r="B948" s="5"/>
      <c r="C948" s="8"/>
      <c r="D948" s="8"/>
      <c r="E948" s="8"/>
      <c r="F948" s="8"/>
      <c r="G948" s="8"/>
      <c r="H948" s="8"/>
      <c r="I948" s="111"/>
    </row>
    <row r="949" spans="1:9" ht="9" customHeight="1" x14ac:dyDescent="0.15">
      <c r="A949" s="158"/>
      <c r="B949" s="5"/>
      <c r="C949" s="8"/>
      <c r="D949" s="8"/>
      <c r="E949" s="8"/>
      <c r="F949" s="8"/>
      <c r="G949" s="8"/>
      <c r="H949" s="8"/>
      <c r="I949" s="111"/>
    </row>
    <row r="950" spans="1:9" ht="9" customHeight="1" x14ac:dyDescent="0.15">
      <c r="A950" s="159"/>
      <c r="B950" s="5"/>
      <c r="C950" s="8"/>
      <c r="D950" s="8"/>
      <c r="E950" s="8"/>
      <c r="F950" s="8"/>
      <c r="G950" s="8"/>
      <c r="H950" s="8"/>
      <c r="I950" s="111"/>
    </row>
    <row r="951" spans="1:9" ht="9" customHeight="1" x14ac:dyDescent="0.15">
      <c r="A951" s="158"/>
      <c r="B951" s="99"/>
      <c r="C951" s="8"/>
      <c r="D951" s="8"/>
      <c r="E951" s="8"/>
      <c r="F951" s="8"/>
      <c r="G951" s="8"/>
      <c r="H951" s="8"/>
      <c r="I951" s="111"/>
    </row>
    <row r="952" spans="1:9" x14ac:dyDescent="0.15">
      <c r="C952" s="8"/>
      <c r="D952" s="8"/>
      <c r="E952" s="8"/>
      <c r="F952" s="8"/>
      <c r="G952" s="8"/>
      <c r="H952" s="8"/>
      <c r="I952" s="111"/>
    </row>
    <row r="953" spans="1:9" x14ac:dyDescent="0.15">
      <c r="C953" s="8"/>
      <c r="D953" s="8"/>
      <c r="E953" s="8"/>
      <c r="F953" s="8"/>
      <c r="G953" s="8"/>
      <c r="H953" s="8"/>
      <c r="I953" s="111"/>
    </row>
    <row r="954" spans="1:9" x14ac:dyDescent="0.15">
      <c r="C954" s="8"/>
      <c r="D954" s="8"/>
      <c r="E954" s="8"/>
      <c r="F954" s="8"/>
      <c r="G954" s="8"/>
      <c r="H954" s="8"/>
      <c r="I954" s="111"/>
    </row>
    <row r="955" spans="1:9" x14ac:dyDescent="0.15">
      <c r="C955" s="8"/>
      <c r="D955" s="8"/>
      <c r="E955" s="8"/>
      <c r="F955" s="8"/>
      <c r="G955" s="8"/>
      <c r="H955" s="8"/>
      <c r="I955" s="111"/>
    </row>
    <row r="956" spans="1:9" x14ac:dyDescent="0.15">
      <c r="C956" s="8"/>
      <c r="D956" s="8"/>
      <c r="E956" s="8"/>
      <c r="F956" s="8"/>
      <c r="G956" s="8"/>
      <c r="H956" s="8"/>
      <c r="I956" s="111"/>
    </row>
    <row r="957" spans="1:9" x14ac:dyDescent="0.15">
      <c r="C957" s="8"/>
      <c r="D957" s="8"/>
      <c r="E957" s="8"/>
      <c r="F957" s="8"/>
      <c r="G957" s="8"/>
      <c r="H957" s="8"/>
      <c r="I957" s="111"/>
    </row>
    <row r="958" spans="1:9" x14ac:dyDescent="0.15">
      <c r="C958" s="8"/>
      <c r="D958" s="8"/>
      <c r="E958" s="8"/>
      <c r="F958" s="8"/>
      <c r="G958" s="8"/>
      <c r="H958" s="8"/>
      <c r="I958" s="111"/>
    </row>
    <row r="959" spans="1:9" x14ac:dyDescent="0.15">
      <c r="C959" s="8"/>
      <c r="D959" s="8"/>
      <c r="E959" s="8"/>
      <c r="F959" s="8"/>
      <c r="G959" s="8"/>
      <c r="H959" s="8"/>
      <c r="I959" s="111"/>
    </row>
    <row r="960" spans="1:9" x14ac:dyDescent="0.15">
      <c r="C960" s="8"/>
      <c r="D960" s="8"/>
      <c r="E960" s="8"/>
      <c r="F960" s="8"/>
      <c r="G960" s="8"/>
      <c r="H960" s="8"/>
      <c r="I960" s="111"/>
    </row>
    <row r="961" spans="3:9" x14ac:dyDescent="0.15">
      <c r="C961" s="8"/>
      <c r="D961" s="8"/>
      <c r="E961" s="8"/>
      <c r="F961" s="8"/>
      <c r="G961" s="8"/>
      <c r="H961" s="8"/>
      <c r="I961" s="111"/>
    </row>
    <row r="962" spans="3:9" x14ac:dyDescent="0.15">
      <c r="C962" s="8"/>
      <c r="D962" s="8"/>
      <c r="E962" s="8"/>
      <c r="F962" s="8"/>
      <c r="G962" s="8"/>
      <c r="H962" s="8"/>
      <c r="I962" s="111"/>
    </row>
    <row r="963" spans="3:9" x14ac:dyDescent="0.15">
      <c r="C963" s="8"/>
      <c r="D963" s="8"/>
      <c r="E963" s="8"/>
      <c r="F963" s="8"/>
      <c r="G963" s="8"/>
      <c r="H963" s="8"/>
      <c r="I963" s="111"/>
    </row>
    <row r="964" spans="3:9" x14ac:dyDescent="0.15">
      <c r="C964" s="8"/>
      <c r="D964" s="8"/>
      <c r="E964" s="8"/>
      <c r="F964" s="8"/>
      <c r="G964" s="8"/>
      <c r="H964" s="8"/>
    </row>
    <row r="965" spans="3:9" x14ac:dyDescent="0.15">
      <c r="C965" s="8"/>
      <c r="D965" s="8"/>
      <c r="E965" s="8"/>
      <c r="F965" s="8"/>
      <c r="G965" s="8"/>
      <c r="H965" s="8"/>
    </row>
    <row r="966" spans="3:9" x14ac:dyDescent="0.15">
      <c r="C966" s="8"/>
      <c r="D966" s="8"/>
      <c r="E966" s="8"/>
      <c r="F966" s="8"/>
      <c r="G966" s="8"/>
      <c r="H966" s="8"/>
    </row>
    <row r="967" spans="3:9" x14ac:dyDescent="0.15">
      <c r="C967" s="8"/>
      <c r="D967" s="8"/>
      <c r="E967" s="8"/>
      <c r="F967" s="8"/>
      <c r="G967" s="8"/>
      <c r="H967" s="8"/>
    </row>
    <row r="968" spans="3:9" x14ac:dyDescent="0.15">
      <c r="C968" s="8"/>
      <c r="D968" s="8"/>
      <c r="E968" s="8"/>
      <c r="F968" s="8"/>
      <c r="G968" s="8"/>
      <c r="H968" s="8"/>
    </row>
    <row r="969" spans="3:9" x14ac:dyDescent="0.15">
      <c r="C969" s="8"/>
      <c r="D969" s="8"/>
      <c r="E969" s="8"/>
      <c r="F969" s="8"/>
      <c r="G969" s="8"/>
      <c r="H969" s="8"/>
    </row>
    <row r="970" spans="3:9" x14ac:dyDescent="0.15">
      <c r="C970" s="8"/>
      <c r="D970" s="8"/>
      <c r="E970" s="8"/>
      <c r="F970" s="8"/>
      <c r="G970" s="8"/>
      <c r="H970" s="8"/>
    </row>
    <row r="971" spans="3:9" x14ac:dyDescent="0.15">
      <c r="C971" s="8"/>
      <c r="D971" s="8"/>
      <c r="E971" s="8"/>
      <c r="F971" s="8"/>
      <c r="G971" s="8"/>
      <c r="H971" s="8"/>
    </row>
    <row r="972" spans="3:9" x14ac:dyDescent="0.15">
      <c r="C972" s="8"/>
      <c r="D972" s="8"/>
      <c r="E972" s="8"/>
      <c r="F972" s="8"/>
      <c r="G972" s="8"/>
      <c r="H972" s="8"/>
    </row>
    <row r="973" spans="3:9" x14ac:dyDescent="0.15">
      <c r="C973" s="8"/>
      <c r="D973" s="8"/>
      <c r="E973" s="8"/>
      <c r="F973" s="8"/>
      <c r="G973" s="8"/>
      <c r="H973" s="8"/>
    </row>
    <row r="974" spans="3:9" x14ac:dyDescent="0.15">
      <c r="C974" s="8"/>
      <c r="D974" s="8"/>
      <c r="E974" s="8"/>
      <c r="F974" s="8"/>
      <c r="G974" s="8"/>
      <c r="H974" s="8"/>
    </row>
    <row r="975" spans="3:9" x14ac:dyDescent="0.15">
      <c r="C975" s="8"/>
      <c r="D975" s="8"/>
      <c r="E975" s="8"/>
      <c r="F975" s="8"/>
      <c r="G975" s="8"/>
      <c r="H975" s="8"/>
    </row>
    <row r="976" spans="3:9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  <row r="981" spans="3:8" x14ac:dyDescent="0.15">
      <c r="C981" s="8"/>
      <c r="D981" s="8"/>
      <c r="E981" s="8"/>
      <c r="F981" s="8"/>
      <c r="G981" s="8"/>
      <c r="H981" s="8"/>
    </row>
    <row r="982" spans="3:8" x14ac:dyDescent="0.15">
      <c r="C982" s="8"/>
      <c r="D982" s="8"/>
      <c r="E982" s="8"/>
      <c r="F982" s="8"/>
      <c r="G982" s="8"/>
      <c r="H982" s="8"/>
    </row>
    <row r="983" spans="3:8" x14ac:dyDescent="0.15">
      <c r="C983" s="8"/>
      <c r="D983" s="8"/>
      <c r="E983" s="8"/>
      <c r="F983" s="8"/>
      <c r="G983" s="8"/>
      <c r="H983" s="8"/>
    </row>
    <row r="984" spans="3:8" x14ac:dyDescent="0.15">
      <c r="C984" s="8"/>
      <c r="D984" s="8"/>
      <c r="E984" s="8"/>
      <c r="F984" s="8"/>
      <c r="G984" s="8"/>
      <c r="H984" s="8"/>
    </row>
    <row r="985" spans="3:8" x14ac:dyDescent="0.15">
      <c r="C985" s="8"/>
      <c r="D985" s="8"/>
      <c r="E985" s="8"/>
      <c r="F985" s="8"/>
      <c r="G985" s="8"/>
      <c r="H98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13:I929 C413:H985 F6:I17 F19:I39 F18:H18 C6:E39">
    <cfRule type="cellIs" dxfId="391" priority="7" stopIfTrue="1" operator="equal">
      <formula>"."</formula>
    </cfRule>
    <cfRule type="cellIs" dxfId="390" priority="8" stopIfTrue="1" operator="equal">
      <formula>"..."</formula>
    </cfRule>
  </conditionalFormatting>
  <conditionalFormatting sqref="I18">
    <cfRule type="cellIs" dxfId="389" priority="1" stopIfTrue="1" operator="equal">
      <formula>"."</formula>
    </cfRule>
    <cfRule type="cellIs" dxfId="38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897"/>
  <sheetViews>
    <sheetView zoomScaleNormal="100" workbookViewId="0"/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85546875" style="100" customWidth="1"/>
    <col min="6" max="7" width="8" style="100" customWidth="1"/>
    <col min="8" max="8" width="7" style="100" customWidth="1"/>
    <col min="9" max="9" width="7.285156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116</v>
      </c>
      <c r="B6" s="23" t="s">
        <v>527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ht="17.25" customHeight="1" x14ac:dyDescent="0.15">
      <c r="A7" s="27" t="s">
        <v>117</v>
      </c>
      <c r="B7" s="23" t="s">
        <v>528</v>
      </c>
      <c r="C7" s="2">
        <v>56</v>
      </c>
      <c r="D7" s="2">
        <v>475221</v>
      </c>
      <c r="E7" s="2">
        <v>465416</v>
      </c>
      <c r="F7" s="2">
        <v>50580</v>
      </c>
      <c r="G7" s="2">
        <v>47806</v>
      </c>
      <c r="H7" s="2">
        <v>45644</v>
      </c>
      <c r="I7" s="2">
        <v>4936</v>
      </c>
    </row>
    <row r="8" spans="1:9" ht="17.25" customHeight="1" x14ac:dyDescent="0.15">
      <c r="A8" s="27" t="s">
        <v>118</v>
      </c>
      <c r="B8" s="23" t="s">
        <v>529</v>
      </c>
      <c r="C8" s="2">
        <v>23</v>
      </c>
      <c r="D8" s="2">
        <v>444632</v>
      </c>
      <c r="E8" s="2">
        <v>439357</v>
      </c>
      <c r="F8" s="2">
        <v>45467</v>
      </c>
      <c r="G8" s="2">
        <v>43653</v>
      </c>
      <c r="H8" s="2">
        <v>43426</v>
      </c>
      <c r="I8" s="2">
        <v>2040</v>
      </c>
    </row>
    <row r="9" spans="1:9" ht="17.25" customHeight="1" x14ac:dyDescent="0.15">
      <c r="A9" s="27" t="s">
        <v>119</v>
      </c>
      <c r="B9" s="23" t="s">
        <v>530</v>
      </c>
      <c r="C9" s="2">
        <v>33</v>
      </c>
      <c r="D9" s="2">
        <v>30589</v>
      </c>
      <c r="E9" s="2">
        <v>26058</v>
      </c>
      <c r="F9" s="2">
        <v>5113</v>
      </c>
      <c r="G9" s="2">
        <v>4153</v>
      </c>
      <c r="H9" s="2">
        <v>2218</v>
      </c>
      <c r="I9" s="2">
        <v>2895</v>
      </c>
    </row>
    <row r="10" spans="1:9" ht="17.25" customHeight="1" x14ac:dyDescent="0.15">
      <c r="A10" s="27" t="s">
        <v>1036</v>
      </c>
      <c r="B10" s="23" t="s">
        <v>1663</v>
      </c>
      <c r="C10" s="2">
        <v>17</v>
      </c>
      <c r="D10" s="2">
        <v>83780</v>
      </c>
      <c r="E10" s="2">
        <v>83752</v>
      </c>
      <c r="F10" s="2">
        <v>14332</v>
      </c>
      <c r="G10" s="2">
        <v>13397</v>
      </c>
      <c r="H10" s="2">
        <v>8794</v>
      </c>
      <c r="I10" s="2">
        <v>5538</v>
      </c>
    </row>
    <row r="11" spans="1:9" ht="17.25" customHeight="1" x14ac:dyDescent="0.15">
      <c r="A11" s="27" t="s">
        <v>120</v>
      </c>
      <c r="B11" s="23" t="s">
        <v>531</v>
      </c>
      <c r="C11" s="2">
        <v>2228</v>
      </c>
      <c r="D11" s="2">
        <v>9110938</v>
      </c>
      <c r="E11" s="2">
        <v>9050327</v>
      </c>
      <c r="F11" s="2">
        <v>1787388</v>
      </c>
      <c r="G11" s="2">
        <v>1516458</v>
      </c>
      <c r="H11" s="2">
        <v>1267658</v>
      </c>
      <c r="I11" s="2">
        <v>519731</v>
      </c>
    </row>
    <row r="12" spans="1:9" ht="17.25" customHeight="1" x14ac:dyDescent="0.15">
      <c r="A12" s="27" t="s">
        <v>121</v>
      </c>
      <c r="B12" s="23" t="s">
        <v>894</v>
      </c>
      <c r="C12" s="2">
        <v>1869</v>
      </c>
      <c r="D12" s="2">
        <v>8391399</v>
      </c>
      <c r="E12" s="2">
        <v>8338699</v>
      </c>
      <c r="F12" s="2">
        <v>1651083</v>
      </c>
      <c r="G12" s="2">
        <v>1395049</v>
      </c>
      <c r="H12" s="2">
        <v>1172293</v>
      </c>
      <c r="I12" s="2">
        <v>478790</v>
      </c>
    </row>
    <row r="13" spans="1:9" ht="17.25" customHeight="1" x14ac:dyDescent="0.15">
      <c r="A13" s="27" t="s">
        <v>122</v>
      </c>
      <c r="B13" s="23" t="s">
        <v>2352</v>
      </c>
      <c r="C13" s="2">
        <v>5</v>
      </c>
      <c r="D13" s="2">
        <v>6043</v>
      </c>
      <c r="E13" s="2">
        <v>5851</v>
      </c>
      <c r="F13" s="2">
        <v>2134</v>
      </c>
      <c r="G13" s="2">
        <v>977</v>
      </c>
      <c r="H13" s="2">
        <v>1578</v>
      </c>
      <c r="I13" s="2">
        <v>556</v>
      </c>
    </row>
    <row r="14" spans="1:9" ht="17.25" customHeight="1" x14ac:dyDescent="0.15">
      <c r="A14" s="27" t="s">
        <v>123</v>
      </c>
      <c r="B14" s="23" t="s">
        <v>532</v>
      </c>
      <c r="C14" s="2">
        <v>354</v>
      </c>
      <c r="D14" s="2">
        <v>713496</v>
      </c>
      <c r="E14" s="2">
        <v>705777</v>
      </c>
      <c r="F14" s="2">
        <v>134171</v>
      </c>
      <c r="G14" s="2">
        <v>120431</v>
      </c>
      <c r="H14" s="2">
        <v>93786</v>
      </c>
      <c r="I14" s="2">
        <v>40385</v>
      </c>
    </row>
    <row r="15" spans="1:9" ht="17.25" customHeight="1" x14ac:dyDescent="0.15">
      <c r="A15" s="18" t="s">
        <v>124</v>
      </c>
      <c r="B15" s="29" t="s">
        <v>2353</v>
      </c>
      <c r="C15" s="3">
        <v>1484</v>
      </c>
      <c r="D15" s="3">
        <v>809382</v>
      </c>
      <c r="E15" s="3">
        <v>808456</v>
      </c>
      <c r="F15" s="3">
        <v>151191</v>
      </c>
      <c r="G15" s="3">
        <v>149123</v>
      </c>
      <c r="H15" s="3">
        <v>76817</v>
      </c>
      <c r="I15" s="3">
        <v>74374</v>
      </c>
    </row>
    <row r="16" spans="1:9" ht="17.25" customHeight="1" x14ac:dyDescent="0.15">
      <c r="A16" s="27" t="s">
        <v>2158</v>
      </c>
      <c r="B16" s="23" t="s">
        <v>2159</v>
      </c>
      <c r="C16" s="2" t="s">
        <v>2196</v>
      </c>
      <c r="D16" s="2" t="s">
        <v>2196</v>
      </c>
      <c r="E16" s="2" t="s">
        <v>2196</v>
      </c>
      <c r="F16" s="2" t="s">
        <v>2196</v>
      </c>
      <c r="G16" s="2" t="s">
        <v>2196</v>
      </c>
      <c r="H16" s="2" t="s">
        <v>2196</v>
      </c>
      <c r="I16" s="2" t="s">
        <v>2196</v>
      </c>
    </row>
    <row r="17" spans="1:9" ht="17.25" customHeight="1" x14ac:dyDescent="0.15">
      <c r="A17" s="27" t="s">
        <v>125</v>
      </c>
      <c r="B17" s="23" t="s">
        <v>2354</v>
      </c>
      <c r="C17" s="2">
        <v>1484</v>
      </c>
      <c r="D17" s="2">
        <v>809382</v>
      </c>
      <c r="E17" s="2">
        <v>808456</v>
      </c>
      <c r="F17" s="2">
        <v>151191</v>
      </c>
      <c r="G17" s="2">
        <v>149123</v>
      </c>
      <c r="H17" s="2">
        <v>76817</v>
      </c>
      <c r="I17" s="2">
        <v>74374</v>
      </c>
    </row>
    <row r="18" spans="1:9" ht="17.25" customHeight="1" x14ac:dyDescent="0.15">
      <c r="A18" s="18" t="s">
        <v>856</v>
      </c>
      <c r="B18" s="29" t="s">
        <v>832</v>
      </c>
      <c r="C18" s="3">
        <v>30874</v>
      </c>
      <c r="D18" s="3">
        <v>12866458</v>
      </c>
      <c r="E18" s="3">
        <v>12773304</v>
      </c>
      <c r="F18" s="3">
        <v>1899596</v>
      </c>
      <c r="G18" s="3">
        <v>1857486</v>
      </c>
      <c r="H18" s="3">
        <v>1043452</v>
      </c>
      <c r="I18" s="3">
        <v>856154</v>
      </c>
    </row>
    <row r="19" spans="1:9" ht="17.25" customHeight="1" x14ac:dyDescent="0.15">
      <c r="A19" s="18" t="s">
        <v>126</v>
      </c>
      <c r="B19" s="29" t="s">
        <v>1284</v>
      </c>
      <c r="C19" s="3">
        <v>6326</v>
      </c>
      <c r="D19" s="3">
        <v>4289892</v>
      </c>
      <c r="E19" s="3">
        <v>4272828</v>
      </c>
      <c r="F19" s="3">
        <v>515213</v>
      </c>
      <c r="G19" s="3">
        <v>500443</v>
      </c>
      <c r="H19" s="3">
        <v>366131</v>
      </c>
      <c r="I19" s="3">
        <v>149085</v>
      </c>
    </row>
    <row r="20" spans="1:9" ht="17.25" customHeight="1" x14ac:dyDescent="0.15">
      <c r="A20" s="27" t="s">
        <v>833</v>
      </c>
      <c r="B20" s="23" t="s">
        <v>1285</v>
      </c>
      <c r="C20" s="2">
        <v>5205</v>
      </c>
      <c r="D20" s="2">
        <v>3520802</v>
      </c>
      <c r="E20" s="2">
        <v>3505996</v>
      </c>
      <c r="F20" s="2">
        <v>474494</v>
      </c>
      <c r="G20" s="2">
        <v>461215</v>
      </c>
      <c r="H20" s="2">
        <v>320399</v>
      </c>
      <c r="I20" s="2">
        <v>154099</v>
      </c>
    </row>
    <row r="21" spans="1:9" ht="17.25" customHeight="1" x14ac:dyDescent="0.15">
      <c r="A21" s="27" t="s">
        <v>834</v>
      </c>
      <c r="B21" s="23" t="s">
        <v>533</v>
      </c>
      <c r="C21" s="2">
        <v>1577</v>
      </c>
      <c r="D21" s="2">
        <v>2144355</v>
      </c>
      <c r="E21" s="2">
        <v>2134657</v>
      </c>
      <c r="F21" s="2">
        <v>272508</v>
      </c>
      <c r="G21" s="2">
        <v>262970</v>
      </c>
      <c r="H21" s="2">
        <v>207146</v>
      </c>
      <c r="I21" s="2">
        <v>65364</v>
      </c>
    </row>
    <row r="22" spans="1:9" ht="17.25" customHeight="1" x14ac:dyDescent="0.15">
      <c r="A22" s="27" t="s">
        <v>835</v>
      </c>
      <c r="B22" s="23" t="s">
        <v>836</v>
      </c>
      <c r="C22" s="2">
        <v>514</v>
      </c>
      <c r="D22" s="2">
        <v>343165</v>
      </c>
      <c r="E22" s="2">
        <v>341943</v>
      </c>
      <c r="F22" s="2">
        <v>38282</v>
      </c>
      <c r="G22" s="2">
        <v>35942</v>
      </c>
      <c r="H22" s="2">
        <v>33792</v>
      </c>
      <c r="I22" s="2">
        <v>4490</v>
      </c>
    </row>
    <row r="23" spans="1:9" ht="17.25" customHeight="1" x14ac:dyDescent="0.15">
      <c r="A23" s="27" t="s">
        <v>837</v>
      </c>
      <c r="B23" s="23" t="s">
        <v>838</v>
      </c>
      <c r="C23" s="2">
        <v>2646</v>
      </c>
      <c r="D23" s="2">
        <v>929764</v>
      </c>
      <c r="E23" s="2">
        <v>926554</v>
      </c>
      <c r="F23" s="2">
        <v>151349</v>
      </c>
      <c r="G23" s="2">
        <v>150341</v>
      </c>
      <c r="H23" s="2">
        <v>69836</v>
      </c>
      <c r="I23" s="2">
        <v>81514</v>
      </c>
    </row>
    <row r="24" spans="1:9" ht="17.25" customHeight="1" x14ac:dyDescent="0.15">
      <c r="A24" s="27" t="s">
        <v>839</v>
      </c>
      <c r="B24" s="23" t="s">
        <v>840</v>
      </c>
      <c r="C24" s="2">
        <v>468</v>
      </c>
      <c r="D24" s="2">
        <v>103518</v>
      </c>
      <c r="E24" s="2">
        <v>102842</v>
      </c>
      <c r="F24" s="2">
        <v>12355</v>
      </c>
      <c r="G24" s="2">
        <v>11961</v>
      </c>
      <c r="H24" s="2">
        <v>9625</v>
      </c>
      <c r="I24" s="2">
        <v>2730</v>
      </c>
    </row>
    <row r="25" spans="1:9" ht="17.25" customHeight="1" x14ac:dyDescent="0.15">
      <c r="A25" s="27" t="s">
        <v>841</v>
      </c>
      <c r="B25" s="23" t="s">
        <v>534</v>
      </c>
      <c r="C25" s="2">
        <v>727</v>
      </c>
      <c r="D25" s="2">
        <v>551176</v>
      </c>
      <c r="E25" s="2">
        <v>549407</v>
      </c>
      <c r="F25" s="2">
        <v>21696</v>
      </c>
      <c r="G25" s="2">
        <v>20628</v>
      </c>
      <c r="H25" s="2">
        <v>31863</v>
      </c>
      <c r="I25" s="2">
        <v>-10167</v>
      </c>
    </row>
    <row r="26" spans="1:9" ht="17.25" customHeight="1" x14ac:dyDescent="0.15">
      <c r="A26" s="27" t="s">
        <v>127</v>
      </c>
      <c r="B26" s="23" t="s">
        <v>2355</v>
      </c>
      <c r="C26" s="2">
        <v>45</v>
      </c>
      <c r="D26" s="2">
        <v>447012</v>
      </c>
      <c r="E26" s="2">
        <v>446772</v>
      </c>
      <c r="F26" s="2">
        <v>8702</v>
      </c>
      <c r="G26" s="2">
        <v>8340</v>
      </c>
      <c r="H26" s="2">
        <v>20511</v>
      </c>
      <c r="I26" s="2">
        <v>-11809</v>
      </c>
    </row>
    <row r="27" spans="1:9" ht="17.25" customHeight="1" x14ac:dyDescent="0.15">
      <c r="A27" s="27" t="s">
        <v>128</v>
      </c>
      <c r="B27" s="23" t="s">
        <v>843</v>
      </c>
      <c r="C27" s="2">
        <v>24</v>
      </c>
      <c r="D27" s="2">
        <v>7995</v>
      </c>
      <c r="E27" s="2">
        <v>7979</v>
      </c>
      <c r="F27" s="2">
        <v>1410</v>
      </c>
      <c r="G27" s="2">
        <v>1401</v>
      </c>
      <c r="H27" s="2">
        <v>2101</v>
      </c>
      <c r="I27" s="2">
        <v>-692</v>
      </c>
    </row>
    <row r="28" spans="1:9" ht="17.25" customHeight="1" x14ac:dyDescent="0.15">
      <c r="A28" s="27" t="s">
        <v>129</v>
      </c>
      <c r="B28" s="23" t="s">
        <v>1652</v>
      </c>
      <c r="C28" s="2">
        <v>607</v>
      </c>
      <c r="D28" s="2">
        <v>89756</v>
      </c>
      <c r="E28" s="2">
        <v>88266</v>
      </c>
      <c r="F28" s="2">
        <v>10766</v>
      </c>
      <c r="G28" s="2">
        <v>10079</v>
      </c>
      <c r="H28" s="2">
        <v>8458</v>
      </c>
      <c r="I28" s="2">
        <v>2308</v>
      </c>
    </row>
    <row r="29" spans="1:9" ht="17.25" customHeight="1" x14ac:dyDescent="0.15">
      <c r="A29" s="27" t="s">
        <v>130</v>
      </c>
      <c r="B29" s="23" t="s">
        <v>1651</v>
      </c>
      <c r="C29" s="2">
        <v>51</v>
      </c>
      <c r="D29" s="2">
        <v>6412</v>
      </c>
      <c r="E29" s="2">
        <v>6389</v>
      </c>
      <c r="F29" s="2">
        <v>818</v>
      </c>
      <c r="G29" s="2">
        <v>808</v>
      </c>
      <c r="H29" s="2">
        <v>792</v>
      </c>
      <c r="I29" s="2">
        <v>26</v>
      </c>
    </row>
    <row r="30" spans="1:9" ht="17.25" customHeight="1" x14ac:dyDescent="0.15">
      <c r="A30" s="27" t="s">
        <v>2118</v>
      </c>
      <c r="B30" s="23" t="s">
        <v>842</v>
      </c>
      <c r="C30" s="2">
        <v>143</v>
      </c>
      <c r="D30" s="2">
        <v>91846</v>
      </c>
      <c r="E30" s="2">
        <v>91632</v>
      </c>
      <c r="F30" s="2">
        <v>8654</v>
      </c>
      <c r="G30" s="2">
        <v>8537</v>
      </c>
      <c r="H30" s="2">
        <v>6201</v>
      </c>
      <c r="I30" s="2">
        <v>2453</v>
      </c>
    </row>
    <row r="31" spans="1:9" ht="17.25" customHeight="1" x14ac:dyDescent="0.15">
      <c r="A31" s="27" t="s">
        <v>131</v>
      </c>
      <c r="B31" s="23" t="s">
        <v>1286</v>
      </c>
      <c r="C31" s="2">
        <v>251</v>
      </c>
      <c r="D31" s="2">
        <v>126068</v>
      </c>
      <c r="E31" s="2">
        <v>125793</v>
      </c>
      <c r="F31" s="2">
        <v>10368</v>
      </c>
      <c r="G31" s="2">
        <v>10062</v>
      </c>
      <c r="H31" s="2">
        <v>7669</v>
      </c>
      <c r="I31" s="2">
        <v>2699</v>
      </c>
    </row>
    <row r="32" spans="1:9" ht="17.25" customHeight="1" x14ac:dyDescent="0.15">
      <c r="A32" s="27" t="s">
        <v>132</v>
      </c>
      <c r="B32" s="23" t="s">
        <v>2117</v>
      </c>
      <c r="C32" s="2">
        <v>101</v>
      </c>
      <c r="D32" s="2">
        <v>10162</v>
      </c>
      <c r="E32" s="2">
        <v>10036</v>
      </c>
      <c r="F32" s="2">
        <v>1180</v>
      </c>
      <c r="G32" s="2">
        <v>1145</v>
      </c>
      <c r="H32" s="2">
        <v>762</v>
      </c>
      <c r="I32" s="2">
        <v>418</v>
      </c>
    </row>
    <row r="33" spans="1:9" ht="17.25" customHeight="1" x14ac:dyDescent="0.15">
      <c r="A33" s="27" t="s">
        <v>133</v>
      </c>
      <c r="B33" s="23" t="s">
        <v>1287</v>
      </c>
      <c r="C33" s="2">
        <v>150</v>
      </c>
      <c r="D33" s="2">
        <v>115906</v>
      </c>
      <c r="E33" s="2">
        <v>115757</v>
      </c>
      <c r="F33" s="2">
        <v>9188</v>
      </c>
      <c r="G33" s="2">
        <v>8917</v>
      </c>
      <c r="H33" s="2">
        <v>6907</v>
      </c>
      <c r="I33" s="2">
        <v>2281</v>
      </c>
    </row>
    <row r="34" spans="1:9" ht="17.25" customHeight="1" x14ac:dyDescent="0.15">
      <c r="A34" s="18" t="s">
        <v>134</v>
      </c>
      <c r="B34" s="29" t="s">
        <v>1288</v>
      </c>
      <c r="C34" s="3">
        <v>24548</v>
      </c>
      <c r="D34" s="3">
        <v>8576566</v>
      </c>
      <c r="E34" s="3">
        <v>8500477</v>
      </c>
      <c r="F34" s="3">
        <v>1384383</v>
      </c>
      <c r="G34" s="3">
        <v>1357043</v>
      </c>
      <c r="H34" s="3">
        <v>677320</v>
      </c>
      <c r="I34" s="3">
        <v>707069</v>
      </c>
    </row>
    <row r="35" spans="1:9" ht="17.25" customHeight="1" x14ac:dyDescent="0.15">
      <c r="A35" s="27" t="s">
        <v>135</v>
      </c>
      <c r="B35" s="23" t="s">
        <v>536</v>
      </c>
      <c r="C35" s="2">
        <v>17897</v>
      </c>
      <c r="D35" s="2">
        <v>6042761</v>
      </c>
      <c r="E35" s="2">
        <v>5994330</v>
      </c>
      <c r="F35" s="2">
        <v>954476</v>
      </c>
      <c r="G35" s="2">
        <v>944519</v>
      </c>
      <c r="H35" s="2">
        <v>460348</v>
      </c>
      <c r="I35" s="2">
        <v>494135</v>
      </c>
    </row>
    <row r="36" spans="1:9" ht="17.25" customHeight="1" x14ac:dyDescent="0.15">
      <c r="A36" s="27" t="s">
        <v>136</v>
      </c>
      <c r="B36" s="23" t="s">
        <v>1653</v>
      </c>
      <c r="C36" s="2">
        <v>10888</v>
      </c>
      <c r="D36" s="2">
        <v>3890417</v>
      </c>
      <c r="E36" s="2">
        <v>3862806</v>
      </c>
      <c r="F36" s="2">
        <v>659147</v>
      </c>
      <c r="G36" s="2">
        <v>653721</v>
      </c>
      <c r="H36" s="2">
        <v>288883</v>
      </c>
      <c r="I36" s="2">
        <v>370268</v>
      </c>
    </row>
    <row r="37" spans="1:9" ht="17.25" customHeight="1" x14ac:dyDescent="0.15">
      <c r="A37" s="27" t="s">
        <v>1144</v>
      </c>
      <c r="B37" s="23" t="s">
        <v>1654</v>
      </c>
      <c r="C37" s="2">
        <v>516</v>
      </c>
      <c r="D37" s="2">
        <v>615915</v>
      </c>
      <c r="E37" s="2">
        <v>613000</v>
      </c>
      <c r="F37" s="2">
        <v>88428</v>
      </c>
      <c r="G37" s="2">
        <v>87021</v>
      </c>
      <c r="H37" s="2">
        <v>56832</v>
      </c>
      <c r="I37" s="2">
        <v>31597</v>
      </c>
    </row>
    <row r="38" spans="1:9" ht="17.25" customHeight="1" x14ac:dyDescent="0.15">
      <c r="A38" s="27" t="s">
        <v>1145</v>
      </c>
      <c r="B38" s="23" t="s">
        <v>535</v>
      </c>
      <c r="C38" s="2">
        <v>4207</v>
      </c>
      <c r="D38" s="2">
        <v>868862</v>
      </c>
      <c r="E38" s="2">
        <v>863844</v>
      </c>
      <c r="F38" s="2">
        <v>105967</v>
      </c>
      <c r="G38" s="2">
        <v>104853</v>
      </c>
      <c r="H38" s="2">
        <v>66385</v>
      </c>
      <c r="I38" s="2">
        <v>39582</v>
      </c>
    </row>
    <row r="39" spans="1:9" ht="17.25" customHeight="1" x14ac:dyDescent="0.15">
      <c r="A39" s="27" t="s">
        <v>1146</v>
      </c>
      <c r="B39" s="23" t="s">
        <v>1289</v>
      </c>
      <c r="C39" s="2">
        <v>1644</v>
      </c>
      <c r="D39" s="2">
        <v>482606</v>
      </c>
      <c r="E39" s="2">
        <v>477914</v>
      </c>
      <c r="F39" s="2">
        <v>75462</v>
      </c>
      <c r="G39" s="2">
        <v>74743</v>
      </c>
      <c r="H39" s="2">
        <v>35070</v>
      </c>
      <c r="I39" s="2">
        <v>40392</v>
      </c>
    </row>
    <row r="40" spans="1:9" ht="17.25" customHeight="1" x14ac:dyDescent="0.15">
      <c r="A40" s="27" t="s">
        <v>1147</v>
      </c>
      <c r="B40" s="23" t="s">
        <v>1681</v>
      </c>
      <c r="C40" s="2">
        <v>642</v>
      </c>
      <c r="D40" s="2">
        <v>184961</v>
      </c>
      <c r="E40" s="2">
        <v>176765</v>
      </c>
      <c r="F40" s="2">
        <v>25473</v>
      </c>
      <c r="G40" s="2">
        <v>24182</v>
      </c>
      <c r="H40" s="2">
        <v>13177</v>
      </c>
      <c r="I40" s="2">
        <v>12296</v>
      </c>
    </row>
    <row r="41" spans="1:9" ht="17.25" customHeight="1" x14ac:dyDescent="0.15">
      <c r="A41" s="27" t="s">
        <v>1148</v>
      </c>
      <c r="B41" s="23" t="s">
        <v>537</v>
      </c>
      <c r="C41" s="2">
        <v>1750</v>
      </c>
      <c r="D41" s="2">
        <v>1566163</v>
      </c>
      <c r="E41" s="2">
        <v>1541946</v>
      </c>
      <c r="F41" s="2">
        <v>257069</v>
      </c>
      <c r="G41" s="2">
        <v>240664</v>
      </c>
      <c r="H41" s="2">
        <v>128519</v>
      </c>
      <c r="I41" s="2">
        <v>128550</v>
      </c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379" spans="1:9" x14ac:dyDescent="0.15"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164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66"/>
      <c r="D838" s="66"/>
      <c r="E838" s="66"/>
      <c r="F838" s="66"/>
      <c r="G838" s="66"/>
      <c r="H838" s="66"/>
      <c r="I838" s="66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111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111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111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111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111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111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111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111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111"/>
    </row>
    <row r="851" spans="1:9" ht="9" customHeight="1" x14ac:dyDescent="0.15">
      <c r="A851" s="159"/>
      <c r="B851" s="5"/>
      <c r="C851" s="8"/>
      <c r="D851" s="8"/>
      <c r="E851" s="8"/>
      <c r="F851" s="8"/>
      <c r="G851" s="8"/>
      <c r="H851" s="8"/>
      <c r="I851" s="111"/>
    </row>
    <row r="852" spans="1:9" ht="9" customHeight="1" x14ac:dyDescent="0.15">
      <c r="A852" s="158"/>
      <c r="B852" s="99"/>
      <c r="C852" s="8"/>
      <c r="D852" s="8"/>
      <c r="E852" s="8"/>
      <c r="F852" s="8"/>
      <c r="G852" s="8"/>
      <c r="H852" s="8"/>
      <c r="I852" s="111"/>
    </row>
    <row r="853" spans="1:9" x14ac:dyDescent="0.15">
      <c r="C853" s="8"/>
      <c r="D853" s="8"/>
      <c r="E853" s="8"/>
      <c r="F853" s="8"/>
      <c r="G853" s="8"/>
      <c r="H853" s="8"/>
      <c r="I853" s="111"/>
    </row>
    <row r="854" spans="1:9" x14ac:dyDescent="0.15">
      <c r="C854" s="8"/>
      <c r="D854" s="8"/>
      <c r="E854" s="8"/>
      <c r="F854" s="8"/>
      <c r="G854" s="8"/>
      <c r="H854" s="8"/>
      <c r="I854" s="111"/>
    </row>
    <row r="855" spans="1:9" x14ac:dyDescent="0.15">
      <c r="C855" s="8"/>
      <c r="D855" s="8"/>
      <c r="E855" s="8"/>
      <c r="F855" s="8"/>
      <c r="G855" s="8"/>
      <c r="H855" s="8"/>
      <c r="I855" s="111"/>
    </row>
    <row r="856" spans="1:9" x14ac:dyDescent="0.15">
      <c r="C856" s="8"/>
      <c r="D856" s="8"/>
      <c r="E856" s="8"/>
      <c r="F856" s="8"/>
      <c r="G856" s="8"/>
      <c r="H856" s="8"/>
      <c r="I856" s="111"/>
    </row>
    <row r="857" spans="1:9" x14ac:dyDescent="0.15">
      <c r="C857" s="8"/>
      <c r="D857" s="8"/>
      <c r="E857" s="8"/>
      <c r="F857" s="8"/>
      <c r="G857" s="8"/>
      <c r="H857" s="8"/>
      <c r="I857" s="111"/>
    </row>
    <row r="858" spans="1:9" x14ac:dyDescent="0.15">
      <c r="C858" s="8"/>
      <c r="D858" s="8"/>
      <c r="E858" s="8"/>
      <c r="F858" s="8"/>
      <c r="G858" s="8"/>
      <c r="H858" s="8"/>
      <c r="I858" s="111"/>
    </row>
    <row r="859" spans="1:9" x14ac:dyDescent="0.15">
      <c r="C859" s="8"/>
      <c r="D859" s="8"/>
      <c r="E859" s="8"/>
      <c r="F859" s="8"/>
      <c r="G859" s="8"/>
      <c r="H859" s="8"/>
      <c r="I859" s="111"/>
    </row>
    <row r="860" spans="1:9" x14ac:dyDescent="0.15">
      <c r="C860" s="8"/>
      <c r="D860" s="8"/>
      <c r="E860" s="8"/>
      <c r="F860" s="8"/>
      <c r="G860" s="8"/>
      <c r="H860" s="8"/>
      <c r="I860" s="111"/>
    </row>
    <row r="861" spans="1:9" x14ac:dyDescent="0.15">
      <c r="C861" s="8"/>
      <c r="D861" s="8"/>
      <c r="E861" s="8"/>
      <c r="F861" s="8"/>
      <c r="G861" s="8"/>
      <c r="H861" s="8"/>
      <c r="I861" s="111"/>
    </row>
    <row r="862" spans="1:9" x14ac:dyDescent="0.15">
      <c r="C862" s="8"/>
      <c r="D862" s="8"/>
      <c r="E862" s="8"/>
      <c r="F862" s="8"/>
      <c r="G862" s="8"/>
      <c r="H862" s="8"/>
      <c r="I862" s="111"/>
    </row>
    <row r="863" spans="1:9" x14ac:dyDescent="0.15">
      <c r="C863" s="8"/>
      <c r="D863" s="8"/>
      <c r="E863" s="8"/>
      <c r="F863" s="8"/>
      <c r="G863" s="8"/>
      <c r="H863" s="8"/>
      <c r="I863" s="111"/>
    </row>
    <row r="864" spans="1:9" x14ac:dyDescent="0.15">
      <c r="C864" s="8"/>
      <c r="D864" s="8"/>
      <c r="E864" s="8"/>
      <c r="F864" s="8"/>
      <c r="G864" s="8"/>
      <c r="H864" s="8"/>
      <c r="I864" s="111"/>
    </row>
    <row r="865" spans="3:9" x14ac:dyDescent="0.15">
      <c r="C865" s="8"/>
      <c r="D865" s="8"/>
      <c r="E865" s="8"/>
      <c r="F865" s="8"/>
      <c r="G865" s="8"/>
      <c r="H865" s="8"/>
      <c r="I865" s="111"/>
    </row>
    <row r="866" spans="3:9" x14ac:dyDescent="0.15">
      <c r="C866" s="8"/>
      <c r="D866" s="8"/>
      <c r="E866" s="8"/>
      <c r="F866" s="8"/>
      <c r="G866" s="8"/>
      <c r="H866" s="8"/>
      <c r="I866" s="111"/>
    </row>
    <row r="867" spans="3:9" x14ac:dyDescent="0.15">
      <c r="C867" s="8"/>
      <c r="D867" s="8"/>
      <c r="E867" s="8"/>
      <c r="F867" s="8"/>
      <c r="G867" s="8"/>
      <c r="H867" s="8"/>
      <c r="I867" s="111"/>
    </row>
    <row r="868" spans="3:9" x14ac:dyDescent="0.15">
      <c r="C868" s="8"/>
      <c r="D868" s="8"/>
      <c r="E868" s="8"/>
      <c r="F868" s="8"/>
      <c r="G868" s="8"/>
      <c r="H868" s="8"/>
      <c r="I868" s="111"/>
    </row>
    <row r="869" spans="3:9" x14ac:dyDescent="0.15">
      <c r="C869" s="8"/>
      <c r="D869" s="8"/>
      <c r="E869" s="8"/>
      <c r="F869" s="8"/>
      <c r="G869" s="8"/>
      <c r="H869" s="8"/>
      <c r="I869" s="111"/>
    </row>
    <row r="870" spans="3:9" x14ac:dyDescent="0.15">
      <c r="C870" s="8"/>
      <c r="D870" s="8"/>
      <c r="E870" s="8"/>
      <c r="F870" s="8"/>
      <c r="G870" s="8"/>
      <c r="H870" s="8"/>
      <c r="I870" s="111"/>
    </row>
    <row r="871" spans="3:9" x14ac:dyDescent="0.15">
      <c r="C871" s="8"/>
      <c r="D871" s="8"/>
      <c r="E871" s="8"/>
      <c r="F871" s="8"/>
      <c r="G871" s="8"/>
      <c r="H871" s="8"/>
      <c r="I871" s="111"/>
    </row>
    <row r="872" spans="3:9" x14ac:dyDescent="0.15">
      <c r="C872" s="8"/>
      <c r="D872" s="8"/>
      <c r="E872" s="8"/>
      <c r="F872" s="8"/>
      <c r="G872" s="8"/>
      <c r="H872" s="8"/>
      <c r="I872" s="111"/>
    </row>
    <row r="873" spans="3:9" x14ac:dyDescent="0.15">
      <c r="C873" s="8"/>
      <c r="D873" s="8"/>
      <c r="E873" s="8"/>
      <c r="F873" s="8"/>
      <c r="G873" s="8"/>
      <c r="H873" s="8"/>
      <c r="I873" s="111"/>
    </row>
    <row r="874" spans="3:9" x14ac:dyDescent="0.15">
      <c r="C874" s="8"/>
      <c r="D874" s="8"/>
      <c r="E874" s="8"/>
      <c r="F874" s="8"/>
      <c r="G874" s="8"/>
      <c r="H874" s="8"/>
      <c r="I874" s="111"/>
    </row>
    <row r="875" spans="3:9" x14ac:dyDescent="0.15">
      <c r="C875" s="8"/>
      <c r="D875" s="8"/>
      <c r="E875" s="8"/>
      <c r="F875" s="8"/>
      <c r="G875" s="8"/>
      <c r="H875" s="8"/>
      <c r="I875" s="111"/>
    </row>
    <row r="876" spans="3:9" x14ac:dyDescent="0.15">
      <c r="C876" s="8"/>
      <c r="D876" s="8"/>
      <c r="E876" s="8"/>
      <c r="F876" s="8"/>
      <c r="G876" s="8"/>
      <c r="H876" s="8"/>
    </row>
    <row r="877" spans="3:9" x14ac:dyDescent="0.15">
      <c r="C877" s="8"/>
      <c r="D877" s="8"/>
      <c r="E877" s="8"/>
      <c r="F877" s="8"/>
      <c r="G877" s="8"/>
      <c r="H877" s="8"/>
    </row>
    <row r="878" spans="3:9" x14ac:dyDescent="0.15">
      <c r="C878" s="8"/>
      <c r="D878" s="8"/>
      <c r="E878" s="8"/>
      <c r="F878" s="8"/>
      <c r="G878" s="8"/>
      <c r="H878" s="8"/>
    </row>
    <row r="879" spans="3:9" x14ac:dyDescent="0.15">
      <c r="C879" s="8"/>
      <c r="D879" s="8"/>
      <c r="E879" s="8"/>
      <c r="F879" s="8"/>
      <c r="G879" s="8"/>
      <c r="H879" s="8"/>
    </row>
    <row r="880" spans="3:9" x14ac:dyDescent="0.15">
      <c r="C880" s="8"/>
      <c r="D880" s="8"/>
      <c r="E880" s="8"/>
      <c r="F880" s="8"/>
      <c r="G880" s="8"/>
      <c r="H880" s="8"/>
    </row>
    <row r="881" spans="3:8" x14ac:dyDescent="0.15">
      <c r="C881" s="8"/>
      <c r="D881" s="8"/>
      <c r="E881" s="8"/>
      <c r="F881" s="8"/>
      <c r="G881" s="8"/>
      <c r="H881" s="8"/>
    </row>
    <row r="882" spans="3:8" x14ac:dyDescent="0.15">
      <c r="C882" s="8"/>
      <c r="D882" s="8"/>
      <c r="E882" s="8"/>
      <c r="F882" s="8"/>
      <c r="G882" s="8"/>
      <c r="H882" s="8"/>
    </row>
    <row r="883" spans="3:8" x14ac:dyDescent="0.15">
      <c r="C883" s="8"/>
      <c r="D883" s="8"/>
      <c r="E883" s="8"/>
      <c r="F883" s="8"/>
      <c r="G883" s="8"/>
      <c r="H883" s="8"/>
    </row>
    <row r="884" spans="3:8" x14ac:dyDescent="0.15">
      <c r="C884" s="8"/>
      <c r="D884" s="8"/>
      <c r="E884" s="8"/>
      <c r="F884" s="8"/>
      <c r="G884" s="8"/>
      <c r="H884" s="8"/>
    </row>
    <row r="885" spans="3:8" x14ac:dyDescent="0.15">
      <c r="C885" s="8"/>
      <c r="D885" s="8"/>
      <c r="E885" s="8"/>
      <c r="F885" s="8"/>
      <c r="G885" s="8"/>
      <c r="H885" s="8"/>
    </row>
    <row r="886" spans="3:8" x14ac:dyDescent="0.15">
      <c r="C886" s="8"/>
      <c r="D886" s="8"/>
      <c r="E886" s="8"/>
      <c r="F886" s="8"/>
      <c r="G886" s="8"/>
      <c r="H886" s="8"/>
    </row>
    <row r="887" spans="3:8" x14ac:dyDescent="0.15">
      <c r="C887" s="8"/>
      <c r="D887" s="8"/>
      <c r="E887" s="8"/>
      <c r="F887" s="8"/>
      <c r="G887" s="8"/>
      <c r="H887" s="8"/>
    </row>
    <row r="888" spans="3:8" x14ac:dyDescent="0.15">
      <c r="C888" s="8"/>
      <c r="D888" s="8"/>
      <c r="E888" s="8"/>
      <c r="F888" s="8"/>
      <c r="G888" s="8"/>
      <c r="H888" s="8"/>
    </row>
    <row r="889" spans="3:8" x14ac:dyDescent="0.15">
      <c r="C889" s="8"/>
      <c r="D889" s="8"/>
      <c r="E889" s="8"/>
      <c r="F889" s="8"/>
      <c r="G889" s="8"/>
      <c r="H889" s="8"/>
    </row>
    <row r="890" spans="3:8" x14ac:dyDescent="0.15">
      <c r="C890" s="8"/>
      <c r="D890" s="8"/>
      <c r="E890" s="8"/>
      <c r="F890" s="8"/>
      <c r="G890" s="8"/>
      <c r="H890" s="8"/>
    </row>
    <row r="891" spans="3:8" x14ac:dyDescent="0.15">
      <c r="C891" s="8"/>
      <c r="D891" s="8"/>
      <c r="E891" s="8"/>
      <c r="F891" s="8"/>
      <c r="G891" s="8"/>
      <c r="H891" s="8"/>
    </row>
    <row r="892" spans="3:8" x14ac:dyDescent="0.15">
      <c r="C892" s="8"/>
      <c r="D892" s="8"/>
      <c r="E892" s="8"/>
      <c r="F892" s="8"/>
      <c r="G892" s="8"/>
      <c r="H892" s="8"/>
    </row>
    <row r="893" spans="3:8" x14ac:dyDescent="0.15">
      <c r="C893" s="8"/>
      <c r="D893" s="8"/>
      <c r="E893" s="8"/>
      <c r="F893" s="8"/>
      <c r="G893" s="8"/>
      <c r="H893" s="8"/>
    </row>
    <row r="894" spans="3:8" x14ac:dyDescent="0.15">
      <c r="C894" s="8"/>
      <c r="D894" s="8"/>
      <c r="E894" s="8"/>
      <c r="F894" s="8"/>
      <c r="G894" s="8"/>
      <c r="H894" s="8"/>
    </row>
    <row r="895" spans="3:8" x14ac:dyDescent="0.15">
      <c r="C895" s="8"/>
      <c r="D895" s="8"/>
      <c r="E895" s="8"/>
      <c r="F895" s="8"/>
      <c r="G895" s="8"/>
      <c r="H895" s="8"/>
    </row>
    <row r="896" spans="3:8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379:I841 C379:H897 C6:I41">
    <cfRule type="cellIs" dxfId="387" priority="5" stopIfTrue="1" operator="equal">
      <formula>"."</formula>
    </cfRule>
    <cfRule type="cellIs" dxfId="386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910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9" style="100" customWidth="1"/>
    <col min="5" max="5" width="9.42578125" style="100" customWidth="1"/>
    <col min="6" max="6" width="6.85546875" style="100" customWidth="1"/>
    <col min="7" max="7" width="7.85546875" style="100" customWidth="1"/>
    <col min="8" max="8" width="7.140625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2205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.75" customHeight="1" x14ac:dyDescent="0.15">
      <c r="A6" s="27" t="s">
        <v>1149</v>
      </c>
      <c r="B6" s="23" t="s">
        <v>2356</v>
      </c>
      <c r="C6" s="2">
        <v>747</v>
      </c>
      <c r="D6" s="2">
        <v>289418</v>
      </c>
      <c r="E6" s="2">
        <v>288167</v>
      </c>
      <c r="F6" s="2">
        <v>47153</v>
      </c>
      <c r="G6" s="2">
        <v>46759</v>
      </c>
      <c r="H6" s="2">
        <v>23467</v>
      </c>
      <c r="I6" s="2">
        <v>23686</v>
      </c>
    </row>
    <row r="7" spans="1:9" ht="18" customHeight="1" x14ac:dyDescent="0.15">
      <c r="A7" s="27" t="s">
        <v>1150</v>
      </c>
      <c r="B7" s="23" t="s">
        <v>1290</v>
      </c>
      <c r="C7" s="2">
        <v>1003</v>
      </c>
      <c r="D7" s="2">
        <v>1276744</v>
      </c>
      <c r="E7" s="2">
        <v>1253779</v>
      </c>
      <c r="F7" s="2">
        <v>209916</v>
      </c>
      <c r="G7" s="2">
        <v>193905</v>
      </c>
      <c r="H7" s="2">
        <v>105052</v>
      </c>
      <c r="I7" s="2">
        <v>104864</v>
      </c>
    </row>
    <row r="8" spans="1:9" ht="18" customHeight="1" x14ac:dyDescent="0.15">
      <c r="A8" s="27" t="s">
        <v>1151</v>
      </c>
      <c r="B8" s="23" t="s">
        <v>1291</v>
      </c>
      <c r="C8" s="2">
        <v>4901</v>
      </c>
      <c r="D8" s="2">
        <v>967643</v>
      </c>
      <c r="E8" s="2">
        <v>964201</v>
      </c>
      <c r="F8" s="2">
        <v>172838</v>
      </c>
      <c r="G8" s="2">
        <v>171860</v>
      </c>
      <c r="H8" s="2">
        <v>88453</v>
      </c>
      <c r="I8" s="2">
        <v>84385</v>
      </c>
    </row>
    <row r="9" spans="1:9" ht="18" customHeight="1" x14ac:dyDescent="0.15">
      <c r="A9" s="27" t="s">
        <v>1152</v>
      </c>
      <c r="B9" s="23" t="s">
        <v>1682</v>
      </c>
      <c r="C9" s="2">
        <v>2844</v>
      </c>
      <c r="D9" s="2">
        <v>512364</v>
      </c>
      <c r="E9" s="2">
        <v>510883</v>
      </c>
      <c r="F9" s="2">
        <v>90794</v>
      </c>
      <c r="G9" s="2">
        <v>90451</v>
      </c>
      <c r="H9" s="2">
        <v>41633</v>
      </c>
      <c r="I9" s="2">
        <v>49162</v>
      </c>
    </row>
    <row r="10" spans="1:9" ht="18" customHeight="1" x14ac:dyDescent="0.15">
      <c r="A10" s="27" t="s">
        <v>1153</v>
      </c>
      <c r="B10" s="23" t="s">
        <v>538</v>
      </c>
      <c r="C10" s="2">
        <v>182</v>
      </c>
      <c r="D10" s="2">
        <v>85623</v>
      </c>
      <c r="E10" s="2">
        <v>85469</v>
      </c>
      <c r="F10" s="2">
        <v>15586</v>
      </c>
      <c r="G10" s="2">
        <v>15415</v>
      </c>
      <c r="H10" s="2">
        <v>9630</v>
      </c>
      <c r="I10" s="2">
        <v>5956</v>
      </c>
    </row>
    <row r="11" spans="1:9" ht="18" customHeight="1" x14ac:dyDescent="0.15">
      <c r="A11" s="27" t="s">
        <v>1154</v>
      </c>
      <c r="B11" s="23" t="s">
        <v>1683</v>
      </c>
      <c r="C11" s="2">
        <v>535</v>
      </c>
      <c r="D11" s="2">
        <v>103238</v>
      </c>
      <c r="E11" s="2">
        <v>102356</v>
      </c>
      <c r="F11" s="2">
        <v>19309</v>
      </c>
      <c r="G11" s="2">
        <v>19099</v>
      </c>
      <c r="H11" s="2">
        <v>9286</v>
      </c>
      <c r="I11" s="2">
        <v>10023</v>
      </c>
    </row>
    <row r="12" spans="1:9" ht="18" customHeight="1" x14ac:dyDescent="0.15">
      <c r="A12" s="27" t="s">
        <v>1155</v>
      </c>
      <c r="B12" s="23" t="s">
        <v>1684</v>
      </c>
      <c r="C12" s="2">
        <v>77</v>
      </c>
      <c r="D12" s="2">
        <v>30860</v>
      </c>
      <c r="E12" s="2">
        <v>30803</v>
      </c>
      <c r="F12" s="2">
        <v>5810</v>
      </c>
      <c r="G12" s="2">
        <v>5782</v>
      </c>
      <c r="H12" s="2">
        <v>2664</v>
      </c>
      <c r="I12" s="2">
        <v>3145</v>
      </c>
    </row>
    <row r="13" spans="1:9" ht="18" customHeight="1" x14ac:dyDescent="0.15">
      <c r="A13" s="27" t="s">
        <v>1156</v>
      </c>
      <c r="B13" s="23" t="s">
        <v>1655</v>
      </c>
      <c r="C13" s="2">
        <v>1263</v>
      </c>
      <c r="D13" s="2">
        <v>235557</v>
      </c>
      <c r="E13" s="2">
        <v>234690</v>
      </c>
      <c r="F13" s="2">
        <v>41339</v>
      </c>
      <c r="G13" s="2">
        <v>41113</v>
      </c>
      <c r="H13" s="2">
        <v>25241</v>
      </c>
      <c r="I13" s="2">
        <v>16098</v>
      </c>
    </row>
    <row r="14" spans="1:9" ht="17.100000000000001" customHeight="1" x14ac:dyDescent="0.15">
      <c r="A14" s="18" t="s">
        <v>896</v>
      </c>
      <c r="B14" s="29" t="s">
        <v>1292</v>
      </c>
      <c r="C14" s="3">
        <v>16363</v>
      </c>
      <c r="D14" s="3">
        <v>33137486</v>
      </c>
      <c r="E14" s="3">
        <v>32495943</v>
      </c>
      <c r="F14" s="3">
        <v>8114939</v>
      </c>
      <c r="G14" s="3">
        <v>5464470</v>
      </c>
      <c r="H14" s="3">
        <v>5962835</v>
      </c>
      <c r="I14" s="3">
        <v>2152105</v>
      </c>
    </row>
    <row r="15" spans="1:9" ht="18" customHeight="1" x14ac:dyDescent="0.15">
      <c r="A15" s="18" t="s">
        <v>1157</v>
      </c>
      <c r="B15" s="29" t="s">
        <v>1293</v>
      </c>
      <c r="C15" s="3">
        <v>1068</v>
      </c>
      <c r="D15" s="3">
        <v>5852435</v>
      </c>
      <c r="E15" s="3">
        <v>5645295</v>
      </c>
      <c r="F15" s="3">
        <v>790574</v>
      </c>
      <c r="G15" s="3">
        <v>716935</v>
      </c>
      <c r="H15" s="3">
        <v>598043</v>
      </c>
      <c r="I15" s="3">
        <v>192531</v>
      </c>
    </row>
    <row r="16" spans="1:9" ht="23.1" customHeight="1" x14ac:dyDescent="0.15">
      <c r="A16" s="27" t="s">
        <v>1263</v>
      </c>
      <c r="B16" s="23" t="s">
        <v>540</v>
      </c>
      <c r="C16" s="2">
        <v>956</v>
      </c>
      <c r="D16" s="2">
        <v>5641805</v>
      </c>
      <c r="E16" s="2">
        <v>5435395</v>
      </c>
      <c r="F16" s="2">
        <v>746106</v>
      </c>
      <c r="G16" s="2">
        <v>679349</v>
      </c>
      <c r="H16" s="2">
        <v>569016</v>
      </c>
      <c r="I16" s="2">
        <v>177091</v>
      </c>
    </row>
    <row r="17" spans="1:9" ht="18" customHeight="1" x14ac:dyDescent="0.15">
      <c r="A17" s="27" t="s">
        <v>1158</v>
      </c>
      <c r="B17" s="23" t="s">
        <v>1052</v>
      </c>
      <c r="C17" s="2">
        <v>282</v>
      </c>
      <c r="D17" s="2">
        <v>1787180</v>
      </c>
      <c r="E17" s="2">
        <v>1681064</v>
      </c>
      <c r="F17" s="2">
        <v>179193</v>
      </c>
      <c r="G17" s="2">
        <v>147473</v>
      </c>
      <c r="H17" s="2">
        <v>139720</v>
      </c>
      <c r="I17" s="2">
        <v>39473</v>
      </c>
    </row>
    <row r="18" spans="1:9" ht="18" customHeight="1" x14ac:dyDescent="0.15">
      <c r="A18" s="27" t="s">
        <v>1159</v>
      </c>
      <c r="B18" s="23" t="s">
        <v>539</v>
      </c>
      <c r="C18" s="2">
        <v>32</v>
      </c>
      <c r="D18" s="2">
        <v>132741</v>
      </c>
      <c r="E18" s="2">
        <v>131695</v>
      </c>
      <c r="F18" s="2">
        <v>24343</v>
      </c>
      <c r="G18" s="2">
        <v>24119</v>
      </c>
      <c r="H18" s="2">
        <v>19870</v>
      </c>
      <c r="I18" s="2">
        <v>4473</v>
      </c>
    </row>
    <row r="19" spans="1:9" ht="18" customHeight="1" x14ac:dyDescent="0.15">
      <c r="A19" s="27" t="s">
        <v>1160</v>
      </c>
      <c r="B19" s="23" t="s">
        <v>1053</v>
      </c>
      <c r="C19" s="2">
        <v>102</v>
      </c>
      <c r="D19" s="2">
        <v>1267013</v>
      </c>
      <c r="E19" s="2">
        <v>1255404</v>
      </c>
      <c r="F19" s="2">
        <v>179698</v>
      </c>
      <c r="G19" s="2">
        <v>175037</v>
      </c>
      <c r="H19" s="2">
        <v>130631</v>
      </c>
      <c r="I19" s="2">
        <v>49068</v>
      </c>
    </row>
    <row r="20" spans="1:9" ht="18" customHeight="1" x14ac:dyDescent="0.15">
      <c r="A20" s="27" t="s">
        <v>1161</v>
      </c>
      <c r="B20" s="23" t="s">
        <v>500</v>
      </c>
      <c r="C20" s="2">
        <v>220</v>
      </c>
      <c r="D20" s="2">
        <v>2211423</v>
      </c>
      <c r="E20" s="2">
        <v>2149614</v>
      </c>
      <c r="F20" s="2">
        <v>327101</v>
      </c>
      <c r="G20" s="2">
        <v>302207</v>
      </c>
      <c r="H20" s="2">
        <v>253956</v>
      </c>
      <c r="I20" s="2">
        <v>73145</v>
      </c>
    </row>
    <row r="21" spans="1:9" ht="18" customHeight="1" x14ac:dyDescent="0.15">
      <c r="A21" s="27" t="s">
        <v>1162</v>
      </c>
      <c r="B21" s="23" t="s">
        <v>1294</v>
      </c>
      <c r="C21" s="2">
        <v>320</v>
      </c>
      <c r="D21" s="2">
        <v>243448</v>
      </c>
      <c r="E21" s="2">
        <v>217619</v>
      </c>
      <c r="F21" s="2">
        <v>35771</v>
      </c>
      <c r="G21" s="2">
        <v>30513</v>
      </c>
      <c r="H21" s="2">
        <v>24840</v>
      </c>
      <c r="I21" s="2">
        <v>10931</v>
      </c>
    </row>
    <row r="22" spans="1:9" ht="18" customHeight="1" x14ac:dyDescent="0.15">
      <c r="A22" s="27" t="s">
        <v>1163</v>
      </c>
      <c r="B22" s="23" t="s">
        <v>867</v>
      </c>
      <c r="C22" s="2">
        <v>112</v>
      </c>
      <c r="D22" s="2">
        <v>210630</v>
      </c>
      <c r="E22" s="2">
        <v>209900</v>
      </c>
      <c r="F22" s="2">
        <v>44468</v>
      </c>
      <c r="G22" s="2">
        <v>37585</v>
      </c>
      <c r="H22" s="2">
        <v>29027</v>
      </c>
      <c r="I22" s="2">
        <v>15441</v>
      </c>
    </row>
    <row r="23" spans="1:9" ht="18" customHeight="1" x14ac:dyDescent="0.15">
      <c r="A23" s="27" t="s">
        <v>1164</v>
      </c>
      <c r="B23" s="23" t="s">
        <v>1295</v>
      </c>
      <c r="C23" s="2">
        <v>37</v>
      </c>
      <c r="D23" s="2">
        <v>75294</v>
      </c>
      <c r="E23" s="2">
        <v>75262</v>
      </c>
      <c r="F23" s="2">
        <v>17385</v>
      </c>
      <c r="G23" s="2">
        <v>12199</v>
      </c>
      <c r="H23" s="2">
        <v>10705</v>
      </c>
      <c r="I23" s="2">
        <v>6680</v>
      </c>
    </row>
    <row r="24" spans="1:9" ht="18" customHeight="1" x14ac:dyDescent="0.15">
      <c r="A24" s="27" t="s">
        <v>1165</v>
      </c>
      <c r="B24" s="23" t="s">
        <v>1296</v>
      </c>
      <c r="C24" s="2">
        <v>75</v>
      </c>
      <c r="D24" s="2">
        <v>135337</v>
      </c>
      <c r="E24" s="2">
        <v>134637</v>
      </c>
      <c r="F24" s="2">
        <v>27083</v>
      </c>
      <c r="G24" s="2">
        <v>25386</v>
      </c>
      <c r="H24" s="2">
        <v>18322</v>
      </c>
      <c r="I24" s="2">
        <v>8761</v>
      </c>
    </row>
    <row r="25" spans="1:9" ht="27" customHeight="1" x14ac:dyDescent="0.15">
      <c r="A25" s="18" t="s">
        <v>305</v>
      </c>
      <c r="B25" s="29" t="s">
        <v>1265</v>
      </c>
      <c r="C25" s="3">
        <v>821</v>
      </c>
      <c r="D25" s="3">
        <v>449921</v>
      </c>
      <c r="E25" s="3">
        <v>442391</v>
      </c>
      <c r="F25" s="3">
        <v>57341</v>
      </c>
      <c r="G25" s="3">
        <v>53107</v>
      </c>
      <c r="H25" s="3">
        <v>40742</v>
      </c>
      <c r="I25" s="3">
        <v>16599</v>
      </c>
    </row>
    <row r="26" spans="1:9" ht="18" customHeight="1" x14ac:dyDescent="0.15">
      <c r="A26" s="27" t="s">
        <v>1166</v>
      </c>
      <c r="B26" s="23" t="s">
        <v>542</v>
      </c>
      <c r="C26" s="2">
        <v>615</v>
      </c>
      <c r="D26" s="2">
        <v>350946</v>
      </c>
      <c r="E26" s="2">
        <v>347597</v>
      </c>
      <c r="F26" s="2">
        <v>43643</v>
      </c>
      <c r="G26" s="2">
        <v>41767</v>
      </c>
      <c r="H26" s="2">
        <v>29525</v>
      </c>
      <c r="I26" s="2">
        <v>14117</v>
      </c>
    </row>
    <row r="27" spans="1:9" ht="18" customHeight="1" x14ac:dyDescent="0.15">
      <c r="A27" s="27" t="s">
        <v>1167</v>
      </c>
      <c r="B27" s="23" t="s">
        <v>543</v>
      </c>
      <c r="C27" s="2">
        <v>416</v>
      </c>
      <c r="D27" s="2">
        <v>181738</v>
      </c>
      <c r="E27" s="2">
        <v>180646</v>
      </c>
      <c r="F27" s="2">
        <v>24402</v>
      </c>
      <c r="G27" s="2">
        <v>23151</v>
      </c>
      <c r="H27" s="2">
        <v>14194</v>
      </c>
      <c r="I27" s="2">
        <v>10207</v>
      </c>
    </row>
    <row r="28" spans="1:9" ht="18" customHeight="1" x14ac:dyDescent="0.15">
      <c r="A28" s="27" t="s">
        <v>1168</v>
      </c>
      <c r="B28" s="23" t="s">
        <v>1297</v>
      </c>
      <c r="C28" s="2">
        <v>48</v>
      </c>
      <c r="D28" s="2">
        <v>6113</v>
      </c>
      <c r="E28" s="2">
        <v>6089</v>
      </c>
      <c r="F28" s="2">
        <v>1070</v>
      </c>
      <c r="G28" s="2">
        <v>1051</v>
      </c>
      <c r="H28" s="2">
        <v>585</v>
      </c>
      <c r="I28" s="2">
        <v>485</v>
      </c>
    </row>
    <row r="29" spans="1:9" ht="18" customHeight="1" x14ac:dyDescent="0.15">
      <c r="A29" s="27" t="s">
        <v>1169</v>
      </c>
      <c r="B29" s="23" t="s">
        <v>2357</v>
      </c>
      <c r="C29" s="2">
        <v>47</v>
      </c>
      <c r="D29" s="2">
        <v>31768</v>
      </c>
      <c r="E29" s="2">
        <v>29670</v>
      </c>
      <c r="F29" s="2">
        <v>4895</v>
      </c>
      <c r="G29" s="2">
        <v>4410</v>
      </c>
      <c r="H29" s="2">
        <v>2473</v>
      </c>
      <c r="I29" s="2">
        <v>2422</v>
      </c>
    </row>
    <row r="30" spans="1:9" ht="18" customHeight="1" x14ac:dyDescent="0.15">
      <c r="A30" s="27" t="s">
        <v>1170</v>
      </c>
      <c r="B30" s="23" t="s">
        <v>504</v>
      </c>
      <c r="C30" s="2">
        <v>104</v>
      </c>
      <c r="D30" s="2">
        <v>131327</v>
      </c>
      <c r="E30" s="2">
        <v>131192</v>
      </c>
      <c r="F30" s="2">
        <v>13276</v>
      </c>
      <c r="G30" s="2">
        <v>13154</v>
      </c>
      <c r="H30" s="2">
        <v>12273</v>
      </c>
      <c r="I30" s="2">
        <v>1003</v>
      </c>
    </row>
    <row r="31" spans="1:9" ht="23.1" customHeight="1" x14ac:dyDescent="0.15">
      <c r="A31" s="27" t="s">
        <v>1264</v>
      </c>
      <c r="B31" s="23" t="s">
        <v>544</v>
      </c>
      <c r="C31" s="2">
        <v>206</v>
      </c>
      <c r="D31" s="2">
        <v>98975</v>
      </c>
      <c r="E31" s="2">
        <v>94794</v>
      </c>
      <c r="F31" s="2">
        <v>13698</v>
      </c>
      <c r="G31" s="2">
        <v>11340</v>
      </c>
      <c r="H31" s="2">
        <v>11216</v>
      </c>
      <c r="I31" s="2">
        <v>2482</v>
      </c>
    </row>
    <row r="32" spans="1:9" ht="18" customHeight="1" x14ac:dyDescent="0.15">
      <c r="A32" s="27" t="s">
        <v>1171</v>
      </c>
      <c r="B32" s="23" t="s">
        <v>1298</v>
      </c>
      <c r="C32" s="2">
        <v>82</v>
      </c>
      <c r="D32" s="2">
        <v>24961</v>
      </c>
      <c r="E32" s="2">
        <v>24055</v>
      </c>
      <c r="F32" s="2">
        <v>3651</v>
      </c>
      <c r="G32" s="2">
        <v>3390</v>
      </c>
      <c r="H32" s="2">
        <v>2507</v>
      </c>
      <c r="I32" s="2">
        <v>1144</v>
      </c>
    </row>
    <row r="33" spans="1:9" ht="18" customHeight="1" x14ac:dyDescent="0.15">
      <c r="A33" s="27" t="s">
        <v>1172</v>
      </c>
      <c r="B33" s="23" t="s">
        <v>583</v>
      </c>
      <c r="C33" s="2">
        <v>36</v>
      </c>
      <c r="D33" s="2">
        <v>30756</v>
      </c>
      <c r="E33" s="2">
        <v>28887</v>
      </c>
      <c r="F33" s="2">
        <v>4520</v>
      </c>
      <c r="G33" s="2">
        <v>2732</v>
      </c>
      <c r="H33" s="2">
        <v>4735</v>
      </c>
      <c r="I33" s="2">
        <v>-215</v>
      </c>
    </row>
    <row r="34" spans="1:9" ht="18" customHeight="1" x14ac:dyDescent="0.15">
      <c r="A34" s="27" t="s">
        <v>1173</v>
      </c>
      <c r="B34" s="23" t="s">
        <v>1054</v>
      </c>
      <c r="C34" s="2">
        <v>88</v>
      </c>
      <c r="D34" s="2">
        <v>43257</v>
      </c>
      <c r="E34" s="2">
        <v>41852</v>
      </c>
      <c r="F34" s="2">
        <v>5527</v>
      </c>
      <c r="G34" s="2">
        <v>5218</v>
      </c>
      <c r="H34" s="2">
        <v>3974</v>
      </c>
      <c r="I34" s="2">
        <v>1553</v>
      </c>
    </row>
    <row r="35" spans="1:9" ht="18" customHeight="1" x14ac:dyDescent="0.15">
      <c r="A35" s="18" t="s">
        <v>578</v>
      </c>
      <c r="B35" s="29" t="s">
        <v>505</v>
      </c>
      <c r="C35" s="3">
        <v>22</v>
      </c>
      <c r="D35" s="3">
        <v>92781</v>
      </c>
      <c r="E35" s="3">
        <v>92758</v>
      </c>
      <c r="F35" s="3">
        <v>18064</v>
      </c>
      <c r="G35" s="3">
        <v>17442</v>
      </c>
      <c r="H35" s="3">
        <v>9730</v>
      </c>
      <c r="I35" s="3">
        <v>8334</v>
      </c>
    </row>
    <row r="36" spans="1:9" ht="18" customHeight="1" x14ac:dyDescent="0.15">
      <c r="A36" s="27" t="s">
        <v>857</v>
      </c>
      <c r="B36" s="23" t="s">
        <v>1299</v>
      </c>
      <c r="C36" s="2">
        <v>16</v>
      </c>
      <c r="D36" s="2">
        <v>86086</v>
      </c>
      <c r="E36" s="2">
        <v>86068</v>
      </c>
      <c r="F36" s="2">
        <v>16310</v>
      </c>
      <c r="G36" s="2">
        <v>16175</v>
      </c>
      <c r="H36" s="2">
        <v>7927</v>
      </c>
      <c r="I36" s="2">
        <v>8383</v>
      </c>
    </row>
    <row r="37" spans="1:9" ht="18" customHeight="1" x14ac:dyDescent="0.15">
      <c r="A37" s="27" t="s">
        <v>858</v>
      </c>
      <c r="B37" s="23" t="s">
        <v>1300</v>
      </c>
      <c r="C37" s="2">
        <v>6</v>
      </c>
      <c r="D37" s="2">
        <v>6695</v>
      </c>
      <c r="E37" s="2">
        <v>6689</v>
      </c>
      <c r="F37" s="2">
        <v>1754</v>
      </c>
      <c r="G37" s="2">
        <v>1267</v>
      </c>
      <c r="H37" s="2">
        <v>1803</v>
      </c>
      <c r="I37" s="2">
        <v>-49</v>
      </c>
    </row>
    <row r="38" spans="1:9" ht="18" customHeight="1" x14ac:dyDescent="0.15">
      <c r="A38" s="18" t="s">
        <v>579</v>
      </c>
      <c r="B38" s="29" t="s">
        <v>1301</v>
      </c>
      <c r="C38" s="3">
        <v>330</v>
      </c>
      <c r="D38" s="3">
        <v>275588</v>
      </c>
      <c r="E38" s="3">
        <v>274559</v>
      </c>
      <c r="F38" s="3">
        <v>52493</v>
      </c>
      <c r="G38" s="3">
        <v>48816</v>
      </c>
      <c r="H38" s="3">
        <v>43112</v>
      </c>
      <c r="I38" s="3">
        <v>9381</v>
      </c>
    </row>
    <row r="39" spans="1:9" ht="18" customHeight="1" x14ac:dyDescent="0.15">
      <c r="A39" s="27" t="s">
        <v>860</v>
      </c>
      <c r="B39" s="23" t="s">
        <v>1302</v>
      </c>
      <c r="C39" s="2">
        <v>34</v>
      </c>
      <c r="D39" s="2">
        <v>117156</v>
      </c>
      <c r="E39" s="2">
        <v>117076</v>
      </c>
      <c r="F39" s="2">
        <v>22089</v>
      </c>
      <c r="G39" s="2">
        <v>21093</v>
      </c>
      <c r="H39" s="2">
        <v>19231</v>
      </c>
      <c r="I39" s="2">
        <v>2858</v>
      </c>
    </row>
    <row r="40" spans="1:9" x14ac:dyDescent="0.2">
      <c r="C40" s="4"/>
      <c r="D40" s="4"/>
      <c r="E40" s="4"/>
      <c r="F40" s="4"/>
      <c r="G40" s="4"/>
      <c r="H40" s="4"/>
      <c r="I40" s="4"/>
    </row>
    <row r="41" spans="1:9" x14ac:dyDescent="0.2">
      <c r="C41" s="4"/>
      <c r="D41" s="4"/>
      <c r="E41" s="4"/>
      <c r="F41" s="4"/>
      <c r="G41" s="4"/>
      <c r="H41" s="4"/>
      <c r="I41" s="4"/>
    </row>
    <row r="42" spans="1:9" x14ac:dyDescent="0.2">
      <c r="C42" s="4"/>
      <c r="D42" s="4"/>
      <c r="E42" s="4"/>
      <c r="F42" s="4"/>
      <c r="G42" s="4"/>
      <c r="H42" s="4"/>
      <c r="I42" s="4"/>
    </row>
    <row r="43" spans="1:9" x14ac:dyDescent="0.2">
      <c r="C43" s="4"/>
      <c r="D43" s="4"/>
      <c r="E43" s="4"/>
      <c r="F43" s="4"/>
      <c r="G43" s="4"/>
      <c r="H43" s="4"/>
      <c r="I43" s="4"/>
    </row>
    <row r="44" spans="1:9" x14ac:dyDescent="0.2">
      <c r="C44" s="4"/>
      <c r="D44" s="4"/>
      <c r="E44" s="4"/>
      <c r="F44" s="4"/>
      <c r="G44" s="4"/>
      <c r="H44" s="4"/>
      <c r="I44" s="128"/>
    </row>
    <row r="45" spans="1:9" x14ac:dyDescent="0.2">
      <c r="C45" s="128"/>
      <c r="D45" s="128"/>
      <c r="E45" s="128"/>
      <c r="F45" s="128"/>
      <c r="G45" s="128"/>
      <c r="H45" s="128"/>
      <c r="I45" s="128"/>
    </row>
    <row r="46" spans="1:9" x14ac:dyDescent="0.2">
      <c r="C46" s="128"/>
      <c r="D46" s="128"/>
      <c r="E46" s="128"/>
      <c r="F46" s="128"/>
      <c r="G46" s="128"/>
      <c r="H46" s="128"/>
      <c r="I46" s="128"/>
    </row>
    <row r="47" spans="1:9" x14ac:dyDescent="0.2">
      <c r="C47" s="128"/>
      <c r="D47" s="128"/>
      <c r="E47" s="128"/>
      <c r="F47" s="128"/>
      <c r="G47" s="128"/>
      <c r="H47" s="128"/>
      <c r="I47" s="128"/>
    </row>
    <row r="48" spans="1:9" x14ac:dyDescent="0.2">
      <c r="C48" s="128"/>
      <c r="D48" s="128"/>
      <c r="E48" s="128"/>
      <c r="F48" s="128"/>
      <c r="G48" s="128"/>
      <c r="H48" s="128"/>
      <c r="I48" s="128"/>
    </row>
    <row r="49" spans="3:9" x14ac:dyDescent="0.2">
      <c r="C49" s="128"/>
      <c r="D49" s="128"/>
      <c r="E49" s="128"/>
      <c r="F49" s="128"/>
      <c r="G49" s="128"/>
      <c r="H49" s="128"/>
      <c r="I49" s="128"/>
    </row>
    <row r="50" spans="3:9" x14ac:dyDescent="0.2">
      <c r="C50" s="128"/>
      <c r="D50" s="128"/>
      <c r="E50" s="128"/>
      <c r="F50" s="128"/>
      <c r="G50" s="128"/>
      <c r="H50" s="128"/>
      <c r="I50" s="128"/>
    </row>
    <row r="51" spans="3:9" x14ac:dyDescent="0.2">
      <c r="C51" s="128"/>
      <c r="D51" s="128"/>
      <c r="E51" s="128"/>
      <c r="F51" s="128"/>
      <c r="G51" s="128"/>
      <c r="H51" s="128"/>
      <c r="I51" s="128"/>
    </row>
    <row r="52" spans="3:9" x14ac:dyDescent="0.2">
      <c r="C52" s="128"/>
      <c r="D52" s="128"/>
      <c r="E52" s="128"/>
      <c r="F52" s="128"/>
      <c r="G52" s="128"/>
      <c r="H52" s="128"/>
      <c r="I52" s="128"/>
    </row>
    <row r="53" spans="3:9" x14ac:dyDescent="0.2">
      <c r="C53" s="128"/>
      <c r="D53" s="128"/>
      <c r="E53" s="128"/>
      <c r="F53" s="128"/>
      <c r="G53" s="128"/>
      <c r="H53" s="128"/>
      <c r="I53" s="128"/>
    </row>
    <row r="54" spans="3:9" x14ac:dyDescent="0.2">
      <c r="C54" s="128"/>
      <c r="D54" s="128"/>
      <c r="E54" s="128"/>
      <c r="F54" s="128"/>
      <c r="G54" s="128"/>
      <c r="H54" s="128"/>
      <c r="I54" s="128"/>
    </row>
    <row r="55" spans="3:9" x14ac:dyDescent="0.2">
      <c r="C55" s="128"/>
      <c r="D55" s="128"/>
      <c r="E55" s="128"/>
      <c r="F55" s="128"/>
      <c r="G55" s="128"/>
      <c r="H55" s="128"/>
      <c r="I55" s="128"/>
    </row>
    <row r="56" spans="3:9" x14ac:dyDescent="0.2">
      <c r="C56" s="128"/>
      <c r="D56" s="128"/>
      <c r="E56" s="128"/>
      <c r="F56" s="128"/>
      <c r="G56" s="128"/>
      <c r="H56" s="128"/>
      <c r="I56" s="128"/>
    </row>
    <row r="57" spans="3:9" x14ac:dyDescent="0.2">
      <c r="C57" s="128"/>
      <c r="D57" s="128"/>
      <c r="E57" s="128"/>
      <c r="F57" s="128"/>
      <c r="G57" s="128"/>
      <c r="H57" s="128"/>
      <c r="I57" s="128"/>
    </row>
    <row r="58" spans="3:9" x14ac:dyDescent="0.2">
      <c r="C58" s="128"/>
      <c r="D58" s="128"/>
      <c r="E58" s="128"/>
      <c r="F58" s="128"/>
      <c r="G58" s="128"/>
      <c r="H58" s="128"/>
      <c r="I58" s="128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164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58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58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58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58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58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58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58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58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58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58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58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58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58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58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58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58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58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58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58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58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58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58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58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58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58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58"/>
      <c r="B851" s="5"/>
      <c r="C851" s="66"/>
      <c r="D851" s="66"/>
      <c r="E851" s="66"/>
      <c r="F851" s="66"/>
      <c r="G851" s="66"/>
      <c r="H851" s="66"/>
      <c r="I851" s="66"/>
    </row>
    <row r="852" spans="1:9" ht="9" customHeight="1" x14ac:dyDescent="0.15">
      <c r="A852" s="158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58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58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58"/>
      <c r="B855" s="5"/>
      <c r="C855" s="8"/>
      <c r="D855" s="8"/>
      <c r="E855" s="8"/>
      <c r="F855" s="8"/>
      <c r="G855" s="8"/>
      <c r="H855" s="8"/>
      <c r="I855" s="111"/>
    </row>
    <row r="856" spans="1:9" ht="9" customHeight="1" x14ac:dyDescent="0.15">
      <c r="A856" s="158"/>
      <c r="B856" s="5"/>
      <c r="C856" s="8"/>
      <c r="D856" s="8"/>
      <c r="E856" s="8"/>
      <c r="F856" s="8"/>
      <c r="G856" s="8"/>
      <c r="H856" s="8"/>
      <c r="I856" s="111"/>
    </row>
    <row r="857" spans="1:9" ht="9" customHeight="1" x14ac:dyDescent="0.15">
      <c r="A857" s="158"/>
      <c r="B857" s="5"/>
      <c r="C857" s="8"/>
      <c r="D857" s="8"/>
      <c r="E857" s="8"/>
      <c r="F857" s="8"/>
      <c r="G857" s="8"/>
      <c r="H857" s="8"/>
      <c r="I857" s="111"/>
    </row>
    <row r="858" spans="1:9" ht="9" customHeight="1" x14ac:dyDescent="0.15">
      <c r="A858" s="158"/>
      <c r="B858" s="5"/>
      <c r="C858" s="8"/>
      <c r="D858" s="8"/>
      <c r="E858" s="8"/>
      <c r="F858" s="8"/>
      <c r="G858" s="8"/>
      <c r="H858" s="8"/>
      <c r="I858" s="111"/>
    </row>
    <row r="859" spans="1:9" ht="9" customHeight="1" x14ac:dyDescent="0.15">
      <c r="A859" s="158"/>
      <c r="B859" s="5"/>
      <c r="C859" s="8"/>
      <c r="D859" s="8"/>
      <c r="E859" s="8"/>
      <c r="F859" s="8"/>
      <c r="G859" s="8"/>
      <c r="H859" s="8"/>
      <c r="I859" s="111"/>
    </row>
    <row r="860" spans="1:9" ht="9" customHeight="1" x14ac:dyDescent="0.15">
      <c r="A860" s="158"/>
      <c r="B860" s="5"/>
      <c r="C860" s="8"/>
      <c r="D860" s="8"/>
      <c r="E860" s="8"/>
      <c r="F860" s="8"/>
      <c r="G860" s="8"/>
      <c r="H860" s="8"/>
      <c r="I860" s="111"/>
    </row>
    <row r="861" spans="1:9" ht="9" customHeight="1" x14ac:dyDescent="0.15">
      <c r="A861" s="158"/>
      <c r="B861" s="5"/>
      <c r="C861" s="8"/>
      <c r="D861" s="8"/>
      <c r="E861" s="8"/>
      <c r="F861" s="8"/>
      <c r="G861" s="8"/>
      <c r="H861" s="8"/>
      <c r="I861" s="111"/>
    </row>
    <row r="862" spans="1:9" ht="9" customHeight="1" x14ac:dyDescent="0.15">
      <c r="A862" s="158"/>
      <c r="B862" s="5"/>
      <c r="C862" s="8"/>
      <c r="D862" s="8"/>
      <c r="E862" s="8"/>
      <c r="F862" s="8"/>
      <c r="G862" s="8"/>
      <c r="H862" s="8"/>
      <c r="I862" s="111"/>
    </row>
    <row r="863" spans="1:9" ht="9" customHeight="1" x14ac:dyDescent="0.15">
      <c r="A863" s="158"/>
      <c r="B863" s="5"/>
      <c r="C863" s="8"/>
      <c r="D863" s="8"/>
      <c r="E863" s="8"/>
      <c r="F863" s="8"/>
      <c r="G863" s="8"/>
      <c r="H863" s="8"/>
      <c r="I863" s="111"/>
    </row>
    <row r="864" spans="1:9" ht="9" customHeight="1" x14ac:dyDescent="0.15">
      <c r="A864" s="158"/>
      <c r="B864" s="5"/>
      <c r="C864" s="8"/>
      <c r="D864" s="8"/>
      <c r="E864" s="8"/>
      <c r="F864" s="8"/>
      <c r="G864" s="8"/>
      <c r="H864" s="8"/>
      <c r="I864" s="111"/>
    </row>
    <row r="865" spans="1:9" ht="9" customHeight="1" x14ac:dyDescent="0.15">
      <c r="A865" s="158"/>
      <c r="B865" s="5"/>
      <c r="C865" s="8"/>
      <c r="D865" s="8"/>
      <c r="E865" s="8"/>
      <c r="F865" s="8"/>
      <c r="G865" s="8"/>
      <c r="H865" s="8"/>
      <c r="I865" s="111"/>
    </row>
    <row r="866" spans="1:9" ht="9" customHeight="1" x14ac:dyDescent="0.15">
      <c r="A866" s="158"/>
      <c r="B866" s="5"/>
      <c r="C866" s="8"/>
      <c r="D866" s="8"/>
      <c r="E866" s="8"/>
      <c r="F866" s="8"/>
      <c r="G866" s="8"/>
      <c r="H866" s="8"/>
      <c r="I866" s="111"/>
    </row>
    <row r="867" spans="1:9" ht="9" customHeight="1" x14ac:dyDescent="0.15">
      <c r="A867" s="158"/>
      <c r="B867" s="5"/>
      <c r="C867" s="8"/>
      <c r="D867" s="8"/>
      <c r="E867" s="8"/>
      <c r="F867" s="8"/>
      <c r="G867" s="8"/>
      <c r="H867" s="8"/>
      <c r="I867" s="111"/>
    </row>
    <row r="868" spans="1:9" ht="9" customHeight="1" x14ac:dyDescent="0.15">
      <c r="A868" s="158"/>
      <c r="B868" s="5"/>
      <c r="C868" s="8"/>
      <c r="D868" s="8"/>
      <c r="E868" s="8"/>
      <c r="F868" s="8"/>
      <c r="G868" s="8"/>
      <c r="H868" s="8"/>
      <c r="I868" s="111"/>
    </row>
    <row r="869" spans="1:9" ht="9" customHeight="1" x14ac:dyDescent="0.15">
      <c r="A869" s="158"/>
      <c r="B869" s="5"/>
      <c r="C869" s="8"/>
      <c r="D869" s="8"/>
      <c r="E869" s="8"/>
      <c r="F869" s="8"/>
      <c r="G869" s="8"/>
      <c r="H869" s="8"/>
      <c r="I869" s="111"/>
    </row>
    <row r="870" spans="1:9" ht="9" customHeight="1" x14ac:dyDescent="0.15">
      <c r="A870" s="158"/>
      <c r="B870" s="5"/>
      <c r="C870" s="8"/>
      <c r="D870" s="8"/>
      <c r="E870" s="8"/>
      <c r="F870" s="8"/>
      <c r="G870" s="8"/>
      <c r="H870" s="8"/>
      <c r="I870" s="111"/>
    </row>
    <row r="871" spans="1:9" ht="9" customHeight="1" x14ac:dyDescent="0.15">
      <c r="A871" s="158"/>
      <c r="B871" s="5"/>
      <c r="C871" s="8"/>
      <c r="D871" s="8"/>
      <c r="E871" s="8"/>
      <c r="F871" s="8"/>
      <c r="G871" s="8"/>
      <c r="H871" s="8"/>
      <c r="I871" s="111"/>
    </row>
    <row r="872" spans="1:9" ht="9" customHeight="1" x14ac:dyDescent="0.15">
      <c r="A872" s="158"/>
      <c r="B872" s="5"/>
      <c r="C872" s="8"/>
      <c r="D872" s="8"/>
      <c r="E872" s="8"/>
      <c r="F872" s="8"/>
      <c r="G872" s="8"/>
      <c r="H872" s="8"/>
      <c r="I872" s="111"/>
    </row>
    <row r="873" spans="1:9" ht="9" customHeight="1" x14ac:dyDescent="0.15">
      <c r="A873" s="158"/>
      <c r="B873" s="5"/>
      <c r="C873" s="8"/>
      <c r="D873" s="8"/>
      <c r="E873" s="8"/>
      <c r="F873" s="8"/>
      <c r="G873" s="8"/>
      <c r="H873" s="8"/>
      <c r="I873" s="111"/>
    </row>
    <row r="874" spans="1:9" ht="9" customHeight="1" x14ac:dyDescent="0.15">
      <c r="A874" s="158"/>
      <c r="B874" s="5"/>
      <c r="C874" s="8"/>
      <c r="D874" s="8"/>
      <c r="E874" s="8"/>
      <c r="F874" s="8"/>
      <c r="G874" s="8"/>
      <c r="H874" s="8"/>
      <c r="I874" s="111"/>
    </row>
    <row r="875" spans="1:9" ht="9" customHeight="1" x14ac:dyDescent="0.15">
      <c r="A875" s="159"/>
      <c r="B875" s="5"/>
      <c r="C875" s="8"/>
      <c r="D875" s="8"/>
      <c r="E875" s="8"/>
      <c r="F875" s="8"/>
      <c r="G875" s="8"/>
      <c r="H875" s="8"/>
      <c r="I875" s="111"/>
    </row>
    <row r="876" spans="1:9" ht="9" customHeight="1" x14ac:dyDescent="0.15">
      <c r="A876" s="158"/>
      <c r="B876" s="99"/>
      <c r="C876" s="8"/>
      <c r="D876" s="8"/>
      <c r="E876" s="8"/>
      <c r="F876" s="8"/>
      <c r="G876" s="8"/>
      <c r="H876" s="8"/>
      <c r="I876" s="111"/>
    </row>
    <row r="877" spans="1:9" x14ac:dyDescent="0.15">
      <c r="C877" s="8"/>
      <c r="D877" s="8"/>
      <c r="E877" s="8"/>
      <c r="F877" s="8"/>
      <c r="G877" s="8"/>
      <c r="H877" s="8"/>
      <c r="I877" s="111"/>
    </row>
    <row r="878" spans="1:9" x14ac:dyDescent="0.15">
      <c r="C878" s="8"/>
      <c r="D878" s="8"/>
      <c r="E878" s="8"/>
      <c r="F878" s="8"/>
      <c r="G878" s="8"/>
      <c r="H878" s="8"/>
      <c r="I878" s="111"/>
    </row>
    <row r="879" spans="1:9" x14ac:dyDescent="0.15">
      <c r="C879" s="8"/>
      <c r="D879" s="8"/>
      <c r="E879" s="8"/>
      <c r="F879" s="8"/>
      <c r="G879" s="8"/>
      <c r="H879" s="8"/>
      <c r="I879" s="111"/>
    </row>
    <row r="880" spans="1:9" x14ac:dyDescent="0.15">
      <c r="C880" s="8"/>
      <c r="D880" s="8"/>
      <c r="E880" s="8"/>
      <c r="F880" s="8"/>
      <c r="G880" s="8"/>
      <c r="H880" s="8"/>
      <c r="I880" s="111"/>
    </row>
    <row r="881" spans="3:9" x14ac:dyDescent="0.15">
      <c r="C881" s="8"/>
      <c r="D881" s="8"/>
      <c r="E881" s="8"/>
      <c r="F881" s="8"/>
      <c r="G881" s="8"/>
      <c r="H881" s="8"/>
      <c r="I881" s="111"/>
    </row>
    <row r="882" spans="3:9" x14ac:dyDescent="0.15">
      <c r="C882" s="8"/>
      <c r="D882" s="8"/>
      <c r="E882" s="8"/>
      <c r="F882" s="8"/>
      <c r="G882" s="8"/>
      <c r="H882" s="8"/>
      <c r="I882" s="111"/>
    </row>
    <row r="883" spans="3:9" x14ac:dyDescent="0.15">
      <c r="C883" s="8"/>
      <c r="D883" s="8"/>
      <c r="E883" s="8"/>
      <c r="F883" s="8"/>
      <c r="G883" s="8"/>
      <c r="H883" s="8"/>
      <c r="I883" s="111"/>
    </row>
    <row r="884" spans="3:9" x14ac:dyDescent="0.15">
      <c r="C884" s="8"/>
      <c r="D884" s="8"/>
      <c r="E884" s="8"/>
      <c r="F884" s="8"/>
      <c r="G884" s="8"/>
      <c r="H884" s="8"/>
      <c r="I884" s="111"/>
    </row>
    <row r="885" spans="3:9" x14ac:dyDescent="0.15">
      <c r="C885" s="8"/>
      <c r="D885" s="8"/>
      <c r="E885" s="8"/>
      <c r="F885" s="8"/>
      <c r="G885" s="8"/>
      <c r="H885" s="8"/>
      <c r="I885" s="111"/>
    </row>
    <row r="886" spans="3:9" x14ac:dyDescent="0.15">
      <c r="C886" s="8"/>
      <c r="D886" s="8"/>
      <c r="E886" s="8"/>
      <c r="F886" s="8"/>
      <c r="G886" s="8"/>
      <c r="H886" s="8"/>
      <c r="I886" s="111"/>
    </row>
    <row r="887" spans="3:9" x14ac:dyDescent="0.15">
      <c r="C887" s="8"/>
      <c r="D887" s="8"/>
      <c r="E887" s="8"/>
      <c r="F887" s="8"/>
      <c r="G887" s="8"/>
      <c r="H887" s="8"/>
      <c r="I887" s="111"/>
    </row>
    <row r="888" spans="3:9" x14ac:dyDescent="0.15">
      <c r="C888" s="8"/>
      <c r="D888" s="8"/>
      <c r="E888" s="8"/>
      <c r="F888" s="8"/>
      <c r="G888" s="8"/>
      <c r="H888" s="8"/>
      <c r="I888" s="111"/>
    </row>
    <row r="889" spans="3:9" x14ac:dyDescent="0.15">
      <c r="C889" s="8"/>
      <c r="D889" s="8"/>
      <c r="E889" s="8"/>
      <c r="F889" s="8"/>
      <c r="G889" s="8"/>
      <c r="H889" s="8"/>
    </row>
    <row r="890" spans="3:9" x14ac:dyDescent="0.15">
      <c r="C890" s="8"/>
      <c r="D890" s="8"/>
      <c r="E890" s="8"/>
      <c r="F890" s="8"/>
      <c r="G890" s="8"/>
      <c r="H890" s="8"/>
    </row>
    <row r="891" spans="3:9" x14ac:dyDescent="0.15">
      <c r="C891" s="8"/>
      <c r="D891" s="8"/>
      <c r="E891" s="8"/>
      <c r="F891" s="8"/>
      <c r="G891" s="8"/>
      <c r="H891" s="8"/>
    </row>
    <row r="892" spans="3:9" x14ac:dyDescent="0.15">
      <c r="C892" s="8"/>
      <c r="D892" s="8"/>
      <c r="E892" s="8"/>
      <c r="F892" s="8"/>
      <c r="G892" s="8"/>
      <c r="H892" s="8"/>
    </row>
    <row r="893" spans="3:9" x14ac:dyDescent="0.15">
      <c r="C893" s="8"/>
      <c r="D893" s="8"/>
      <c r="E893" s="8"/>
      <c r="F893" s="8"/>
      <c r="G893" s="8"/>
      <c r="H893" s="8"/>
    </row>
    <row r="894" spans="3:9" x14ac:dyDescent="0.15">
      <c r="C894" s="8"/>
      <c r="D894" s="8"/>
      <c r="E894" s="8"/>
      <c r="F894" s="8"/>
      <c r="G894" s="8"/>
      <c r="H894" s="8"/>
    </row>
    <row r="895" spans="3:9" x14ac:dyDescent="0.15">
      <c r="C895" s="8"/>
      <c r="D895" s="8"/>
      <c r="E895" s="8"/>
      <c r="F895" s="8"/>
      <c r="G895" s="8"/>
      <c r="H895" s="8"/>
    </row>
    <row r="896" spans="3:9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  <row r="898" spans="3:8" x14ac:dyDescent="0.15">
      <c r="C898" s="8"/>
      <c r="D898" s="8"/>
      <c r="E898" s="8"/>
      <c r="F898" s="8"/>
      <c r="G898" s="8"/>
      <c r="H898" s="8"/>
    </row>
    <row r="899" spans="3:8" x14ac:dyDescent="0.15">
      <c r="C899" s="8"/>
      <c r="D899" s="8"/>
      <c r="E899" s="8"/>
      <c r="F899" s="8"/>
      <c r="G899" s="8"/>
      <c r="H899" s="8"/>
    </row>
    <row r="900" spans="3:8" x14ac:dyDescent="0.15">
      <c r="C900" s="8"/>
      <c r="D900" s="8"/>
      <c r="E900" s="8"/>
      <c r="F900" s="8"/>
      <c r="G900" s="8"/>
      <c r="H900" s="8"/>
    </row>
    <row r="901" spans="3:8" x14ac:dyDescent="0.15">
      <c r="C901" s="8"/>
      <c r="D901" s="8"/>
      <c r="E901" s="8"/>
      <c r="F901" s="8"/>
      <c r="G901" s="8"/>
      <c r="H901" s="8"/>
    </row>
    <row r="902" spans="3:8" x14ac:dyDescent="0.15">
      <c r="C902" s="8"/>
      <c r="D902" s="8"/>
      <c r="E902" s="8"/>
      <c r="F902" s="8"/>
      <c r="G902" s="8"/>
      <c r="H902" s="8"/>
    </row>
    <row r="903" spans="3:8" x14ac:dyDescent="0.15">
      <c r="C903" s="8"/>
      <c r="D903" s="8"/>
      <c r="E903" s="8"/>
      <c r="F903" s="8"/>
      <c r="G903" s="8"/>
      <c r="H903" s="8"/>
    </row>
    <row r="904" spans="3:8" x14ac:dyDescent="0.15">
      <c r="C904" s="8"/>
      <c r="D904" s="8"/>
      <c r="E904" s="8"/>
      <c r="F904" s="8"/>
      <c r="G904" s="8"/>
      <c r="H904" s="8"/>
    </row>
    <row r="905" spans="3:8" x14ac:dyDescent="0.15">
      <c r="C905" s="8"/>
      <c r="D905" s="8"/>
      <c r="E905" s="8"/>
      <c r="F905" s="8"/>
      <c r="G905" s="8"/>
      <c r="H905" s="8"/>
    </row>
    <row r="906" spans="3:8" x14ac:dyDescent="0.15">
      <c r="C906" s="8"/>
      <c r="D906" s="8"/>
      <c r="E906" s="8"/>
      <c r="F906" s="8"/>
      <c r="G906" s="8"/>
      <c r="H906" s="8"/>
    </row>
    <row r="907" spans="3:8" x14ac:dyDescent="0.15">
      <c r="C907" s="8"/>
      <c r="D907" s="8"/>
      <c r="E907" s="8"/>
      <c r="F907" s="8"/>
      <c r="G907" s="8"/>
      <c r="H907" s="8"/>
    </row>
    <row r="908" spans="3:8" x14ac:dyDescent="0.15">
      <c r="C908" s="8"/>
      <c r="D908" s="8"/>
      <c r="E908" s="8"/>
      <c r="F908" s="8"/>
      <c r="G908" s="8"/>
      <c r="H908" s="8"/>
    </row>
    <row r="909" spans="3:8" x14ac:dyDescent="0.15">
      <c r="C909" s="8"/>
      <c r="D909" s="8"/>
      <c r="E909" s="8"/>
      <c r="F909" s="8"/>
      <c r="G909" s="8"/>
      <c r="H909" s="8"/>
    </row>
    <row r="910" spans="3:8" x14ac:dyDescent="0.15">
      <c r="C910" s="8"/>
      <c r="D910" s="8"/>
      <c r="E910" s="8"/>
      <c r="F910" s="8"/>
      <c r="G910" s="8"/>
      <c r="H91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44:I854 C344:H910 C6:I39">
    <cfRule type="cellIs" dxfId="385" priority="3" stopIfTrue="1" operator="equal">
      <formula>"."</formula>
    </cfRule>
    <cfRule type="cellIs" dxfId="384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864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9" style="100" customWidth="1"/>
    <col min="6" max="6" width="7.7109375" style="100" customWidth="1"/>
    <col min="7" max="7" width="7.28515625" style="100" customWidth="1"/>
    <col min="8" max="8" width="7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2205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.75" customHeight="1" x14ac:dyDescent="0.15">
      <c r="A6" s="27" t="s">
        <v>861</v>
      </c>
      <c r="B6" s="23" t="s">
        <v>1303</v>
      </c>
      <c r="C6" s="2">
        <v>51</v>
      </c>
      <c r="D6" s="2">
        <v>34390</v>
      </c>
      <c r="E6" s="2">
        <v>34341</v>
      </c>
      <c r="F6" s="2">
        <v>7057</v>
      </c>
      <c r="G6" s="2">
        <v>6511</v>
      </c>
      <c r="H6" s="2">
        <v>5701</v>
      </c>
      <c r="I6" s="2">
        <v>1356</v>
      </c>
    </row>
    <row r="7" spans="1:9" ht="18" customHeight="1" x14ac:dyDescent="0.15">
      <c r="A7" s="27" t="s">
        <v>1174</v>
      </c>
      <c r="B7" s="23" t="s">
        <v>1304</v>
      </c>
      <c r="C7" s="2" t="s">
        <v>2177</v>
      </c>
      <c r="D7" s="2" t="s">
        <v>2177</v>
      </c>
      <c r="E7" s="2" t="s">
        <v>2177</v>
      </c>
      <c r="F7" s="2" t="s">
        <v>2177</v>
      </c>
      <c r="G7" s="2" t="s">
        <v>2177</v>
      </c>
      <c r="H7" s="2" t="s">
        <v>2177</v>
      </c>
      <c r="I7" s="2" t="s">
        <v>2177</v>
      </c>
    </row>
    <row r="8" spans="1:9" ht="18" customHeight="1" x14ac:dyDescent="0.15">
      <c r="A8" s="27" t="s">
        <v>1175</v>
      </c>
      <c r="B8" s="23" t="s">
        <v>1305</v>
      </c>
      <c r="C8" s="2" t="s">
        <v>2177</v>
      </c>
      <c r="D8" s="2" t="s">
        <v>2177</v>
      </c>
      <c r="E8" s="2" t="s">
        <v>2177</v>
      </c>
      <c r="F8" s="2" t="s">
        <v>2177</v>
      </c>
      <c r="G8" s="2" t="s">
        <v>2177</v>
      </c>
      <c r="H8" s="2" t="s">
        <v>2177</v>
      </c>
      <c r="I8" s="2" t="s">
        <v>2177</v>
      </c>
    </row>
    <row r="9" spans="1:9" ht="18" customHeight="1" x14ac:dyDescent="0.15">
      <c r="A9" s="27" t="s">
        <v>1176</v>
      </c>
      <c r="B9" s="23" t="s">
        <v>1306</v>
      </c>
      <c r="C9" s="2" t="s">
        <v>2177</v>
      </c>
      <c r="D9" s="2" t="s">
        <v>2177</v>
      </c>
      <c r="E9" s="2" t="s">
        <v>2177</v>
      </c>
      <c r="F9" s="2" t="s">
        <v>2177</v>
      </c>
      <c r="G9" s="2" t="s">
        <v>2177</v>
      </c>
      <c r="H9" s="2" t="s">
        <v>2177</v>
      </c>
      <c r="I9" s="2" t="s">
        <v>2177</v>
      </c>
    </row>
    <row r="10" spans="1:9" ht="18" customHeight="1" x14ac:dyDescent="0.15">
      <c r="A10" s="27" t="s">
        <v>1177</v>
      </c>
      <c r="B10" s="23" t="s">
        <v>1307</v>
      </c>
      <c r="C10" s="2">
        <v>143</v>
      </c>
      <c r="D10" s="2">
        <v>75086</v>
      </c>
      <c r="E10" s="2">
        <v>74530</v>
      </c>
      <c r="F10" s="2">
        <v>13566</v>
      </c>
      <c r="G10" s="2">
        <v>13181</v>
      </c>
      <c r="H10" s="2">
        <v>11442</v>
      </c>
      <c r="I10" s="2">
        <v>2124</v>
      </c>
    </row>
    <row r="11" spans="1:9" ht="26.1" customHeight="1" x14ac:dyDescent="0.15">
      <c r="A11" s="18" t="s">
        <v>1266</v>
      </c>
      <c r="B11" s="29" t="s">
        <v>1556</v>
      </c>
      <c r="C11" s="3">
        <v>12156</v>
      </c>
      <c r="D11" s="3">
        <v>24810683</v>
      </c>
      <c r="E11" s="3">
        <v>24429266</v>
      </c>
      <c r="F11" s="3">
        <v>6944562</v>
      </c>
      <c r="G11" s="3">
        <v>4395384</v>
      </c>
      <c r="H11" s="3">
        <v>5088263</v>
      </c>
      <c r="I11" s="3">
        <v>1856300</v>
      </c>
    </row>
    <row r="12" spans="1:9" ht="18" customHeight="1" x14ac:dyDescent="0.15">
      <c r="A12" s="27" t="s">
        <v>1178</v>
      </c>
      <c r="B12" s="23" t="s">
        <v>1308</v>
      </c>
      <c r="C12" s="2">
        <v>5274</v>
      </c>
      <c r="D12" s="2">
        <v>12299687</v>
      </c>
      <c r="E12" s="2">
        <v>12171943</v>
      </c>
      <c r="F12" s="2">
        <v>4495849</v>
      </c>
      <c r="G12" s="2">
        <v>2193298</v>
      </c>
      <c r="H12" s="2">
        <v>3585773</v>
      </c>
      <c r="I12" s="2">
        <v>910076</v>
      </c>
    </row>
    <row r="13" spans="1:9" ht="23.1" customHeight="1" x14ac:dyDescent="0.15">
      <c r="A13" s="27" t="s">
        <v>1267</v>
      </c>
      <c r="B13" s="23" t="s">
        <v>1557</v>
      </c>
      <c r="C13" s="2">
        <v>1263</v>
      </c>
      <c r="D13" s="2">
        <v>496020</v>
      </c>
      <c r="E13" s="2">
        <v>491317</v>
      </c>
      <c r="F13" s="2">
        <v>105372</v>
      </c>
      <c r="G13" s="2">
        <v>89020</v>
      </c>
      <c r="H13" s="2">
        <v>52325</v>
      </c>
      <c r="I13" s="2">
        <v>53047</v>
      </c>
    </row>
    <row r="14" spans="1:9" ht="18" customHeight="1" x14ac:dyDescent="0.15">
      <c r="A14" s="27" t="s">
        <v>1179</v>
      </c>
      <c r="B14" s="23" t="s">
        <v>1075</v>
      </c>
      <c r="C14" s="2">
        <v>4011</v>
      </c>
      <c r="D14" s="2">
        <v>11803668</v>
      </c>
      <c r="E14" s="2">
        <v>11680626</v>
      </c>
      <c r="F14" s="2">
        <v>4390477</v>
      </c>
      <c r="G14" s="2">
        <v>2104278</v>
      </c>
      <c r="H14" s="2">
        <v>3533448</v>
      </c>
      <c r="I14" s="2">
        <v>857029</v>
      </c>
    </row>
    <row r="15" spans="1:9" ht="18" customHeight="1" x14ac:dyDescent="0.15">
      <c r="A15" s="27" t="s">
        <v>1180</v>
      </c>
      <c r="B15" s="23" t="s">
        <v>1558</v>
      </c>
      <c r="C15" s="2">
        <v>4386</v>
      </c>
      <c r="D15" s="2">
        <v>7428011</v>
      </c>
      <c r="E15" s="2">
        <v>7348190</v>
      </c>
      <c r="F15" s="2">
        <v>1494136</v>
      </c>
      <c r="G15" s="2">
        <v>1342897</v>
      </c>
      <c r="H15" s="2">
        <v>889510</v>
      </c>
      <c r="I15" s="2">
        <v>604626</v>
      </c>
    </row>
    <row r="16" spans="1:9" ht="18" customHeight="1" x14ac:dyDescent="0.15">
      <c r="A16" s="27" t="s">
        <v>1181</v>
      </c>
      <c r="B16" s="23" t="s">
        <v>1559</v>
      </c>
      <c r="C16" s="2">
        <v>499</v>
      </c>
      <c r="D16" s="2">
        <v>711073</v>
      </c>
      <c r="E16" s="2">
        <v>618342</v>
      </c>
      <c r="F16" s="2">
        <v>126349</v>
      </c>
      <c r="G16" s="2">
        <v>106294</v>
      </c>
      <c r="H16" s="2">
        <v>60508</v>
      </c>
      <c r="I16" s="2">
        <v>65841</v>
      </c>
    </row>
    <row r="17" spans="1:9" ht="23.1" customHeight="1" x14ac:dyDescent="0.15">
      <c r="A17" s="27" t="s">
        <v>1268</v>
      </c>
      <c r="B17" s="23" t="s">
        <v>1560</v>
      </c>
      <c r="C17" s="2">
        <v>1997</v>
      </c>
      <c r="D17" s="2">
        <v>4371912</v>
      </c>
      <c r="E17" s="2">
        <v>4290792</v>
      </c>
      <c r="F17" s="2">
        <v>828227</v>
      </c>
      <c r="G17" s="2">
        <v>752895</v>
      </c>
      <c r="H17" s="2">
        <v>552472</v>
      </c>
      <c r="I17" s="2">
        <v>275756</v>
      </c>
    </row>
    <row r="18" spans="1:9" ht="18" customHeight="1" x14ac:dyDescent="0.15">
      <c r="A18" s="18" t="s">
        <v>581</v>
      </c>
      <c r="B18" s="29" t="s">
        <v>1309</v>
      </c>
      <c r="C18" s="3">
        <v>1966</v>
      </c>
      <c r="D18" s="3">
        <v>1656078</v>
      </c>
      <c r="E18" s="3">
        <v>1611675</v>
      </c>
      <c r="F18" s="3">
        <v>251905</v>
      </c>
      <c r="G18" s="3">
        <v>232785</v>
      </c>
      <c r="H18" s="3">
        <v>182944</v>
      </c>
      <c r="I18" s="3">
        <v>68961</v>
      </c>
    </row>
    <row r="19" spans="1:9" ht="18" customHeight="1" x14ac:dyDescent="0.15">
      <c r="A19" s="27" t="s">
        <v>1660</v>
      </c>
      <c r="B19" s="23" t="s">
        <v>1133</v>
      </c>
      <c r="C19" s="2">
        <v>279</v>
      </c>
      <c r="D19" s="2">
        <v>259768</v>
      </c>
      <c r="E19" s="2">
        <v>233477</v>
      </c>
      <c r="F19" s="2">
        <v>49664</v>
      </c>
      <c r="G19" s="2">
        <v>42701</v>
      </c>
      <c r="H19" s="2">
        <v>22458</v>
      </c>
      <c r="I19" s="2">
        <v>27207</v>
      </c>
    </row>
    <row r="20" spans="1:9" ht="18" customHeight="1" x14ac:dyDescent="0.15">
      <c r="A20" s="27" t="s">
        <v>1662</v>
      </c>
      <c r="B20" s="23" t="s">
        <v>1561</v>
      </c>
      <c r="C20" s="2">
        <v>186</v>
      </c>
      <c r="D20" s="2">
        <v>177689</v>
      </c>
      <c r="E20" s="2">
        <v>154138</v>
      </c>
      <c r="F20" s="2">
        <v>34326</v>
      </c>
      <c r="G20" s="2">
        <v>28486</v>
      </c>
      <c r="H20" s="2">
        <v>17445</v>
      </c>
      <c r="I20" s="2">
        <v>16881</v>
      </c>
    </row>
    <row r="21" spans="1:9" ht="18" customHeight="1" x14ac:dyDescent="0.15">
      <c r="A21" s="27" t="s">
        <v>1664</v>
      </c>
      <c r="B21" s="23" t="s">
        <v>1134</v>
      </c>
      <c r="C21" s="2">
        <v>93</v>
      </c>
      <c r="D21" s="2">
        <v>82078</v>
      </c>
      <c r="E21" s="2">
        <v>79339</v>
      </c>
      <c r="F21" s="2">
        <v>15338</v>
      </c>
      <c r="G21" s="2">
        <v>14215</v>
      </c>
      <c r="H21" s="2">
        <v>5013</v>
      </c>
      <c r="I21" s="2">
        <v>10325</v>
      </c>
    </row>
    <row r="22" spans="1:9" ht="18" customHeight="1" x14ac:dyDescent="0.15">
      <c r="A22" s="27" t="s">
        <v>1182</v>
      </c>
      <c r="B22" s="23" t="s">
        <v>1562</v>
      </c>
      <c r="C22" s="2">
        <v>1687</v>
      </c>
      <c r="D22" s="2">
        <v>1396310</v>
      </c>
      <c r="E22" s="2">
        <v>1378198</v>
      </c>
      <c r="F22" s="2">
        <v>202240</v>
      </c>
      <c r="G22" s="2">
        <v>190084</v>
      </c>
      <c r="H22" s="2">
        <v>160486</v>
      </c>
      <c r="I22" s="2">
        <v>41754</v>
      </c>
    </row>
    <row r="23" spans="1:9" ht="18" customHeight="1" x14ac:dyDescent="0.15">
      <c r="A23" s="27" t="s">
        <v>1183</v>
      </c>
      <c r="B23" s="23" t="s">
        <v>2358</v>
      </c>
      <c r="C23" s="2">
        <v>65</v>
      </c>
      <c r="D23" s="2">
        <v>22143</v>
      </c>
      <c r="E23" s="2">
        <v>22137</v>
      </c>
      <c r="F23" s="2">
        <v>3920</v>
      </c>
      <c r="G23" s="2">
        <v>3809</v>
      </c>
      <c r="H23" s="2">
        <v>1281</v>
      </c>
      <c r="I23" s="2">
        <v>2639</v>
      </c>
    </row>
    <row r="24" spans="1:9" ht="18" customHeight="1" x14ac:dyDescent="0.15">
      <c r="A24" s="27" t="s">
        <v>1184</v>
      </c>
      <c r="B24" s="23" t="s">
        <v>1563</v>
      </c>
      <c r="C24" s="2">
        <v>1622</v>
      </c>
      <c r="D24" s="2">
        <v>1374167</v>
      </c>
      <c r="E24" s="2">
        <v>1356061</v>
      </c>
      <c r="F24" s="2">
        <v>198320</v>
      </c>
      <c r="G24" s="2">
        <v>186275</v>
      </c>
      <c r="H24" s="2">
        <v>159205</v>
      </c>
      <c r="I24" s="2">
        <v>39115</v>
      </c>
    </row>
    <row r="25" spans="1:9" ht="18" customHeight="1" x14ac:dyDescent="0.15">
      <c r="A25" s="18" t="s">
        <v>1964</v>
      </c>
      <c r="B25" s="29" t="s">
        <v>2359</v>
      </c>
      <c r="C25" s="3">
        <v>3801</v>
      </c>
      <c r="D25" s="3">
        <v>9100948</v>
      </c>
      <c r="E25" s="3">
        <v>8954887</v>
      </c>
      <c r="F25" s="3">
        <v>1716847</v>
      </c>
      <c r="G25" s="3">
        <v>1554240</v>
      </c>
      <c r="H25" s="3">
        <v>1361455</v>
      </c>
      <c r="I25" s="3">
        <v>355391</v>
      </c>
    </row>
    <row r="26" spans="1:9" ht="18" customHeight="1" x14ac:dyDescent="0.15">
      <c r="A26" s="18" t="s">
        <v>582</v>
      </c>
      <c r="B26" s="29" t="s">
        <v>1135</v>
      </c>
      <c r="C26" s="3">
        <v>716</v>
      </c>
      <c r="D26" s="3">
        <v>7251582</v>
      </c>
      <c r="E26" s="3">
        <v>7134323</v>
      </c>
      <c r="F26" s="3">
        <v>1341061</v>
      </c>
      <c r="G26" s="3">
        <v>1238643</v>
      </c>
      <c r="H26" s="3">
        <v>1111492</v>
      </c>
      <c r="I26" s="3">
        <v>229569</v>
      </c>
    </row>
    <row r="27" spans="1:9" ht="18" customHeight="1" x14ac:dyDescent="0.15">
      <c r="A27" s="27" t="s">
        <v>1185</v>
      </c>
      <c r="B27" s="23" t="s">
        <v>1424</v>
      </c>
      <c r="C27" s="2">
        <v>239</v>
      </c>
      <c r="D27" s="2">
        <v>5093736</v>
      </c>
      <c r="E27" s="2">
        <v>5077221</v>
      </c>
      <c r="F27" s="2">
        <v>951854</v>
      </c>
      <c r="G27" s="2">
        <v>877623</v>
      </c>
      <c r="H27" s="2">
        <v>777165</v>
      </c>
      <c r="I27" s="2">
        <v>174690</v>
      </c>
    </row>
    <row r="28" spans="1:9" ht="18" customHeight="1" x14ac:dyDescent="0.15">
      <c r="A28" s="27" t="s">
        <v>1186</v>
      </c>
      <c r="B28" s="23" t="s">
        <v>1136</v>
      </c>
      <c r="C28" s="2" t="s">
        <v>2196</v>
      </c>
      <c r="D28" s="2" t="s">
        <v>2196</v>
      </c>
      <c r="E28" s="2" t="s">
        <v>2196</v>
      </c>
      <c r="F28" s="2" t="s">
        <v>2196</v>
      </c>
      <c r="G28" s="2" t="s">
        <v>2196</v>
      </c>
      <c r="H28" s="2" t="s">
        <v>2196</v>
      </c>
      <c r="I28" s="2" t="s">
        <v>2196</v>
      </c>
    </row>
    <row r="29" spans="1:9" ht="18" customHeight="1" x14ac:dyDescent="0.15">
      <c r="A29" s="27" t="s">
        <v>1187</v>
      </c>
      <c r="B29" s="23" t="s">
        <v>1425</v>
      </c>
      <c r="C29" s="2">
        <v>239</v>
      </c>
      <c r="D29" s="2">
        <v>5093736</v>
      </c>
      <c r="E29" s="2">
        <v>5077221</v>
      </c>
      <c r="F29" s="2">
        <v>951854</v>
      </c>
      <c r="G29" s="2">
        <v>877623</v>
      </c>
      <c r="H29" s="2">
        <v>777165</v>
      </c>
      <c r="I29" s="2">
        <v>174690</v>
      </c>
    </row>
    <row r="30" spans="1:9" ht="18" customHeight="1" x14ac:dyDescent="0.15">
      <c r="A30" s="27" t="s">
        <v>1188</v>
      </c>
      <c r="B30" s="23" t="s">
        <v>1137</v>
      </c>
      <c r="C30" s="2">
        <v>14</v>
      </c>
      <c r="D30" s="2">
        <v>1542844</v>
      </c>
      <c r="E30" s="2">
        <v>1540150</v>
      </c>
      <c r="F30" s="2">
        <v>298196</v>
      </c>
      <c r="G30" s="2">
        <v>292296</v>
      </c>
      <c r="H30" s="2">
        <v>358024</v>
      </c>
      <c r="I30" s="2">
        <v>-59828</v>
      </c>
    </row>
    <row r="31" spans="1:9" ht="18" customHeight="1" x14ac:dyDescent="0.15">
      <c r="A31" s="27" t="s">
        <v>1189</v>
      </c>
      <c r="B31" s="23" t="s">
        <v>1138</v>
      </c>
      <c r="C31" s="2">
        <v>51</v>
      </c>
      <c r="D31" s="2">
        <v>2828931</v>
      </c>
      <c r="E31" s="2">
        <v>2816351</v>
      </c>
      <c r="F31" s="2">
        <v>511580</v>
      </c>
      <c r="G31" s="2">
        <v>449851</v>
      </c>
      <c r="H31" s="2">
        <v>370183</v>
      </c>
      <c r="I31" s="2">
        <v>141397</v>
      </c>
    </row>
    <row r="32" spans="1:9" ht="18" customHeight="1" x14ac:dyDescent="0.15">
      <c r="A32" s="27" t="s">
        <v>1190</v>
      </c>
      <c r="B32" s="23" t="s">
        <v>1139</v>
      </c>
      <c r="C32" s="2">
        <v>168</v>
      </c>
      <c r="D32" s="2">
        <v>594485</v>
      </c>
      <c r="E32" s="2">
        <v>593584</v>
      </c>
      <c r="F32" s="2">
        <v>117015</v>
      </c>
      <c r="G32" s="2">
        <v>112087</v>
      </c>
      <c r="H32" s="2">
        <v>34403</v>
      </c>
      <c r="I32" s="2">
        <v>82612</v>
      </c>
    </row>
    <row r="33" spans="1:9" ht="18" customHeight="1" x14ac:dyDescent="0.15">
      <c r="A33" s="27" t="s">
        <v>1191</v>
      </c>
      <c r="B33" s="23" t="s">
        <v>900</v>
      </c>
      <c r="C33" s="2" t="s">
        <v>2177</v>
      </c>
      <c r="D33" s="2" t="s">
        <v>2177</v>
      </c>
      <c r="E33" s="2" t="s">
        <v>2177</v>
      </c>
      <c r="F33" s="2" t="s">
        <v>2177</v>
      </c>
      <c r="G33" s="2" t="s">
        <v>2177</v>
      </c>
      <c r="H33" s="2" t="s">
        <v>2177</v>
      </c>
      <c r="I33" s="2" t="s">
        <v>2177</v>
      </c>
    </row>
    <row r="34" spans="1:9" ht="18" customHeight="1" x14ac:dyDescent="0.15">
      <c r="A34" s="27" t="s">
        <v>1192</v>
      </c>
      <c r="B34" s="23" t="s">
        <v>1426</v>
      </c>
      <c r="C34" s="2" t="s">
        <v>2196</v>
      </c>
      <c r="D34" s="2" t="s">
        <v>2196</v>
      </c>
      <c r="E34" s="2" t="s">
        <v>2196</v>
      </c>
      <c r="F34" s="2" t="s">
        <v>2196</v>
      </c>
      <c r="G34" s="2" t="s">
        <v>2196</v>
      </c>
      <c r="H34" s="2" t="s">
        <v>2196</v>
      </c>
      <c r="I34" s="2" t="s">
        <v>2196</v>
      </c>
    </row>
    <row r="35" spans="1:9" ht="18" customHeight="1" x14ac:dyDescent="0.15">
      <c r="A35" s="27" t="s">
        <v>1193</v>
      </c>
      <c r="B35" s="23" t="s">
        <v>901</v>
      </c>
      <c r="C35" s="2" t="s">
        <v>2177</v>
      </c>
      <c r="D35" s="2" t="s">
        <v>2177</v>
      </c>
      <c r="E35" s="2" t="s">
        <v>2177</v>
      </c>
      <c r="F35" s="2" t="s">
        <v>2177</v>
      </c>
      <c r="G35" s="2" t="s">
        <v>2177</v>
      </c>
      <c r="H35" s="2" t="s">
        <v>2177</v>
      </c>
      <c r="I35" s="2" t="s">
        <v>2177</v>
      </c>
    </row>
    <row r="36" spans="1:9" ht="18" customHeight="1" x14ac:dyDescent="0.15">
      <c r="A36" s="27" t="s">
        <v>1310</v>
      </c>
      <c r="B36" s="23" t="s">
        <v>1140</v>
      </c>
      <c r="C36" s="2">
        <v>215</v>
      </c>
      <c r="D36" s="2">
        <v>300870</v>
      </c>
      <c r="E36" s="2">
        <v>280554</v>
      </c>
      <c r="F36" s="2">
        <v>41866</v>
      </c>
      <c r="G36" s="2">
        <v>35554</v>
      </c>
      <c r="H36" s="2">
        <v>39929</v>
      </c>
      <c r="I36" s="2">
        <v>1937</v>
      </c>
    </row>
    <row r="37" spans="1:9" ht="18" customHeight="1" x14ac:dyDescent="0.15">
      <c r="A37" s="27" t="s">
        <v>895</v>
      </c>
      <c r="B37" s="23" t="s">
        <v>2360</v>
      </c>
      <c r="C37" s="2">
        <v>16</v>
      </c>
      <c r="D37" s="2">
        <v>163598</v>
      </c>
      <c r="E37" s="2">
        <v>106159</v>
      </c>
      <c r="F37" s="2">
        <v>29810</v>
      </c>
      <c r="G37" s="2">
        <v>18447</v>
      </c>
      <c r="H37" s="2">
        <v>19028</v>
      </c>
      <c r="I37" s="2">
        <v>10782</v>
      </c>
    </row>
    <row r="38" spans="1:9" ht="18" customHeight="1" x14ac:dyDescent="0.15">
      <c r="A38" s="27" t="s">
        <v>1311</v>
      </c>
      <c r="B38" s="23" t="s">
        <v>1427</v>
      </c>
      <c r="C38" s="2">
        <v>246</v>
      </c>
      <c r="D38" s="2">
        <v>1693379</v>
      </c>
      <c r="E38" s="2">
        <v>1670390</v>
      </c>
      <c r="F38" s="2">
        <v>317532</v>
      </c>
      <c r="G38" s="2">
        <v>307019</v>
      </c>
      <c r="H38" s="2">
        <v>275370</v>
      </c>
      <c r="I38" s="2">
        <v>42162</v>
      </c>
    </row>
    <row r="39" spans="1:9" ht="18" customHeight="1" x14ac:dyDescent="0.15">
      <c r="A39" s="27" t="s">
        <v>1312</v>
      </c>
      <c r="B39" s="23" t="s">
        <v>1428</v>
      </c>
      <c r="C39" s="2">
        <v>54</v>
      </c>
      <c r="D39" s="2">
        <v>1561929</v>
      </c>
      <c r="E39" s="2">
        <v>1541978</v>
      </c>
      <c r="F39" s="2">
        <v>293533</v>
      </c>
      <c r="G39" s="2">
        <v>285516</v>
      </c>
      <c r="H39" s="2">
        <v>259898</v>
      </c>
      <c r="I39" s="2">
        <v>33635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164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58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58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58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58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58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58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58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58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58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58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58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58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58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58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58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58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58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58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58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58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58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58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58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58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58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58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58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58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58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58"/>
      <c r="B805" s="5"/>
      <c r="C805" s="66"/>
      <c r="D805" s="66"/>
      <c r="E805" s="66"/>
      <c r="F805" s="66"/>
      <c r="G805" s="66"/>
      <c r="H805" s="66"/>
      <c r="I805" s="66"/>
    </row>
    <row r="806" spans="1:9" ht="9" customHeight="1" x14ac:dyDescent="0.15">
      <c r="A806" s="158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58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58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58"/>
      <c r="B809" s="5"/>
      <c r="C809" s="8"/>
      <c r="D809" s="8"/>
      <c r="E809" s="8"/>
      <c r="F809" s="8"/>
      <c r="G809" s="8"/>
      <c r="H809" s="8"/>
      <c r="I809" s="111"/>
    </row>
    <row r="810" spans="1:9" ht="9" customHeight="1" x14ac:dyDescent="0.15">
      <c r="A810" s="158"/>
      <c r="B810" s="5"/>
      <c r="C810" s="8"/>
      <c r="D810" s="8"/>
      <c r="E810" s="8"/>
      <c r="F810" s="8"/>
      <c r="G810" s="8"/>
      <c r="H810" s="8"/>
      <c r="I810" s="111"/>
    </row>
    <row r="811" spans="1:9" ht="9" customHeight="1" x14ac:dyDescent="0.15">
      <c r="A811" s="158"/>
      <c r="B811" s="5"/>
      <c r="C811" s="8"/>
      <c r="D811" s="8"/>
      <c r="E811" s="8"/>
      <c r="F811" s="8"/>
      <c r="G811" s="8"/>
      <c r="H811" s="8"/>
      <c r="I811" s="111"/>
    </row>
    <row r="812" spans="1:9" ht="9" customHeight="1" x14ac:dyDescent="0.15">
      <c r="A812" s="158"/>
      <c r="B812" s="5"/>
      <c r="C812" s="8"/>
      <c r="D812" s="8"/>
      <c r="E812" s="8"/>
      <c r="F812" s="8"/>
      <c r="G812" s="8"/>
      <c r="H812" s="8"/>
      <c r="I812" s="111"/>
    </row>
    <row r="813" spans="1:9" ht="9" customHeight="1" x14ac:dyDescent="0.15">
      <c r="A813" s="158"/>
      <c r="B813" s="5"/>
      <c r="C813" s="8"/>
      <c r="D813" s="8"/>
      <c r="E813" s="8"/>
      <c r="F813" s="8"/>
      <c r="G813" s="8"/>
      <c r="H813" s="8"/>
      <c r="I813" s="111"/>
    </row>
    <row r="814" spans="1:9" ht="9" customHeight="1" x14ac:dyDescent="0.15">
      <c r="A814" s="158"/>
      <c r="B814" s="5"/>
      <c r="C814" s="8"/>
      <c r="D814" s="8"/>
      <c r="E814" s="8"/>
      <c r="F814" s="8"/>
      <c r="G814" s="8"/>
      <c r="H814" s="8"/>
      <c r="I814" s="111"/>
    </row>
    <row r="815" spans="1:9" ht="9" customHeight="1" x14ac:dyDescent="0.15">
      <c r="A815" s="158"/>
      <c r="B815" s="5"/>
      <c r="C815" s="8"/>
      <c r="D815" s="8"/>
      <c r="E815" s="8"/>
      <c r="F815" s="8"/>
      <c r="G815" s="8"/>
      <c r="H815" s="8"/>
      <c r="I815" s="111"/>
    </row>
    <row r="816" spans="1:9" ht="9" customHeight="1" x14ac:dyDescent="0.15">
      <c r="A816" s="158"/>
      <c r="B816" s="5"/>
      <c r="C816" s="8"/>
      <c r="D816" s="8"/>
      <c r="E816" s="8"/>
      <c r="F816" s="8"/>
      <c r="G816" s="8"/>
      <c r="H816" s="8"/>
      <c r="I816" s="111"/>
    </row>
    <row r="817" spans="1:9" ht="9" customHeight="1" x14ac:dyDescent="0.15">
      <c r="A817" s="158"/>
      <c r="B817" s="5"/>
      <c r="C817" s="8"/>
      <c r="D817" s="8"/>
      <c r="E817" s="8"/>
      <c r="F817" s="8"/>
      <c r="G817" s="8"/>
      <c r="H817" s="8"/>
      <c r="I817" s="111"/>
    </row>
    <row r="818" spans="1:9" ht="9" customHeight="1" x14ac:dyDescent="0.15">
      <c r="A818" s="158"/>
      <c r="B818" s="5"/>
      <c r="C818" s="8"/>
      <c r="D818" s="8"/>
      <c r="E818" s="8"/>
      <c r="F818" s="8"/>
      <c r="G818" s="8"/>
      <c r="H818" s="8"/>
      <c r="I818" s="111"/>
    </row>
    <row r="819" spans="1:9" ht="9" customHeight="1" x14ac:dyDescent="0.15">
      <c r="A819" s="158"/>
      <c r="B819" s="5"/>
      <c r="C819" s="8"/>
      <c r="D819" s="8"/>
      <c r="E819" s="8"/>
      <c r="F819" s="8"/>
      <c r="G819" s="8"/>
      <c r="H819" s="8"/>
      <c r="I819" s="111"/>
    </row>
    <row r="820" spans="1:9" ht="9" customHeight="1" x14ac:dyDescent="0.15">
      <c r="A820" s="158"/>
      <c r="B820" s="5"/>
      <c r="C820" s="8"/>
      <c r="D820" s="8"/>
      <c r="E820" s="8"/>
      <c r="F820" s="8"/>
      <c r="G820" s="8"/>
      <c r="H820" s="8"/>
      <c r="I820" s="111"/>
    </row>
    <row r="821" spans="1:9" ht="9" customHeight="1" x14ac:dyDescent="0.15">
      <c r="A821" s="158"/>
      <c r="B821" s="5"/>
      <c r="C821" s="8"/>
      <c r="D821" s="8"/>
      <c r="E821" s="8"/>
      <c r="F821" s="8"/>
      <c r="G821" s="8"/>
      <c r="H821" s="8"/>
      <c r="I821" s="111"/>
    </row>
    <row r="822" spans="1:9" ht="9" customHeight="1" x14ac:dyDescent="0.15">
      <c r="A822" s="158"/>
      <c r="B822" s="5"/>
      <c r="C822" s="8"/>
      <c r="D822" s="8"/>
      <c r="E822" s="8"/>
      <c r="F822" s="8"/>
      <c r="G822" s="8"/>
      <c r="H822" s="8"/>
      <c r="I822" s="111"/>
    </row>
    <row r="823" spans="1:9" ht="9" customHeight="1" x14ac:dyDescent="0.15">
      <c r="A823" s="158"/>
      <c r="B823" s="5"/>
      <c r="C823" s="8"/>
      <c r="D823" s="8"/>
      <c r="E823" s="8"/>
      <c r="F823" s="8"/>
      <c r="G823" s="8"/>
      <c r="H823" s="8"/>
      <c r="I823" s="111"/>
    </row>
    <row r="824" spans="1:9" ht="9" customHeight="1" x14ac:dyDescent="0.15">
      <c r="A824" s="158"/>
      <c r="B824" s="5"/>
      <c r="C824" s="8"/>
      <c r="D824" s="8"/>
      <c r="E824" s="8"/>
      <c r="F824" s="8"/>
      <c r="G824" s="8"/>
      <c r="H824" s="8"/>
      <c r="I824" s="111"/>
    </row>
    <row r="825" spans="1:9" ht="9" customHeight="1" x14ac:dyDescent="0.15">
      <c r="A825" s="158"/>
      <c r="B825" s="5"/>
      <c r="C825" s="8"/>
      <c r="D825" s="8"/>
      <c r="E825" s="8"/>
      <c r="F825" s="8"/>
      <c r="G825" s="8"/>
      <c r="H825" s="8"/>
      <c r="I825" s="111"/>
    </row>
    <row r="826" spans="1:9" ht="9" customHeight="1" x14ac:dyDescent="0.15">
      <c r="A826" s="159"/>
      <c r="B826" s="5"/>
      <c r="C826" s="8"/>
      <c r="D826" s="8"/>
      <c r="E826" s="8"/>
      <c r="F826" s="8"/>
      <c r="G826" s="8"/>
      <c r="H826" s="8"/>
      <c r="I826" s="111"/>
    </row>
    <row r="827" spans="1:9" ht="9" customHeight="1" x14ac:dyDescent="0.15">
      <c r="A827" s="158"/>
      <c r="B827" s="99"/>
      <c r="C827" s="8"/>
      <c r="D827" s="8"/>
      <c r="E827" s="8"/>
      <c r="F827" s="8"/>
      <c r="G827" s="8"/>
      <c r="H827" s="8"/>
      <c r="I827" s="111"/>
    </row>
    <row r="828" spans="1:9" x14ac:dyDescent="0.15">
      <c r="C828" s="8"/>
      <c r="D828" s="8"/>
      <c r="E828" s="8"/>
      <c r="F828" s="8"/>
      <c r="G828" s="8"/>
      <c r="H828" s="8"/>
      <c r="I828" s="111"/>
    </row>
    <row r="829" spans="1:9" x14ac:dyDescent="0.15">
      <c r="C829" s="8"/>
      <c r="D829" s="8"/>
      <c r="E829" s="8"/>
      <c r="F829" s="8"/>
      <c r="G829" s="8"/>
      <c r="H829" s="8"/>
      <c r="I829" s="111"/>
    </row>
    <row r="830" spans="1:9" x14ac:dyDescent="0.15">
      <c r="C830" s="8"/>
      <c r="D830" s="8"/>
      <c r="E830" s="8"/>
      <c r="F830" s="8"/>
      <c r="G830" s="8"/>
      <c r="H830" s="8"/>
      <c r="I830" s="111"/>
    </row>
    <row r="831" spans="1:9" x14ac:dyDescent="0.15">
      <c r="C831" s="8"/>
      <c r="D831" s="8"/>
      <c r="E831" s="8"/>
      <c r="F831" s="8"/>
      <c r="G831" s="8"/>
      <c r="H831" s="8"/>
      <c r="I831" s="111"/>
    </row>
    <row r="832" spans="1:9" x14ac:dyDescent="0.15">
      <c r="C832" s="8"/>
      <c r="D832" s="8"/>
      <c r="E832" s="8"/>
      <c r="F832" s="8"/>
      <c r="G832" s="8"/>
      <c r="H832" s="8"/>
      <c r="I832" s="111"/>
    </row>
    <row r="833" spans="3:9" x14ac:dyDescent="0.15">
      <c r="C833" s="8"/>
      <c r="D833" s="8"/>
      <c r="E833" s="8"/>
      <c r="F833" s="8"/>
      <c r="G833" s="8"/>
      <c r="H833" s="8"/>
      <c r="I833" s="111"/>
    </row>
    <row r="834" spans="3:9" x14ac:dyDescent="0.15">
      <c r="C834" s="8"/>
      <c r="D834" s="8"/>
      <c r="E834" s="8"/>
      <c r="F834" s="8"/>
      <c r="G834" s="8"/>
      <c r="H834" s="8"/>
      <c r="I834" s="111"/>
    </row>
    <row r="835" spans="3:9" x14ac:dyDescent="0.15">
      <c r="C835" s="8"/>
      <c r="D835" s="8"/>
      <c r="E835" s="8"/>
      <c r="F835" s="8"/>
      <c r="G835" s="8"/>
      <c r="H835" s="8"/>
      <c r="I835" s="111"/>
    </row>
    <row r="836" spans="3:9" x14ac:dyDescent="0.15">
      <c r="C836" s="8"/>
      <c r="D836" s="8"/>
      <c r="E836" s="8"/>
      <c r="F836" s="8"/>
      <c r="G836" s="8"/>
      <c r="H836" s="8"/>
      <c r="I836" s="111"/>
    </row>
    <row r="837" spans="3:9" x14ac:dyDescent="0.15">
      <c r="C837" s="8"/>
      <c r="D837" s="8"/>
      <c r="E837" s="8"/>
      <c r="F837" s="8"/>
      <c r="G837" s="8"/>
      <c r="H837" s="8"/>
      <c r="I837" s="111"/>
    </row>
    <row r="838" spans="3:9" x14ac:dyDescent="0.15">
      <c r="C838" s="8"/>
      <c r="D838" s="8"/>
      <c r="E838" s="8"/>
      <c r="F838" s="8"/>
      <c r="G838" s="8"/>
      <c r="H838" s="8"/>
      <c r="I838" s="111"/>
    </row>
    <row r="839" spans="3:9" x14ac:dyDescent="0.15">
      <c r="C839" s="8"/>
      <c r="D839" s="8"/>
      <c r="E839" s="8"/>
      <c r="F839" s="8"/>
      <c r="G839" s="8"/>
      <c r="H839" s="8"/>
      <c r="I839" s="111"/>
    </row>
    <row r="840" spans="3:9" x14ac:dyDescent="0.15">
      <c r="C840" s="8"/>
      <c r="D840" s="8"/>
      <c r="E840" s="8"/>
      <c r="F840" s="8"/>
      <c r="G840" s="8"/>
      <c r="H840" s="8"/>
      <c r="I840" s="111"/>
    </row>
    <row r="841" spans="3:9" x14ac:dyDescent="0.15">
      <c r="C841" s="8"/>
      <c r="D841" s="8"/>
      <c r="E841" s="8"/>
      <c r="F841" s="8"/>
      <c r="G841" s="8"/>
      <c r="H841" s="8"/>
      <c r="I841" s="111"/>
    </row>
    <row r="842" spans="3:9" x14ac:dyDescent="0.15">
      <c r="C842" s="8"/>
      <c r="D842" s="8"/>
      <c r="E842" s="8"/>
      <c r="F842" s="8"/>
      <c r="G842" s="8"/>
      <c r="H842" s="8"/>
      <c r="I842" s="111"/>
    </row>
    <row r="843" spans="3:9" x14ac:dyDescent="0.15">
      <c r="C843" s="8"/>
      <c r="D843" s="8"/>
      <c r="E843" s="8"/>
      <c r="F843" s="8"/>
      <c r="G843" s="8"/>
      <c r="H843" s="8"/>
    </row>
    <row r="844" spans="3:9" x14ac:dyDescent="0.15">
      <c r="C844" s="8"/>
      <c r="D844" s="8"/>
      <c r="E844" s="8"/>
      <c r="F844" s="8"/>
      <c r="G844" s="8"/>
      <c r="H844" s="8"/>
    </row>
    <row r="845" spans="3:9" x14ac:dyDescent="0.15">
      <c r="C845" s="8"/>
      <c r="D845" s="8"/>
      <c r="E845" s="8"/>
      <c r="F845" s="8"/>
      <c r="G845" s="8"/>
      <c r="H845" s="8"/>
    </row>
    <row r="846" spans="3:9" x14ac:dyDescent="0.15">
      <c r="C846" s="8"/>
      <c r="D846" s="8"/>
      <c r="E846" s="8"/>
      <c r="F846" s="8"/>
      <c r="G846" s="8"/>
      <c r="H846" s="8"/>
    </row>
    <row r="847" spans="3:9" x14ac:dyDescent="0.15">
      <c r="C847" s="8"/>
      <c r="D847" s="8"/>
      <c r="E847" s="8"/>
      <c r="F847" s="8"/>
      <c r="G847" s="8"/>
      <c r="H847" s="8"/>
    </row>
    <row r="848" spans="3:9" x14ac:dyDescent="0.15">
      <c r="C848" s="8"/>
      <c r="D848" s="8"/>
      <c r="E848" s="8"/>
      <c r="F848" s="8"/>
      <c r="G848" s="8"/>
      <c r="H848" s="8"/>
    </row>
    <row r="849" spans="3:8" x14ac:dyDescent="0.15">
      <c r="C849" s="8"/>
      <c r="D849" s="8"/>
      <c r="E849" s="8"/>
      <c r="F849" s="8"/>
      <c r="G849" s="8"/>
      <c r="H849" s="8"/>
    </row>
    <row r="850" spans="3:8" x14ac:dyDescent="0.15">
      <c r="C850" s="8"/>
      <c r="D850" s="8"/>
      <c r="E850" s="8"/>
      <c r="F850" s="8"/>
      <c r="G850" s="8"/>
      <c r="H850" s="8"/>
    </row>
    <row r="851" spans="3:8" x14ac:dyDescent="0.15">
      <c r="C851" s="8"/>
      <c r="D851" s="8"/>
      <c r="E851" s="8"/>
      <c r="F851" s="8"/>
      <c r="G851" s="8"/>
      <c r="H851" s="8"/>
    </row>
    <row r="852" spans="3:8" x14ac:dyDescent="0.15">
      <c r="C852" s="8"/>
      <c r="D852" s="8"/>
      <c r="E852" s="8"/>
      <c r="F852" s="8"/>
      <c r="G852" s="8"/>
      <c r="H852" s="8"/>
    </row>
    <row r="853" spans="3:8" x14ac:dyDescent="0.15">
      <c r="C853" s="8"/>
      <c r="D853" s="8"/>
      <c r="E853" s="8"/>
      <c r="F853" s="8"/>
      <c r="G853" s="8"/>
      <c r="H853" s="8"/>
    </row>
    <row r="854" spans="3:8" x14ac:dyDescent="0.15">
      <c r="C854" s="8"/>
      <c r="D854" s="8"/>
      <c r="E854" s="8"/>
      <c r="F854" s="8"/>
      <c r="G854" s="8"/>
      <c r="H854" s="8"/>
    </row>
    <row r="855" spans="3:8" x14ac:dyDescent="0.15">
      <c r="C855" s="8"/>
      <c r="D855" s="8"/>
      <c r="E855" s="8"/>
      <c r="F855" s="8"/>
      <c r="G855" s="8"/>
      <c r="H855" s="8"/>
    </row>
    <row r="856" spans="3:8" x14ac:dyDescent="0.15">
      <c r="C856" s="8"/>
      <c r="D856" s="8"/>
      <c r="E856" s="8"/>
      <c r="F856" s="8"/>
      <c r="G856" s="8"/>
      <c r="H856" s="8"/>
    </row>
    <row r="857" spans="3:8" x14ac:dyDescent="0.15">
      <c r="C857" s="8"/>
      <c r="D857" s="8"/>
      <c r="E857" s="8"/>
      <c r="F857" s="8"/>
      <c r="G857" s="8"/>
      <c r="H857" s="8"/>
    </row>
    <row r="858" spans="3:8" x14ac:dyDescent="0.15">
      <c r="C858" s="8"/>
      <c r="D858" s="8"/>
      <c r="E858" s="8"/>
      <c r="F858" s="8"/>
      <c r="G858" s="8"/>
      <c r="H858" s="8"/>
    </row>
    <row r="859" spans="3:8" x14ac:dyDescent="0.15">
      <c r="C859" s="8"/>
      <c r="D859" s="8"/>
      <c r="E859" s="8"/>
      <c r="F859" s="8"/>
      <c r="G859" s="8"/>
      <c r="H859" s="8"/>
    </row>
    <row r="860" spans="3:8" x14ac:dyDescent="0.15">
      <c r="C860" s="8"/>
      <c r="D860" s="8"/>
      <c r="E860" s="8"/>
      <c r="F860" s="8"/>
      <c r="G860" s="8"/>
      <c r="H860" s="8"/>
    </row>
    <row r="861" spans="3:8" x14ac:dyDescent="0.15">
      <c r="C861" s="8"/>
      <c r="D861" s="8"/>
      <c r="E861" s="8"/>
      <c r="F861" s="8"/>
      <c r="G861" s="8"/>
      <c r="H861" s="8"/>
    </row>
    <row r="862" spans="3:8" x14ac:dyDescent="0.15">
      <c r="C862" s="8"/>
      <c r="D862" s="8"/>
      <c r="E862" s="8"/>
      <c r="F862" s="8"/>
      <c r="G862" s="8"/>
      <c r="H862" s="8"/>
    </row>
    <row r="863" spans="3:8" x14ac:dyDescent="0.15">
      <c r="C863" s="8"/>
      <c r="D863" s="8"/>
      <c r="E863" s="8"/>
      <c r="F863" s="8"/>
      <c r="G863" s="8"/>
      <c r="H863" s="8"/>
    </row>
    <row r="864" spans="3:8" x14ac:dyDescent="0.15">
      <c r="C864" s="8"/>
      <c r="D864" s="8"/>
      <c r="E864" s="8"/>
      <c r="F864" s="8"/>
      <c r="G864" s="8"/>
      <c r="H86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10:I808 C310:H864 C6:I39">
    <cfRule type="cellIs" dxfId="383" priority="7" stopIfTrue="1" operator="equal">
      <formula>"."</formula>
    </cfRule>
    <cfRule type="cellIs" dxfId="382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818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9" style="100" customWidth="1"/>
    <col min="6" max="6" width="8.7109375" style="100" customWidth="1"/>
    <col min="7" max="7" width="7.42578125" style="100" customWidth="1"/>
    <col min="8" max="8" width="7.28515625" style="100" customWidth="1"/>
    <col min="9" max="9" width="6.57031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" customHeight="1" x14ac:dyDescent="0.15">
      <c r="A6" s="27" t="s">
        <v>1313</v>
      </c>
      <c r="B6" s="23" t="s">
        <v>1927</v>
      </c>
      <c r="C6" s="2">
        <v>24</v>
      </c>
      <c r="D6" s="2">
        <v>36529</v>
      </c>
      <c r="E6" s="2">
        <v>36513</v>
      </c>
      <c r="F6" s="2">
        <v>5370</v>
      </c>
      <c r="G6" s="2">
        <v>5189</v>
      </c>
      <c r="H6" s="2">
        <v>973</v>
      </c>
      <c r="I6" s="2">
        <v>4397</v>
      </c>
    </row>
    <row r="7" spans="1:9" ht="18" customHeight="1" x14ac:dyDescent="0.15">
      <c r="A7" s="27" t="s">
        <v>1314</v>
      </c>
      <c r="B7" s="23" t="s">
        <v>633</v>
      </c>
      <c r="C7" s="2" t="s">
        <v>2177</v>
      </c>
      <c r="D7" s="2" t="s">
        <v>2177</v>
      </c>
      <c r="E7" s="2" t="s">
        <v>2177</v>
      </c>
      <c r="F7" s="2" t="s">
        <v>2177</v>
      </c>
      <c r="G7" s="2" t="s">
        <v>2177</v>
      </c>
      <c r="H7" s="2" t="s">
        <v>2177</v>
      </c>
      <c r="I7" s="2" t="s">
        <v>2177</v>
      </c>
    </row>
    <row r="8" spans="1:9" ht="18" customHeight="1" x14ac:dyDescent="0.15">
      <c r="A8" s="27" t="s">
        <v>1315</v>
      </c>
      <c r="B8" s="23" t="s">
        <v>1037</v>
      </c>
      <c r="C8" s="2" t="s">
        <v>2177</v>
      </c>
      <c r="D8" s="2" t="s">
        <v>2177</v>
      </c>
      <c r="E8" s="2" t="s">
        <v>2177</v>
      </c>
      <c r="F8" s="2" t="s">
        <v>2177</v>
      </c>
      <c r="G8" s="2" t="s">
        <v>2177</v>
      </c>
      <c r="H8" s="2" t="s">
        <v>2177</v>
      </c>
      <c r="I8" s="2" t="s">
        <v>2177</v>
      </c>
    </row>
    <row r="9" spans="1:9" ht="18" customHeight="1" x14ac:dyDescent="0.15">
      <c r="A9" s="27" t="s">
        <v>1316</v>
      </c>
      <c r="B9" s="23" t="s">
        <v>1141</v>
      </c>
      <c r="C9" s="2">
        <v>168</v>
      </c>
      <c r="D9" s="2">
        <v>94920</v>
      </c>
      <c r="E9" s="2">
        <v>91898</v>
      </c>
      <c r="F9" s="2">
        <v>18629</v>
      </c>
      <c r="G9" s="2">
        <v>16314</v>
      </c>
      <c r="H9" s="2">
        <v>14499</v>
      </c>
      <c r="I9" s="2">
        <v>4130</v>
      </c>
    </row>
    <row r="10" spans="1:9" ht="23.1" customHeight="1" x14ac:dyDescent="0.15">
      <c r="A10" s="27" t="s">
        <v>1269</v>
      </c>
      <c r="B10" s="23" t="s">
        <v>634</v>
      </c>
      <c r="C10" s="2">
        <v>123</v>
      </c>
      <c r="D10" s="2">
        <v>57649</v>
      </c>
      <c r="E10" s="2">
        <v>56899</v>
      </c>
      <c r="F10" s="2">
        <v>11469</v>
      </c>
      <c r="G10" s="2">
        <v>9698</v>
      </c>
      <c r="H10" s="2">
        <v>8446</v>
      </c>
      <c r="I10" s="2">
        <v>3024</v>
      </c>
    </row>
    <row r="11" spans="1:9" ht="18" customHeight="1" x14ac:dyDescent="0.15">
      <c r="A11" s="27" t="s">
        <v>1317</v>
      </c>
      <c r="B11" s="23" t="s">
        <v>1142</v>
      </c>
      <c r="C11" s="2">
        <v>45</v>
      </c>
      <c r="D11" s="2">
        <v>37271</v>
      </c>
      <c r="E11" s="2">
        <v>34999</v>
      </c>
      <c r="F11" s="2">
        <v>7160</v>
      </c>
      <c r="G11" s="2">
        <v>6616</v>
      </c>
      <c r="H11" s="2">
        <v>6054</v>
      </c>
      <c r="I11" s="2">
        <v>1106</v>
      </c>
    </row>
    <row r="12" spans="1:9" ht="27" customHeight="1" x14ac:dyDescent="0.15">
      <c r="A12" s="18" t="s">
        <v>306</v>
      </c>
      <c r="B12" s="29" t="s">
        <v>2143</v>
      </c>
      <c r="C12" s="3">
        <v>18</v>
      </c>
      <c r="D12" s="3">
        <v>267370</v>
      </c>
      <c r="E12" s="3">
        <v>266794</v>
      </c>
      <c r="F12" s="3">
        <v>79259</v>
      </c>
      <c r="G12" s="3">
        <v>49618</v>
      </c>
      <c r="H12" s="3">
        <v>55382</v>
      </c>
      <c r="I12" s="3">
        <v>23876</v>
      </c>
    </row>
    <row r="13" spans="1:9" ht="18" customHeight="1" x14ac:dyDescent="0.15">
      <c r="A13" s="27" t="s">
        <v>897</v>
      </c>
      <c r="B13" s="23" t="s">
        <v>1143</v>
      </c>
      <c r="C13" s="2">
        <v>13</v>
      </c>
      <c r="D13" s="2">
        <v>91684</v>
      </c>
      <c r="E13" s="2">
        <v>91115</v>
      </c>
      <c r="F13" s="2">
        <v>29139</v>
      </c>
      <c r="G13" s="2">
        <v>16881</v>
      </c>
      <c r="H13" s="2">
        <v>15515</v>
      </c>
      <c r="I13" s="2">
        <v>13623</v>
      </c>
    </row>
    <row r="14" spans="1:9" ht="18" customHeight="1" x14ac:dyDescent="0.15">
      <c r="A14" s="27" t="s">
        <v>1318</v>
      </c>
      <c r="B14" s="23" t="s">
        <v>1038</v>
      </c>
      <c r="C14" s="2" t="s">
        <v>2177</v>
      </c>
      <c r="D14" s="2" t="s">
        <v>2177</v>
      </c>
      <c r="E14" s="2" t="s">
        <v>2177</v>
      </c>
      <c r="F14" s="2" t="s">
        <v>2177</v>
      </c>
      <c r="G14" s="2" t="s">
        <v>2177</v>
      </c>
      <c r="H14" s="2" t="s">
        <v>2177</v>
      </c>
      <c r="I14" s="2" t="s">
        <v>2177</v>
      </c>
    </row>
    <row r="15" spans="1:9" ht="18" customHeight="1" x14ac:dyDescent="0.15">
      <c r="A15" s="27" t="s">
        <v>898</v>
      </c>
      <c r="B15" s="23" t="s">
        <v>1725</v>
      </c>
      <c r="C15" s="2" t="s">
        <v>2177</v>
      </c>
      <c r="D15" s="2" t="s">
        <v>2177</v>
      </c>
      <c r="E15" s="2" t="s">
        <v>2177</v>
      </c>
      <c r="F15" s="2" t="s">
        <v>2177</v>
      </c>
      <c r="G15" s="2" t="s">
        <v>2177</v>
      </c>
      <c r="H15" s="2" t="s">
        <v>2177</v>
      </c>
      <c r="I15" s="2" t="s">
        <v>2177</v>
      </c>
    </row>
    <row r="16" spans="1:9" ht="18" customHeight="1" x14ac:dyDescent="0.15">
      <c r="A16" s="27" t="s">
        <v>1319</v>
      </c>
      <c r="B16" s="23" t="s">
        <v>1039</v>
      </c>
      <c r="C16" s="2" t="s">
        <v>2177</v>
      </c>
      <c r="D16" s="2" t="s">
        <v>2177</v>
      </c>
      <c r="E16" s="2" t="s">
        <v>2177</v>
      </c>
      <c r="F16" s="2" t="s">
        <v>2177</v>
      </c>
      <c r="G16" s="2" t="s">
        <v>2177</v>
      </c>
      <c r="H16" s="2" t="s">
        <v>2177</v>
      </c>
      <c r="I16" s="2" t="s">
        <v>2177</v>
      </c>
    </row>
    <row r="17" spans="1:9" ht="18" customHeight="1" x14ac:dyDescent="0.15">
      <c r="A17" s="27" t="s">
        <v>899</v>
      </c>
      <c r="B17" s="23" t="s">
        <v>2361</v>
      </c>
      <c r="C17" s="2">
        <v>7</v>
      </c>
      <c r="D17" s="2">
        <v>31308</v>
      </c>
      <c r="E17" s="2">
        <v>31289</v>
      </c>
      <c r="F17" s="2">
        <v>6370</v>
      </c>
      <c r="G17" s="2">
        <v>5531</v>
      </c>
      <c r="H17" s="2">
        <v>2422</v>
      </c>
      <c r="I17" s="2">
        <v>3948</v>
      </c>
    </row>
    <row r="18" spans="1:9" ht="18" customHeight="1" x14ac:dyDescent="0.15">
      <c r="A18" s="27" t="s">
        <v>902</v>
      </c>
      <c r="B18" s="23" t="s">
        <v>1726</v>
      </c>
      <c r="C18" s="2" t="s">
        <v>2177</v>
      </c>
      <c r="D18" s="2" t="s">
        <v>2177</v>
      </c>
      <c r="E18" s="2" t="s">
        <v>2177</v>
      </c>
      <c r="F18" s="2" t="s">
        <v>2177</v>
      </c>
      <c r="G18" s="2" t="s">
        <v>2177</v>
      </c>
      <c r="H18" s="2" t="s">
        <v>2177</v>
      </c>
      <c r="I18" s="2" t="s">
        <v>2177</v>
      </c>
    </row>
    <row r="19" spans="1:9" ht="18" customHeight="1" x14ac:dyDescent="0.15">
      <c r="A19" s="27" t="s">
        <v>1320</v>
      </c>
      <c r="B19" s="23" t="s">
        <v>1727</v>
      </c>
      <c r="C19" s="2" t="s">
        <v>2177</v>
      </c>
      <c r="D19" s="2" t="s">
        <v>2177</v>
      </c>
      <c r="E19" s="2" t="s">
        <v>2177</v>
      </c>
      <c r="F19" s="2" t="s">
        <v>2177</v>
      </c>
      <c r="G19" s="2" t="s">
        <v>2177</v>
      </c>
      <c r="H19" s="2" t="s">
        <v>2177</v>
      </c>
      <c r="I19" s="2" t="s">
        <v>2177</v>
      </c>
    </row>
    <row r="20" spans="1:9" ht="20.100000000000001" customHeight="1" x14ac:dyDescent="0.15">
      <c r="A20" s="124">
        <v>66</v>
      </c>
      <c r="B20" s="29" t="s">
        <v>2362</v>
      </c>
      <c r="C20" s="3">
        <v>3067</v>
      </c>
      <c r="D20" s="3">
        <v>1581996</v>
      </c>
      <c r="E20" s="3">
        <v>1553770</v>
      </c>
      <c r="F20" s="3">
        <v>296527</v>
      </c>
      <c r="G20" s="3">
        <v>265979</v>
      </c>
      <c r="H20" s="3">
        <v>194581</v>
      </c>
      <c r="I20" s="3">
        <v>101945</v>
      </c>
    </row>
    <row r="21" spans="1:9" ht="18" customHeight="1" x14ac:dyDescent="0.15">
      <c r="A21" s="27" t="s">
        <v>1321</v>
      </c>
      <c r="B21" s="23" t="s">
        <v>1728</v>
      </c>
      <c r="C21" s="2">
        <v>1347</v>
      </c>
      <c r="D21" s="2">
        <v>861920</v>
      </c>
      <c r="E21" s="2">
        <v>837250</v>
      </c>
      <c r="F21" s="2">
        <v>146839</v>
      </c>
      <c r="G21" s="2">
        <v>135363</v>
      </c>
      <c r="H21" s="2">
        <v>114929</v>
      </c>
      <c r="I21" s="2">
        <v>31909</v>
      </c>
    </row>
    <row r="22" spans="1:9" ht="18" customHeight="1" x14ac:dyDescent="0.15">
      <c r="A22" s="27" t="s">
        <v>1322</v>
      </c>
      <c r="B22" s="23" t="s">
        <v>2363</v>
      </c>
      <c r="C22" s="2" t="s">
        <v>2177</v>
      </c>
      <c r="D22" s="2" t="s">
        <v>2177</v>
      </c>
      <c r="E22" s="2" t="s">
        <v>2177</v>
      </c>
      <c r="F22" s="2" t="s">
        <v>2177</v>
      </c>
      <c r="G22" s="2" t="s">
        <v>2177</v>
      </c>
      <c r="H22" s="2" t="s">
        <v>2177</v>
      </c>
      <c r="I22" s="2" t="s">
        <v>2177</v>
      </c>
    </row>
    <row r="23" spans="1:9" ht="17.100000000000001" customHeight="1" x14ac:dyDescent="0.15">
      <c r="A23" s="27" t="s">
        <v>1323</v>
      </c>
      <c r="B23" s="23" t="s">
        <v>2364</v>
      </c>
      <c r="C23" s="2">
        <v>20</v>
      </c>
      <c r="D23" s="2">
        <v>82773</v>
      </c>
      <c r="E23" s="2">
        <v>71841</v>
      </c>
      <c r="F23" s="2">
        <v>13522</v>
      </c>
      <c r="G23" s="2">
        <v>11248</v>
      </c>
      <c r="H23" s="2">
        <v>11564</v>
      </c>
      <c r="I23" s="2">
        <v>1958</v>
      </c>
    </row>
    <row r="24" spans="1:9" ht="17.100000000000001" customHeight="1" x14ac:dyDescent="0.15">
      <c r="A24" s="27" t="s">
        <v>363</v>
      </c>
      <c r="B24" s="23" t="s">
        <v>635</v>
      </c>
      <c r="C24" s="2" t="s">
        <v>2177</v>
      </c>
      <c r="D24" s="2" t="s">
        <v>2177</v>
      </c>
      <c r="E24" s="2" t="s">
        <v>2177</v>
      </c>
      <c r="F24" s="2" t="s">
        <v>2177</v>
      </c>
      <c r="G24" s="2" t="s">
        <v>2177</v>
      </c>
      <c r="H24" s="2" t="s">
        <v>2177</v>
      </c>
      <c r="I24" s="2" t="s">
        <v>2177</v>
      </c>
    </row>
    <row r="25" spans="1:9" ht="17.100000000000001" customHeight="1" x14ac:dyDescent="0.15">
      <c r="A25" s="27" t="s">
        <v>364</v>
      </c>
      <c r="B25" s="23" t="s">
        <v>638</v>
      </c>
      <c r="C25" s="2">
        <v>1668</v>
      </c>
      <c r="D25" s="2">
        <v>685760</v>
      </c>
      <c r="E25" s="2">
        <v>682246</v>
      </c>
      <c r="F25" s="2">
        <v>142653</v>
      </c>
      <c r="G25" s="2">
        <v>124245</v>
      </c>
      <c r="H25" s="2">
        <v>75862</v>
      </c>
      <c r="I25" s="2">
        <v>66791</v>
      </c>
    </row>
    <row r="26" spans="1:9" ht="17.100000000000001" customHeight="1" x14ac:dyDescent="0.15">
      <c r="A26" s="27" t="s">
        <v>365</v>
      </c>
      <c r="B26" s="23" t="s">
        <v>2365</v>
      </c>
      <c r="C26" s="2" t="s">
        <v>2177</v>
      </c>
      <c r="D26" s="2" t="s">
        <v>2177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</row>
    <row r="27" spans="1:9" ht="18" customHeight="1" x14ac:dyDescent="0.15">
      <c r="A27" s="27" t="s">
        <v>366</v>
      </c>
      <c r="B27" s="23" t="s">
        <v>2366</v>
      </c>
      <c r="C27" s="2">
        <v>1469</v>
      </c>
      <c r="D27" s="2">
        <v>417708</v>
      </c>
      <c r="E27" s="2">
        <v>415053</v>
      </c>
      <c r="F27" s="2">
        <v>85295</v>
      </c>
      <c r="G27" s="2">
        <v>73813</v>
      </c>
      <c r="H27" s="2">
        <v>36966</v>
      </c>
      <c r="I27" s="2">
        <v>48329</v>
      </c>
    </row>
    <row r="28" spans="1:9" ht="23.1" customHeight="1" x14ac:dyDescent="0.15">
      <c r="A28" s="27" t="s">
        <v>1270</v>
      </c>
      <c r="B28" s="23" t="s">
        <v>636</v>
      </c>
      <c r="C28" s="2" t="s">
        <v>2177</v>
      </c>
      <c r="D28" s="2" t="s">
        <v>2177</v>
      </c>
      <c r="E28" s="2" t="s">
        <v>2177</v>
      </c>
      <c r="F28" s="2" t="s">
        <v>2177</v>
      </c>
      <c r="G28" s="2" t="s">
        <v>2177</v>
      </c>
      <c r="H28" s="2" t="s">
        <v>2177</v>
      </c>
      <c r="I28" s="2" t="s">
        <v>2177</v>
      </c>
    </row>
    <row r="29" spans="1:9" ht="17.100000000000001" customHeight="1" x14ac:dyDescent="0.15">
      <c r="A29" s="27" t="s">
        <v>367</v>
      </c>
      <c r="B29" s="23" t="s">
        <v>1100</v>
      </c>
      <c r="C29" s="2">
        <v>52</v>
      </c>
      <c r="D29" s="2">
        <v>34316</v>
      </c>
      <c r="E29" s="2">
        <v>34274</v>
      </c>
      <c r="F29" s="2">
        <v>7035</v>
      </c>
      <c r="G29" s="2">
        <v>6371</v>
      </c>
      <c r="H29" s="2">
        <v>3790</v>
      </c>
      <c r="I29" s="2">
        <v>3245</v>
      </c>
    </row>
    <row r="30" spans="1:9" ht="17.100000000000001" customHeight="1" x14ac:dyDescent="0.15">
      <c r="A30" s="18" t="s">
        <v>368</v>
      </c>
      <c r="B30" s="29" t="s">
        <v>2367</v>
      </c>
      <c r="C30" s="3">
        <v>48280</v>
      </c>
      <c r="D30" s="3">
        <v>16445421</v>
      </c>
      <c r="E30" s="3">
        <v>16215293</v>
      </c>
      <c r="F30" s="3">
        <v>2494508</v>
      </c>
      <c r="G30" s="3">
        <v>2300875</v>
      </c>
      <c r="H30" s="3">
        <v>1421990</v>
      </c>
      <c r="I30" s="3">
        <v>1072515</v>
      </c>
    </row>
    <row r="31" spans="1:9" ht="20.100000000000001" customHeight="1" x14ac:dyDescent="0.15">
      <c r="A31" s="18" t="s">
        <v>369</v>
      </c>
      <c r="B31" s="29" t="s">
        <v>2367</v>
      </c>
      <c r="C31" s="3">
        <v>48280</v>
      </c>
      <c r="D31" s="3">
        <v>16445421</v>
      </c>
      <c r="E31" s="3">
        <v>16215293</v>
      </c>
      <c r="F31" s="3">
        <v>2494508</v>
      </c>
      <c r="G31" s="3">
        <v>2300875</v>
      </c>
      <c r="H31" s="3">
        <v>1421990</v>
      </c>
      <c r="I31" s="3">
        <v>1072515</v>
      </c>
    </row>
    <row r="32" spans="1:9" ht="23.1" customHeight="1" x14ac:dyDescent="0.15">
      <c r="A32" s="27" t="s">
        <v>1271</v>
      </c>
      <c r="B32" s="23" t="s">
        <v>637</v>
      </c>
      <c r="C32" s="2">
        <v>2020</v>
      </c>
      <c r="D32" s="2">
        <v>2183751</v>
      </c>
      <c r="E32" s="2">
        <v>2179590</v>
      </c>
      <c r="F32" s="2">
        <v>270130</v>
      </c>
      <c r="G32" s="2">
        <v>217153</v>
      </c>
      <c r="H32" s="2">
        <v>175465</v>
      </c>
      <c r="I32" s="2">
        <v>94665</v>
      </c>
    </row>
    <row r="33" spans="1:9" ht="23.1" customHeight="1" x14ac:dyDescent="0.15">
      <c r="A33" s="27" t="s">
        <v>1272</v>
      </c>
      <c r="B33" s="23" t="s">
        <v>639</v>
      </c>
      <c r="C33" s="2">
        <v>39011</v>
      </c>
      <c r="D33" s="2">
        <v>10341244</v>
      </c>
      <c r="E33" s="2">
        <v>10227816</v>
      </c>
      <c r="F33" s="2">
        <v>1636385</v>
      </c>
      <c r="G33" s="2">
        <v>1552825</v>
      </c>
      <c r="H33" s="2">
        <v>923699</v>
      </c>
      <c r="I33" s="2">
        <v>712683</v>
      </c>
    </row>
    <row r="34" spans="1:9" ht="18.95" customHeight="1" x14ac:dyDescent="0.15">
      <c r="A34" s="27" t="s">
        <v>370</v>
      </c>
      <c r="B34" s="23" t="s">
        <v>640</v>
      </c>
      <c r="C34" s="2">
        <v>7249</v>
      </c>
      <c r="D34" s="2">
        <v>3920427</v>
      </c>
      <c r="E34" s="2">
        <v>3807887</v>
      </c>
      <c r="F34" s="2">
        <v>587994</v>
      </c>
      <c r="G34" s="2">
        <v>530897</v>
      </c>
      <c r="H34" s="2">
        <v>322826</v>
      </c>
      <c r="I34" s="2">
        <v>265167</v>
      </c>
    </row>
    <row r="35" spans="1:9" ht="18.95" customHeight="1" x14ac:dyDescent="0.15">
      <c r="A35" s="27" t="s">
        <v>371</v>
      </c>
      <c r="B35" s="23" t="s">
        <v>641</v>
      </c>
      <c r="C35" s="2">
        <v>3944</v>
      </c>
      <c r="D35" s="2">
        <v>1427265</v>
      </c>
      <c r="E35" s="2">
        <v>1412939</v>
      </c>
      <c r="F35" s="2">
        <v>210889</v>
      </c>
      <c r="G35" s="2">
        <v>200206</v>
      </c>
      <c r="H35" s="2">
        <v>97262</v>
      </c>
      <c r="I35" s="2">
        <v>113627</v>
      </c>
    </row>
    <row r="36" spans="1:9" ht="18.95" customHeight="1" x14ac:dyDescent="0.15">
      <c r="A36" s="27" t="s">
        <v>372</v>
      </c>
      <c r="B36" s="23" t="s">
        <v>642</v>
      </c>
      <c r="C36" s="2">
        <v>3305</v>
      </c>
      <c r="D36" s="2">
        <v>2493162</v>
      </c>
      <c r="E36" s="2">
        <v>2394948</v>
      </c>
      <c r="F36" s="2">
        <v>377104</v>
      </c>
      <c r="G36" s="2">
        <v>330692</v>
      </c>
      <c r="H36" s="2">
        <v>225564</v>
      </c>
      <c r="I36" s="2">
        <v>151540</v>
      </c>
    </row>
    <row r="37" spans="1:9" ht="18.95" customHeight="1" x14ac:dyDescent="0.15">
      <c r="A37" s="18" t="s">
        <v>373</v>
      </c>
      <c r="B37" s="29" t="s">
        <v>643</v>
      </c>
      <c r="C37" s="3">
        <v>64608</v>
      </c>
      <c r="D37" s="3">
        <v>44293260</v>
      </c>
      <c r="E37" s="3">
        <v>43450418</v>
      </c>
      <c r="F37" s="3">
        <v>7936930</v>
      </c>
      <c r="G37" s="3">
        <v>7314668</v>
      </c>
      <c r="H37" s="3">
        <v>3796085</v>
      </c>
      <c r="I37" s="3">
        <v>4140848</v>
      </c>
    </row>
    <row r="38" spans="1:9" ht="20.100000000000001" customHeight="1" x14ac:dyDescent="0.15">
      <c r="A38" s="124">
        <v>69</v>
      </c>
      <c r="B38" s="29" t="s">
        <v>2368</v>
      </c>
      <c r="C38" s="3">
        <v>14926</v>
      </c>
      <c r="D38" s="3">
        <v>8908086</v>
      </c>
      <c r="E38" s="3">
        <v>8901614</v>
      </c>
      <c r="F38" s="3">
        <v>1776016</v>
      </c>
      <c r="G38" s="3">
        <v>1679451</v>
      </c>
      <c r="H38" s="3">
        <v>494854</v>
      </c>
      <c r="I38" s="3">
        <v>1281164</v>
      </c>
    </row>
    <row r="39" spans="1:9" x14ac:dyDescent="0.2">
      <c r="C39" s="165"/>
      <c r="D39" s="165"/>
      <c r="E39" s="165"/>
      <c r="F39" s="165"/>
      <c r="G39" s="165"/>
      <c r="H39" s="165"/>
      <c r="I39" s="165"/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164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58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58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58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58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58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58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58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58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58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58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58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58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58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58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58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58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58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58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58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58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58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58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58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58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58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58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58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58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58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58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58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58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58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58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58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58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58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58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58"/>
      <c r="B759" s="5"/>
      <c r="C759" s="66"/>
      <c r="D759" s="66"/>
      <c r="E759" s="66"/>
      <c r="F759" s="66"/>
      <c r="G759" s="66"/>
      <c r="H759" s="66"/>
      <c r="I759" s="66"/>
    </row>
    <row r="760" spans="1:9" ht="9" customHeight="1" x14ac:dyDescent="0.15">
      <c r="A760" s="158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58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58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58"/>
      <c r="B763" s="5"/>
      <c r="C763" s="8"/>
      <c r="D763" s="8"/>
      <c r="E763" s="8"/>
      <c r="F763" s="8"/>
      <c r="G763" s="8"/>
      <c r="H763" s="8"/>
      <c r="I763" s="111"/>
    </row>
    <row r="764" spans="1:9" ht="9" customHeight="1" x14ac:dyDescent="0.15">
      <c r="A764" s="158"/>
      <c r="B764" s="5"/>
      <c r="C764" s="8"/>
      <c r="D764" s="8"/>
      <c r="E764" s="8"/>
      <c r="F764" s="8"/>
      <c r="G764" s="8"/>
      <c r="H764" s="8"/>
      <c r="I764" s="111"/>
    </row>
    <row r="765" spans="1:9" ht="9" customHeight="1" x14ac:dyDescent="0.15">
      <c r="A765" s="158"/>
      <c r="B765" s="5"/>
      <c r="C765" s="8"/>
      <c r="D765" s="8"/>
      <c r="E765" s="8"/>
      <c r="F765" s="8"/>
      <c r="G765" s="8"/>
      <c r="H765" s="8"/>
      <c r="I765" s="111"/>
    </row>
    <row r="766" spans="1:9" ht="9" customHeight="1" x14ac:dyDescent="0.15">
      <c r="A766" s="158"/>
      <c r="B766" s="5"/>
      <c r="C766" s="8"/>
      <c r="D766" s="8"/>
      <c r="E766" s="8"/>
      <c r="F766" s="8"/>
      <c r="G766" s="8"/>
      <c r="H766" s="8"/>
      <c r="I766" s="111"/>
    </row>
    <row r="767" spans="1:9" ht="9" customHeight="1" x14ac:dyDescent="0.15">
      <c r="A767" s="158"/>
      <c r="B767" s="5"/>
      <c r="C767" s="8"/>
      <c r="D767" s="8"/>
      <c r="E767" s="8"/>
      <c r="F767" s="8"/>
      <c r="G767" s="8"/>
      <c r="H767" s="8"/>
      <c r="I767" s="111"/>
    </row>
    <row r="768" spans="1:9" ht="9" customHeight="1" x14ac:dyDescent="0.15">
      <c r="A768" s="158"/>
      <c r="B768" s="5"/>
      <c r="C768" s="8"/>
      <c r="D768" s="8"/>
      <c r="E768" s="8"/>
      <c r="F768" s="8"/>
      <c r="G768" s="8"/>
      <c r="H768" s="8"/>
      <c r="I768" s="111"/>
    </row>
    <row r="769" spans="1:9" ht="9" customHeight="1" x14ac:dyDescent="0.15">
      <c r="A769" s="158"/>
      <c r="B769" s="5"/>
      <c r="C769" s="8"/>
      <c r="D769" s="8"/>
      <c r="E769" s="8"/>
      <c r="F769" s="8"/>
      <c r="G769" s="8"/>
      <c r="H769" s="8"/>
      <c r="I769" s="111"/>
    </row>
    <row r="770" spans="1:9" ht="9" customHeight="1" x14ac:dyDescent="0.15">
      <c r="A770" s="158"/>
      <c r="B770" s="5"/>
      <c r="C770" s="8"/>
      <c r="D770" s="8"/>
      <c r="E770" s="8"/>
      <c r="F770" s="8"/>
      <c r="G770" s="8"/>
      <c r="H770" s="8"/>
      <c r="I770" s="111"/>
    </row>
    <row r="771" spans="1:9" ht="9" customHeight="1" x14ac:dyDescent="0.15">
      <c r="A771" s="158"/>
      <c r="B771" s="5"/>
      <c r="C771" s="8"/>
      <c r="D771" s="8"/>
      <c r="E771" s="8"/>
      <c r="F771" s="8"/>
      <c r="G771" s="8"/>
      <c r="H771" s="8"/>
      <c r="I771" s="111"/>
    </row>
    <row r="772" spans="1:9" ht="9" customHeight="1" x14ac:dyDescent="0.15">
      <c r="A772" s="158"/>
      <c r="B772" s="5"/>
      <c r="C772" s="8"/>
      <c r="D772" s="8"/>
      <c r="E772" s="8"/>
      <c r="F772" s="8"/>
      <c r="G772" s="8"/>
      <c r="H772" s="8"/>
      <c r="I772" s="111"/>
    </row>
    <row r="773" spans="1:9" ht="9" customHeight="1" x14ac:dyDescent="0.15">
      <c r="A773" s="158"/>
      <c r="B773" s="5"/>
      <c r="C773" s="8"/>
      <c r="D773" s="8"/>
      <c r="E773" s="8"/>
      <c r="F773" s="8"/>
      <c r="G773" s="8"/>
      <c r="H773" s="8"/>
      <c r="I773" s="111"/>
    </row>
    <row r="774" spans="1:9" ht="9" customHeight="1" x14ac:dyDescent="0.15">
      <c r="A774" s="158"/>
      <c r="B774" s="5"/>
      <c r="C774" s="8"/>
      <c r="D774" s="8"/>
      <c r="E774" s="8"/>
      <c r="F774" s="8"/>
      <c r="G774" s="8"/>
      <c r="H774" s="8"/>
      <c r="I774" s="111"/>
    </row>
    <row r="775" spans="1:9" ht="9" customHeight="1" x14ac:dyDescent="0.15">
      <c r="A775" s="158"/>
      <c r="B775" s="5"/>
      <c r="C775" s="8"/>
      <c r="D775" s="8"/>
      <c r="E775" s="8"/>
      <c r="F775" s="8"/>
      <c r="G775" s="8"/>
      <c r="H775" s="8"/>
      <c r="I775" s="111"/>
    </row>
    <row r="776" spans="1:9" ht="9" customHeight="1" x14ac:dyDescent="0.15">
      <c r="A776" s="159"/>
      <c r="B776" s="5"/>
      <c r="C776" s="8"/>
      <c r="D776" s="8"/>
      <c r="E776" s="8"/>
      <c r="F776" s="8"/>
      <c r="G776" s="8"/>
      <c r="H776" s="8"/>
      <c r="I776" s="111"/>
    </row>
    <row r="777" spans="1:9" ht="9" customHeight="1" x14ac:dyDescent="0.15">
      <c r="A777" s="158"/>
      <c r="B777" s="99"/>
      <c r="C777" s="8"/>
      <c r="D777" s="8"/>
      <c r="E777" s="8"/>
      <c r="F777" s="8"/>
      <c r="G777" s="8"/>
      <c r="H777" s="8"/>
      <c r="I777" s="111"/>
    </row>
    <row r="778" spans="1:9" x14ac:dyDescent="0.15">
      <c r="C778" s="8"/>
      <c r="D778" s="8"/>
      <c r="E778" s="8"/>
      <c r="F778" s="8"/>
      <c r="G778" s="8"/>
      <c r="H778" s="8"/>
      <c r="I778" s="111"/>
    </row>
    <row r="779" spans="1:9" x14ac:dyDescent="0.15">
      <c r="C779" s="8"/>
      <c r="D779" s="8"/>
      <c r="E779" s="8"/>
      <c r="F779" s="8"/>
      <c r="G779" s="8"/>
      <c r="H779" s="8"/>
      <c r="I779" s="111"/>
    </row>
    <row r="780" spans="1:9" x14ac:dyDescent="0.15">
      <c r="C780" s="8"/>
      <c r="D780" s="8"/>
      <c r="E780" s="8"/>
      <c r="F780" s="8"/>
      <c r="G780" s="8"/>
      <c r="H780" s="8"/>
      <c r="I780" s="111"/>
    </row>
    <row r="781" spans="1:9" x14ac:dyDescent="0.15">
      <c r="C781" s="8"/>
      <c r="D781" s="8"/>
      <c r="E781" s="8"/>
      <c r="F781" s="8"/>
      <c r="G781" s="8"/>
      <c r="H781" s="8"/>
      <c r="I781" s="111"/>
    </row>
    <row r="782" spans="1:9" x14ac:dyDescent="0.15">
      <c r="C782" s="8"/>
      <c r="D782" s="8"/>
      <c r="E782" s="8"/>
      <c r="F782" s="8"/>
      <c r="G782" s="8"/>
      <c r="H782" s="8"/>
      <c r="I782" s="111"/>
    </row>
    <row r="783" spans="1:9" x14ac:dyDescent="0.15">
      <c r="C783" s="8"/>
      <c r="D783" s="8"/>
      <c r="E783" s="8"/>
      <c r="F783" s="8"/>
      <c r="G783" s="8"/>
      <c r="H783" s="8"/>
      <c r="I783" s="111"/>
    </row>
    <row r="784" spans="1:9" x14ac:dyDescent="0.15">
      <c r="C784" s="8"/>
      <c r="D784" s="8"/>
      <c r="E784" s="8"/>
      <c r="F784" s="8"/>
      <c r="G784" s="8"/>
      <c r="H784" s="8"/>
      <c r="I784" s="111"/>
    </row>
    <row r="785" spans="3:9" x14ac:dyDescent="0.15">
      <c r="C785" s="8"/>
      <c r="D785" s="8"/>
      <c r="E785" s="8"/>
      <c r="F785" s="8"/>
      <c r="G785" s="8"/>
      <c r="H785" s="8"/>
      <c r="I785" s="111"/>
    </row>
    <row r="786" spans="3:9" x14ac:dyDescent="0.15">
      <c r="C786" s="8"/>
      <c r="D786" s="8"/>
      <c r="E786" s="8"/>
      <c r="F786" s="8"/>
      <c r="G786" s="8"/>
      <c r="H786" s="8"/>
      <c r="I786" s="111"/>
    </row>
    <row r="787" spans="3:9" x14ac:dyDescent="0.15">
      <c r="C787" s="8"/>
      <c r="D787" s="8"/>
      <c r="E787" s="8"/>
      <c r="F787" s="8"/>
      <c r="G787" s="8"/>
      <c r="H787" s="8"/>
      <c r="I787" s="111"/>
    </row>
    <row r="788" spans="3:9" x14ac:dyDescent="0.15">
      <c r="C788" s="8"/>
      <c r="D788" s="8"/>
      <c r="E788" s="8"/>
      <c r="F788" s="8"/>
      <c r="G788" s="8"/>
      <c r="H788" s="8"/>
      <c r="I788" s="111"/>
    </row>
    <row r="789" spans="3:9" x14ac:dyDescent="0.15">
      <c r="C789" s="8"/>
      <c r="D789" s="8"/>
      <c r="E789" s="8"/>
      <c r="F789" s="8"/>
      <c r="G789" s="8"/>
      <c r="H789" s="8"/>
      <c r="I789" s="111"/>
    </row>
    <row r="790" spans="3:9" x14ac:dyDescent="0.15">
      <c r="C790" s="8"/>
      <c r="D790" s="8"/>
      <c r="E790" s="8"/>
      <c r="F790" s="8"/>
      <c r="G790" s="8"/>
      <c r="H790" s="8"/>
      <c r="I790" s="111"/>
    </row>
    <row r="791" spans="3:9" x14ac:dyDescent="0.15">
      <c r="C791" s="8"/>
      <c r="D791" s="8"/>
      <c r="E791" s="8"/>
      <c r="F791" s="8"/>
      <c r="G791" s="8"/>
      <c r="H791" s="8"/>
      <c r="I791" s="111"/>
    </row>
    <row r="792" spans="3:9" x14ac:dyDescent="0.15">
      <c r="C792" s="8"/>
      <c r="D792" s="8"/>
      <c r="E792" s="8"/>
      <c r="F792" s="8"/>
      <c r="G792" s="8"/>
      <c r="H792" s="8"/>
      <c r="I792" s="111"/>
    </row>
    <row r="793" spans="3:9" x14ac:dyDescent="0.15">
      <c r="C793" s="8"/>
      <c r="D793" s="8"/>
      <c r="E793" s="8"/>
      <c r="F793" s="8"/>
      <c r="G793" s="8"/>
      <c r="H793" s="8"/>
      <c r="I793" s="111"/>
    </row>
    <row r="794" spans="3:9" x14ac:dyDescent="0.15">
      <c r="C794" s="8"/>
      <c r="D794" s="8"/>
      <c r="E794" s="8"/>
      <c r="F794" s="8"/>
      <c r="G794" s="8"/>
      <c r="H794" s="8"/>
      <c r="I794" s="111"/>
    </row>
    <row r="795" spans="3:9" x14ac:dyDescent="0.15">
      <c r="C795" s="8"/>
      <c r="D795" s="8"/>
      <c r="E795" s="8"/>
      <c r="F795" s="8"/>
      <c r="G795" s="8"/>
      <c r="H795" s="8"/>
      <c r="I795" s="111"/>
    </row>
    <row r="796" spans="3:9" x14ac:dyDescent="0.15">
      <c r="C796" s="8"/>
      <c r="D796" s="8"/>
      <c r="E796" s="8"/>
      <c r="F796" s="8"/>
      <c r="G796" s="8"/>
      <c r="H796" s="8"/>
      <c r="I796" s="111"/>
    </row>
    <row r="797" spans="3:9" x14ac:dyDescent="0.15">
      <c r="C797" s="8"/>
      <c r="D797" s="8"/>
      <c r="E797" s="8"/>
      <c r="F797" s="8"/>
      <c r="G797" s="8"/>
      <c r="H797" s="8"/>
    </row>
    <row r="798" spans="3:9" x14ac:dyDescent="0.15">
      <c r="C798" s="8"/>
      <c r="D798" s="8"/>
      <c r="E798" s="8"/>
      <c r="F798" s="8"/>
      <c r="G798" s="8"/>
      <c r="H798" s="8"/>
    </row>
    <row r="799" spans="3:9" x14ac:dyDescent="0.15">
      <c r="C799" s="8"/>
      <c r="D799" s="8"/>
      <c r="E799" s="8"/>
      <c r="F799" s="8"/>
      <c r="G799" s="8"/>
      <c r="H799" s="8"/>
    </row>
    <row r="800" spans="3:9" x14ac:dyDescent="0.15">
      <c r="C800" s="8"/>
      <c r="D800" s="8"/>
      <c r="E800" s="8"/>
      <c r="F800" s="8"/>
      <c r="G800" s="8"/>
      <c r="H800" s="8"/>
    </row>
    <row r="801" spans="3:8" x14ac:dyDescent="0.15">
      <c r="C801" s="8"/>
      <c r="D801" s="8"/>
      <c r="E801" s="8"/>
      <c r="F801" s="8"/>
      <c r="G801" s="8"/>
      <c r="H801" s="8"/>
    </row>
    <row r="802" spans="3:8" x14ac:dyDescent="0.15">
      <c r="C802" s="8"/>
      <c r="D802" s="8"/>
      <c r="E802" s="8"/>
      <c r="F802" s="8"/>
      <c r="G802" s="8"/>
      <c r="H802" s="8"/>
    </row>
    <row r="803" spans="3:8" x14ac:dyDescent="0.15">
      <c r="C803" s="8"/>
      <c r="D803" s="8"/>
      <c r="E803" s="8"/>
      <c r="F803" s="8"/>
      <c r="G803" s="8"/>
      <c r="H803" s="8"/>
    </row>
    <row r="804" spans="3:8" x14ac:dyDescent="0.15">
      <c r="C804" s="8"/>
      <c r="D804" s="8"/>
      <c r="E804" s="8"/>
      <c r="F804" s="8"/>
      <c r="G804" s="8"/>
      <c r="H804" s="8"/>
    </row>
    <row r="805" spans="3:8" x14ac:dyDescent="0.15">
      <c r="C805" s="8"/>
      <c r="D805" s="8"/>
      <c r="E805" s="8"/>
      <c r="F805" s="8"/>
      <c r="G805" s="8"/>
      <c r="H805" s="8"/>
    </row>
    <row r="806" spans="3:8" x14ac:dyDescent="0.15">
      <c r="C806" s="8"/>
      <c r="D806" s="8"/>
      <c r="E806" s="8"/>
      <c r="F806" s="8"/>
      <c r="G806" s="8"/>
      <c r="H806" s="8"/>
    </row>
    <row r="807" spans="3:8" x14ac:dyDescent="0.15">
      <c r="C807" s="8"/>
      <c r="D807" s="8"/>
      <c r="E807" s="8"/>
      <c r="F807" s="8"/>
      <c r="G807" s="8"/>
      <c r="H807" s="8"/>
    </row>
    <row r="808" spans="3:8" x14ac:dyDescent="0.15">
      <c r="C808" s="8"/>
      <c r="D808" s="8"/>
      <c r="E808" s="8"/>
      <c r="F808" s="8"/>
      <c r="G808" s="8"/>
      <c r="H808" s="8"/>
    </row>
    <row r="809" spans="3:8" x14ac:dyDescent="0.15">
      <c r="C809" s="8"/>
      <c r="D809" s="8"/>
      <c r="E809" s="8"/>
      <c r="F809" s="8"/>
      <c r="G809" s="8"/>
      <c r="H809" s="8"/>
    </row>
    <row r="810" spans="3:8" x14ac:dyDescent="0.15">
      <c r="C810" s="8"/>
      <c r="D810" s="8"/>
      <c r="E810" s="8"/>
      <c r="F810" s="8"/>
      <c r="G810" s="8"/>
      <c r="H810" s="8"/>
    </row>
    <row r="811" spans="3:8" x14ac:dyDescent="0.15">
      <c r="C811" s="8"/>
      <c r="D811" s="8"/>
      <c r="E811" s="8"/>
      <c r="F811" s="8"/>
      <c r="G811" s="8"/>
      <c r="H811" s="8"/>
    </row>
    <row r="812" spans="3:8" x14ac:dyDescent="0.15">
      <c r="C812" s="8"/>
      <c r="D812" s="8"/>
      <c r="E812" s="8"/>
      <c r="F812" s="8"/>
      <c r="G812" s="8"/>
      <c r="H812" s="8"/>
    </row>
    <row r="813" spans="3:8" x14ac:dyDescent="0.15">
      <c r="C813" s="8"/>
      <c r="D813" s="8"/>
      <c r="E813" s="8"/>
      <c r="F813" s="8"/>
      <c r="G813" s="8"/>
      <c r="H813" s="8"/>
    </row>
    <row r="814" spans="3:8" x14ac:dyDescent="0.15">
      <c r="C814" s="8"/>
      <c r="D814" s="8"/>
      <c r="E814" s="8"/>
      <c r="F814" s="8"/>
      <c r="G814" s="8"/>
      <c r="H814" s="8"/>
    </row>
    <row r="815" spans="3:8" x14ac:dyDescent="0.15">
      <c r="C815" s="8"/>
      <c r="D815" s="8"/>
      <c r="E815" s="8"/>
      <c r="F815" s="8"/>
      <c r="G815" s="8"/>
      <c r="H815" s="8"/>
    </row>
    <row r="816" spans="3:8" x14ac:dyDescent="0.15">
      <c r="C816" s="8"/>
      <c r="D816" s="8"/>
      <c r="E816" s="8"/>
      <c r="F816" s="8"/>
      <c r="G816" s="8"/>
      <c r="H816" s="8"/>
    </row>
    <row r="817" spans="3:8" x14ac:dyDescent="0.15">
      <c r="C817" s="8"/>
      <c r="D817" s="8"/>
      <c r="E817" s="8"/>
      <c r="F817" s="8"/>
      <c r="G817" s="8"/>
      <c r="H817" s="8"/>
    </row>
    <row r="818" spans="3:8" x14ac:dyDescent="0.15">
      <c r="C818" s="8"/>
      <c r="D818" s="8"/>
      <c r="E818" s="8"/>
      <c r="F818" s="8"/>
      <c r="G818" s="8"/>
      <c r="H818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276:I762 C276:H818 C6:I38">
    <cfRule type="cellIs" dxfId="381" priority="5" stopIfTrue="1" operator="equal">
      <formula>"."</formula>
    </cfRule>
    <cfRule type="cellIs" dxfId="380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7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4" width="8.42578125" style="100" customWidth="1"/>
    <col min="5" max="5" width="9.28515625" style="100" customWidth="1"/>
    <col min="6" max="6" width="7.85546875" style="100" customWidth="1"/>
    <col min="7" max="7" width="7.28515625" style="100" customWidth="1"/>
    <col min="8" max="8" width="6.85546875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374</v>
      </c>
      <c r="B6" s="23" t="s">
        <v>868</v>
      </c>
      <c r="C6" s="2">
        <v>7081</v>
      </c>
      <c r="D6" s="2">
        <v>3316019</v>
      </c>
      <c r="E6" s="2">
        <v>3312793</v>
      </c>
      <c r="F6" s="2">
        <v>638399</v>
      </c>
      <c r="G6" s="2">
        <v>623815</v>
      </c>
      <c r="H6" s="2">
        <v>154834</v>
      </c>
      <c r="I6" s="2">
        <v>483564</v>
      </c>
    </row>
    <row r="7" spans="1:9" ht="18" customHeight="1" x14ac:dyDescent="0.15">
      <c r="A7" s="27" t="s">
        <v>375</v>
      </c>
      <c r="B7" s="23" t="s">
        <v>1077</v>
      </c>
      <c r="C7" s="2">
        <v>666</v>
      </c>
      <c r="D7" s="2">
        <v>267110</v>
      </c>
      <c r="E7" s="2">
        <v>266774</v>
      </c>
      <c r="F7" s="2">
        <v>50544</v>
      </c>
      <c r="G7" s="2">
        <v>50461</v>
      </c>
      <c r="H7" s="2">
        <v>10023</v>
      </c>
      <c r="I7" s="2">
        <v>40521</v>
      </c>
    </row>
    <row r="8" spans="1:9" ht="17.100000000000001" customHeight="1" x14ac:dyDescent="0.15">
      <c r="A8" s="27" t="s">
        <v>376</v>
      </c>
      <c r="B8" s="23" t="s">
        <v>1078</v>
      </c>
      <c r="C8" s="2">
        <v>5376</v>
      </c>
      <c r="D8" s="2">
        <v>2225704</v>
      </c>
      <c r="E8" s="2">
        <v>2223815</v>
      </c>
      <c r="F8" s="2">
        <v>422878</v>
      </c>
      <c r="G8" s="2">
        <v>418345</v>
      </c>
      <c r="H8" s="2">
        <v>109794</v>
      </c>
      <c r="I8" s="2">
        <v>313084</v>
      </c>
    </row>
    <row r="9" spans="1:9" ht="17.100000000000001" customHeight="1" x14ac:dyDescent="0.15">
      <c r="A9" s="27" t="s">
        <v>377</v>
      </c>
      <c r="B9" s="23" t="s">
        <v>869</v>
      </c>
      <c r="C9" s="2">
        <v>301</v>
      </c>
      <c r="D9" s="2">
        <v>434006</v>
      </c>
      <c r="E9" s="2">
        <v>433888</v>
      </c>
      <c r="F9" s="2">
        <v>82533</v>
      </c>
      <c r="G9" s="2">
        <v>82306</v>
      </c>
      <c r="H9" s="2">
        <v>7988</v>
      </c>
      <c r="I9" s="2">
        <v>74545</v>
      </c>
    </row>
    <row r="10" spans="1:9" ht="17.100000000000001" customHeight="1" x14ac:dyDescent="0.15">
      <c r="A10" s="27" t="s">
        <v>378</v>
      </c>
      <c r="B10" s="23" t="s">
        <v>1466</v>
      </c>
      <c r="C10" s="2">
        <v>153</v>
      </c>
      <c r="D10" s="2">
        <v>157774</v>
      </c>
      <c r="E10" s="2">
        <v>157259</v>
      </c>
      <c r="F10" s="2">
        <v>37678</v>
      </c>
      <c r="G10" s="2">
        <v>29419</v>
      </c>
      <c r="H10" s="2">
        <v>14750</v>
      </c>
      <c r="I10" s="2">
        <v>22928</v>
      </c>
    </row>
    <row r="11" spans="1:9" ht="17.100000000000001" customHeight="1" x14ac:dyDescent="0.15">
      <c r="A11" s="27" t="s">
        <v>379</v>
      </c>
      <c r="B11" s="23" t="s">
        <v>644</v>
      </c>
      <c r="C11" s="2">
        <v>585</v>
      </c>
      <c r="D11" s="2">
        <v>231426</v>
      </c>
      <c r="E11" s="2">
        <v>231057</v>
      </c>
      <c r="F11" s="2">
        <v>44765</v>
      </c>
      <c r="G11" s="2">
        <v>43283</v>
      </c>
      <c r="H11" s="2">
        <v>12279</v>
      </c>
      <c r="I11" s="2">
        <v>32486</v>
      </c>
    </row>
    <row r="12" spans="1:9" ht="18" customHeight="1" x14ac:dyDescent="0.15">
      <c r="A12" s="27" t="s">
        <v>380</v>
      </c>
      <c r="B12" s="23" t="s">
        <v>359</v>
      </c>
      <c r="C12" s="2">
        <v>7845</v>
      </c>
      <c r="D12" s="2">
        <v>5592067</v>
      </c>
      <c r="E12" s="2">
        <v>5588822</v>
      </c>
      <c r="F12" s="2">
        <v>1137617</v>
      </c>
      <c r="G12" s="2">
        <v>1055636</v>
      </c>
      <c r="H12" s="2">
        <v>340020</v>
      </c>
      <c r="I12" s="2">
        <v>797600</v>
      </c>
    </row>
    <row r="13" spans="1:9" ht="18" customHeight="1" x14ac:dyDescent="0.15">
      <c r="A13" s="27" t="s">
        <v>381</v>
      </c>
      <c r="B13" s="23" t="s">
        <v>646</v>
      </c>
      <c r="C13" s="2">
        <v>373</v>
      </c>
      <c r="D13" s="2">
        <v>1920695</v>
      </c>
      <c r="E13" s="2">
        <v>1919870</v>
      </c>
      <c r="F13" s="2">
        <v>439982</v>
      </c>
      <c r="G13" s="2">
        <v>361879</v>
      </c>
      <c r="H13" s="2">
        <v>149582</v>
      </c>
      <c r="I13" s="2">
        <v>290400</v>
      </c>
    </row>
    <row r="14" spans="1:9" ht="18" customHeight="1" x14ac:dyDescent="0.15">
      <c r="A14" s="27" t="s">
        <v>2128</v>
      </c>
      <c r="B14" s="23" t="s">
        <v>645</v>
      </c>
      <c r="C14" s="2">
        <v>61</v>
      </c>
      <c r="D14" s="2">
        <v>20641</v>
      </c>
      <c r="E14" s="2">
        <v>20641</v>
      </c>
      <c r="F14" s="2">
        <v>3928</v>
      </c>
      <c r="G14" s="2">
        <v>3917</v>
      </c>
      <c r="H14" s="2">
        <v>1009</v>
      </c>
      <c r="I14" s="2">
        <v>2920</v>
      </c>
    </row>
    <row r="15" spans="1:9" ht="18" customHeight="1" x14ac:dyDescent="0.15">
      <c r="A15" s="27" t="s">
        <v>382</v>
      </c>
      <c r="B15" s="23" t="s">
        <v>2369</v>
      </c>
      <c r="C15" s="2">
        <v>6358</v>
      </c>
      <c r="D15" s="2">
        <v>3414030</v>
      </c>
      <c r="E15" s="2">
        <v>3411964</v>
      </c>
      <c r="F15" s="2">
        <v>649077</v>
      </c>
      <c r="G15" s="2">
        <v>646236</v>
      </c>
      <c r="H15" s="2">
        <v>174406</v>
      </c>
      <c r="I15" s="2">
        <v>474673</v>
      </c>
    </row>
    <row r="16" spans="1:9" ht="18" customHeight="1" x14ac:dyDescent="0.15">
      <c r="A16" s="27" t="s">
        <v>383</v>
      </c>
      <c r="B16" s="23" t="s">
        <v>647</v>
      </c>
      <c r="C16" s="2">
        <v>1053</v>
      </c>
      <c r="D16" s="2">
        <v>236701</v>
      </c>
      <c r="E16" s="2">
        <v>236347</v>
      </c>
      <c r="F16" s="2">
        <v>44630</v>
      </c>
      <c r="G16" s="2">
        <v>43604</v>
      </c>
      <c r="H16" s="2">
        <v>15023</v>
      </c>
      <c r="I16" s="2">
        <v>29607</v>
      </c>
    </row>
    <row r="17" spans="1:9" ht="26.25" customHeight="1" x14ac:dyDescent="0.15">
      <c r="A17" s="18" t="s">
        <v>308</v>
      </c>
      <c r="B17" s="29" t="s">
        <v>648</v>
      </c>
      <c r="C17" s="3">
        <v>15367</v>
      </c>
      <c r="D17" s="3">
        <v>13728464</v>
      </c>
      <c r="E17" s="3">
        <v>13258600</v>
      </c>
      <c r="F17" s="3">
        <v>2199730</v>
      </c>
      <c r="G17" s="3">
        <v>1941550</v>
      </c>
      <c r="H17" s="3">
        <v>1439919</v>
      </c>
      <c r="I17" s="3">
        <v>759811</v>
      </c>
    </row>
    <row r="18" spans="1:9" ht="18" customHeight="1" x14ac:dyDescent="0.15">
      <c r="A18" s="27" t="s">
        <v>384</v>
      </c>
      <c r="B18" s="23" t="s">
        <v>649</v>
      </c>
      <c r="C18" s="2">
        <v>5087</v>
      </c>
      <c r="D18" s="2">
        <v>8876209</v>
      </c>
      <c r="E18" s="2">
        <v>8495379</v>
      </c>
      <c r="F18" s="2">
        <v>1342228</v>
      </c>
      <c r="G18" s="2">
        <v>1162188</v>
      </c>
      <c r="H18" s="2">
        <v>985594</v>
      </c>
      <c r="I18" s="2">
        <v>356634</v>
      </c>
    </row>
    <row r="19" spans="1:9" ht="18" customHeight="1" x14ac:dyDescent="0.15">
      <c r="A19" s="27" t="s">
        <v>385</v>
      </c>
      <c r="B19" s="23" t="s">
        <v>360</v>
      </c>
      <c r="C19" s="2">
        <v>421</v>
      </c>
      <c r="D19" s="2">
        <v>1845378</v>
      </c>
      <c r="E19" s="2">
        <v>1760201</v>
      </c>
      <c r="F19" s="2">
        <v>273720</v>
      </c>
      <c r="G19" s="2">
        <v>241706</v>
      </c>
      <c r="H19" s="2">
        <v>209278</v>
      </c>
      <c r="I19" s="2">
        <v>64442</v>
      </c>
    </row>
    <row r="20" spans="1:9" ht="18" customHeight="1" x14ac:dyDescent="0.15">
      <c r="A20" s="27" t="s">
        <v>386</v>
      </c>
      <c r="B20" s="23" t="s">
        <v>650</v>
      </c>
      <c r="C20" s="2">
        <v>4666</v>
      </c>
      <c r="D20" s="2">
        <v>7030831</v>
      </c>
      <c r="E20" s="2">
        <v>6735177</v>
      </c>
      <c r="F20" s="2">
        <v>1068508</v>
      </c>
      <c r="G20" s="2">
        <v>920482</v>
      </c>
      <c r="H20" s="2">
        <v>776317</v>
      </c>
      <c r="I20" s="2">
        <v>292192</v>
      </c>
    </row>
    <row r="21" spans="1:9" ht="18" customHeight="1" x14ac:dyDescent="0.15">
      <c r="A21" s="27" t="s">
        <v>387</v>
      </c>
      <c r="B21" s="23" t="s">
        <v>2370</v>
      </c>
      <c r="C21" s="2">
        <v>10280</v>
      </c>
      <c r="D21" s="2">
        <v>4852255</v>
      </c>
      <c r="E21" s="2">
        <v>4763221</v>
      </c>
      <c r="F21" s="2">
        <v>857502</v>
      </c>
      <c r="G21" s="2">
        <v>779362</v>
      </c>
      <c r="H21" s="2">
        <v>454325</v>
      </c>
      <c r="I21" s="2">
        <v>403177</v>
      </c>
    </row>
    <row r="22" spans="1:9" ht="18" customHeight="1" x14ac:dyDescent="0.15">
      <c r="A22" s="27" t="s">
        <v>388</v>
      </c>
      <c r="B22" s="23" t="s">
        <v>2371</v>
      </c>
      <c r="C22" s="2">
        <v>187</v>
      </c>
      <c r="D22" s="2">
        <v>302576</v>
      </c>
      <c r="E22" s="2">
        <v>287465</v>
      </c>
      <c r="F22" s="2">
        <v>56395</v>
      </c>
      <c r="G22" s="2">
        <v>45501</v>
      </c>
      <c r="H22" s="2">
        <v>37964</v>
      </c>
      <c r="I22" s="2">
        <v>18431</v>
      </c>
    </row>
    <row r="23" spans="1:9" ht="18" customHeight="1" x14ac:dyDescent="0.15">
      <c r="A23" s="27" t="s">
        <v>389</v>
      </c>
      <c r="B23" s="23" t="s">
        <v>1049</v>
      </c>
      <c r="C23" s="2">
        <v>10093</v>
      </c>
      <c r="D23" s="2">
        <v>4549679</v>
      </c>
      <c r="E23" s="2">
        <v>4475756</v>
      </c>
      <c r="F23" s="2">
        <v>801107</v>
      </c>
      <c r="G23" s="2">
        <v>733861</v>
      </c>
      <c r="H23" s="2">
        <v>416361</v>
      </c>
      <c r="I23" s="2">
        <v>384746</v>
      </c>
    </row>
    <row r="24" spans="1:9" ht="26.25" customHeight="1" x14ac:dyDescent="0.15">
      <c r="A24" s="18" t="s">
        <v>1695</v>
      </c>
      <c r="B24" s="29" t="s">
        <v>651</v>
      </c>
      <c r="C24" s="3">
        <v>18783</v>
      </c>
      <c r="D24" s="3">
        <v>14634801</v>
      </c>
      <c r="E24" s="3">
        <v>14492711</v>
      </c>
      <c r="F24" s="3">
        <v>2734343</v>
      </c>
      <c r="G24" s="3">
        <v>2571428</v>
      </c>
      <c r="H24" s="3">
        <v>1037216</v>
      </c>
      <c r="I24" s="3">
        <v>1697127</v>
      </c>
    </row>
    <row r="25" spans="1:9" ht="17.100000000000001" customHeight="1" x14ac:dyDescent="0.15">
      <c r="A25" s="27" t="s">
        <v>390</v>
      </c>
      <c r="B25" s="23" t="s">
        <v>2372</v>
      </c>
      <c r="C25" s="2">
        <v>18014</v>
      </c>
      <c r="D25" s="2">
        <v>11230858</v>
      </c>
      <c r="E25" s="2">
        <v>11117184</v>
      </c>
      <c r="F25" s="2">
        <v>2100078</v>
      </c>
      <c r="G25" s="2">
        <v>1968442</v>
      </c>
      <c r="H25" s="2">
        <v>778502</v>
      </c>
      <c r="I25" s="2">
        <v>1321575</v>
      </c>
    </row>
    <row r="26" spans="1:9" ht="17.100000000000001" customHeight="1" x14ac:dyDescent="0.15">
      <c r="A26" s="27" t="s">
        <v>391</v>
      </c>
      <c r="B26" s="23" t="s">
        <v>1101</v>
      </c>
      <c r="C26" s="2">
        <v>5795</v>
      </c>
      <c r="D26" s="2">
        <v>2076806</v>
      </c>
      <c r="E26" s="2">
        <v>2063545</v>
      </c>
      <c r="F26" s="2">
        <v>393801</v>
      </c>
      <c r="G26" s="2">
        <v>376062</v>
      </c>
      <c r="H26" s="2">
        <v>119380</v>
      </c>
      <c r="I26" s="2">
        <v>274421</v>
      </c>
    </row>
    <row r="27" spans="1:9" ht="17.100000000000001" customHeight="1" x14ac:dyDescent="0.15">
      <c r="A27" s="27" t="s">
        <v>392</v>
      </c>
      <c r="B27" s="23" t="s">
        <v>1102</v>
      </c>
      <c r="C27" s="2">
        <v>4096</v>
      </c>
      <c r="D27" s="2">
        <v>1447883</v>
      </c>
      <c r="E27" s="2">
        <v>1445835</v>
      </c>
      <c r="F27" s="2">
        <v>274040</v>
      </c>
      <c r="G27" s="2">
        <v>263879</v>
      </c>
      <c r="H27" s="2">
        <v>78114</v>
      </c>
      <c r="I27" s="2">
        <v>195925</v>
      </c>
    </row>
    <row r="28" spans="1:9" ht="17.100000000000001" customHeight="1" x14ac:dyDescent="0.15">
      <c r="A28" s="27" t="s">
        <v>393</v>
      </c>
      <c r="B28" s="23" t="s">
        <v>1103</v>
      </c>
      <c r="C28" s="2">
        <v>521</v>
      </c>
      <c r="D28" s="2">
        <v>178973</v>
      </c>
      <c r="E28" s="2">
        <v>169210</v>
      </c>
      <c r="F28" s="2">
        <v>32305</v>
      </c>
      <c r="G28" s="2">
        <v>28386</v>
      </c>
      <c r="H28" s="2">
        <v>15299</v>
      </c>
      <c r="I28" s="2">
        <v>17006</v>
      </c>
    </row>
    <row r="29" spans="1:9" ht="17.100000000000001" customHeight="1" x14ac:dyDescent="0.15">
      <c r="A29" s="27" t="s">
        <v>394</v>
      </c>
      <c r="B29" s="23" t="s">
        <v>2373</v>
      </c>
      <c r="C29" s="2">
        <v>788</v>
      </c>
      <c r="D29" s="2">
        <v>334115</v>
      </c>
      <c r="E29" s="2">
        <v>332846</v>
      </c>
      <c r="F29" s="2">
        <v>65779</v>
      </c>
      <c r="G29" s="2">
        <v>62290</v>
      </c>
      <c r="H29" s="2">
        <v>20252</v>
      </c>
      <c r="I29" s="2">
        <v>45527</v>
      </c>
    </row>
    <row r="30" spans="1:9" ht="18" customHeight="1" x14ac:dyDescent="0.15">
      <c r="A30" s="27" t="s">
        <v>395</v>
      </c>
      <c r="B30" s="23" t="s">
        <v>2374</v>
      </c>
      <c r="C30" s="2">
        <v>390</v>
      </c>
      <c r="D30" s="2">
        <v>115835</v>
      </c>
      <c r="E30" s="2">
        <v>115655</v>
      </c>
      <c r="F30" s="2">
        <v>21678</v>
      </c>
      <c r="G30" s="2">
        <v>21507</v>
      </c>
      <c r="H30" s="2">
        <v>5714</v>
      </c>
      <c r="I30" s="2">
        <v>15963</v>
      </c>
    </row>
    <row r="31" spans="1:9" ht="18" customHeight="1" x14ac:dyDescent="0.15">
      <c r="A31" s="27" t="s">
        <v>396</v>
      </c>
      <c r="B31" s="23" t="s">
        <v>1104</v>
      </c>
      <c r="C31" s="2">
        <v>12219</v>
      </c>
      <c r="D31" s="2">
        <v>9154052</v>
      </c>
      <c r="E31" s="2">
        <v>9053639</v>
      </c>
      <c r="F31" s="2">
        <v>1706277</v>
      </c>
      <c r="G31" s="2">
        <v>1592380</v>
      </c>
      <c r="H31" s="2">
        <v>659123</v>
      </c>
      <c r="I31" s="2">
        <v>1047154</v>
      </c>
    </row>
    <row r="32" spans="1:9" ht="18" customHeight="1" x14ac:dyDescent="0.15">
      <c r="A32" s="27" t="s">
        <v>397</v>
      </c>
      <c r="B32" s="23" t="s">
        <v>652</v>
      </c>
      <c r="C32" s="2">
        <v>4142</v>
      </c>
      <c r="D32" s="2">
        <v>3010840</v>
      </c>
      <c r="E32" s="2">
        <v>2979434</v>
      </c>
      <c r="F32" s="2">
        <v>589333</v>
      </c>
      <c r="G32" s="2">
        <v>536553</v>
      </c>
      <c r="H32" s="2">
        <v>217385</v>
      </c>
      <c r="I32" s="2">
        <v>371948</v>
      </c>
    </row>
    <row r="33" spans="1:9" ht="18" customHeight="1" x14ac:dyDescent="0.15">
      <c r="A33" s="27" t="s">
        <v>398</v>
      </c>
      <c r="B33" s="23" t="s">
        <v>653</v>
      </c>
      <c r="C33" s="2">
        <v>4865</v>
      </c>
      <c r="D33" s="2">
        <v>4216494</v>
      </c>
      <c r="E33" s="2">
        <v>4165874</v>
      </c>
      <c r="F33" s="2">
        <v>759757</v>
      </c>
      <c r="G33" s="2">
        <v>719748</v>
      </c>
      <c r="H33" s="2">
        <v>306156</v>
      </c>
      <c r="I33" s="2">
        <v>453601</v>
      </c>
    </row>
    <row r="34" spans="1:9" ht="18" customHeight="1" x14ac:dyDescent="0.15">
      <c r="A34" s="27" t="s">
        <v>399</v>
      </c>
      <c r="B34" s="23" t="s">
        <v>1370</v>
      </c>
      <c r="C34" s="2">
        <v>409</v>
      </c>
      <c r="D34" s="2">
        <v>212682</v>
      </c>
      <c r="E34" s="2">
        <v>208745</v>
      </c>
      <c r="F34" s="2">
        <v>38608</v>
      </c>
      <c r="G34" s="2">
        <v>37113</v>
      </c>
      <c r="H34" s="2">
        <v>10934</v>
      </c>
      <c r="I34" s="2">
        <v>27674</v>
      </c>
    </row>
    <row r="35" spans="1:9" ht="18" customHeight="1" x14ac:dyDescent="0.15">
      <c r="A35" s="27" t="s">
        <v>400</v>
      </c>
      <c r="B35" s="23" t="s">
        <v>1105</v>
      </c>
      <c r="C35" s="2">
        <v>2803</v>
      </c>
      <c r="D35" s="2">
        <v>1714035</v>
      </c>
      <c r="E35" s="2">
        <v>1699586</v>
      </c>
      <c r="F35" s="2">
        <v>318578</v>
      </c>
      <c r="G35" s="2">
        <v>298966</v>
      </c>
      <c r="H35" s="2">
        <v>124647</v>
      </c>
      <c r="I35" s="2">
        <v>193932</v>
      </c>
    </row>
    <row r="36" spans="1:9" ht="18" customHeight="1" x14ac:dyDescent="0.15">
      <c r="A36" s="27" t="s">
        <v>865</v>
      </c>
      <c r="B36" s="23" t="s">
        <v>654</v>
      </c>
      <c r="C36" s="2">
        <v>769</v>
      </c>
      <c r="D36" s="2">
        <v>3403943</v>
      </c>
      <c r="E36" s="2">
        <v>3375527</v>
      </c>
      <c r="F36" s="2">
        <v>634265</v>
      </c>
      <c r="G36" s="2">
        <v>602986</v>
      </c>
      <c r="H36" s="2">
        <v>258713</v>
      </c>
      <c r="I36" s="2">
        <v>375552</v>
      </c>
    </row>
    <row r="37" spans="1:9" ht="18" customHeight="1" x14ac:dyDescent="0.15">
      <c r="A37" s="18" t="s">
        <v>1930</v>
      </c>
      <c r="B37" s="29" t="s">
        <v>1932</v>
      </c>
      <c r="C37" s="3">
        <v>1173</v>
      </c>
      <c r="D37" s="3">
        <v>1482639</v>
      </c>
      <c r="E37" s="3">
        <v>1388820</v>
      </c>
      <c r="F37" s="3">
        <v>251173</v>
      </c>
      <c r="G37" s="3">
        <v>210985</v>
      </c>
      <c r="H37" s="3">
        <v>242757</v>
      </c>
      <c r="I37" s="3">
        <v>8416</v>
      </c>
    </row>
    <row r="38" spans="1:9" ht="25.5" customHeight="1" x14ac:dyDescent="0.15">
      <c r="A38" s="27" t="s">
        <v>1273</v>
      </c>
      <c r="B38" s="23" t="s">
        <v>2375</v>
      </c>
      <c r="C38" s="2">
        <v>1015</v>
      </c>
      <c r="D38" s="2">
        <v>1297254</v>
      </c>
      <c r="E38" s="2">
        <v>1203618</v>
      </c>
      <c r="F38" s="2">
        <v>221074</v>
      </c>
      <c r="G38" s="2">
        <v>182424</v>
      </c>
      <c r="H38" s="2">
        <v>226707</v>
      </c>
      <c r="I38" s="2">
        <v>-5633</v>
      </c>
    </row>
    <row r="39" spans="1:9" ht="18" customHeight="1" x14ac:dyDescent="0.15">
      <c r="A39" s="27" t="s">
        <v>401</v>
      </c>
      <c r="B39" s="23" t="s">
        <v>655</v>
      </c>
      <c r="C39" s="2">
        <v>134</v>
      </c>
      <c r="D39" s="2">
        <v>127491</v>
      </c>
      <c r="E39" s="2">
        <v>123939</v>
      </c>
      <c r="F39" s="2">
        <v>19754</v>
      </c>
      <c r="G39" s="2">
        <v>16826</v>
      </c>
      <c r="H39" s="2">
        <v>24269</v>
      </c>
      <c r="I39" s="2">
        <v>-4515</v>
      </c>
    </row>
    <row r="40" spans="1:9" x14ac:dyDescent="0.2">
      <c r="C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164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58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58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58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58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58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58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58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58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58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58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58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58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58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58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58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58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58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58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58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58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58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58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58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58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58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58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58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58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58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58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58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58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58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58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58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58"/>
      <c r="B703" s="5"/>
      <c r="C703" s="66"/>
      <c r="D703" s="66"/>
      <c r="E703" s="66"/>
      <c r="F703" s="66"/>
      <c r="G703" s="66"/>
      <c r="H703" s="66"/>
      <c r="I703" s="66"/>
    </row>
    <row r="704" spans="1:9" ht="9" customHeight="1" x14ac:dyDescent="0.15">
      <c r="A704" s="158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58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58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58"/>
      <c r="B707" s="5"/>
      <c r="C707" s="8"/>
      <c r="D707" s="8"/>
      <c r="E707" s="8"/>
      <c r="F707" s="8"/>
      <c r="G707" s="8"/>
      <c r="H707" s="8"/>
      <c r="I707" s="111"/>
    </row>
    <row r="708" spans="1:9" ht="9" customHeight="1" x14ac:dyDescent="0.15">
      <c r="A708" s="158"/>
      <c r="B708" s="5"/>
      <c r="C708" s="8"/>
      <c r="D708" s="8"/>
      <c r="E708" s="8"/>
      <c r="F708" s="8"/>
      <c r="G708" s="8"/>
      <c r="H708" s="8"/>
      <c r="I708" s="111"/>
    </row>
    <row r="709" spans="1:9" ht="9" customHeight="1" x14ac:dyDescent="0.15">
      <c r="A709" s="158"/>
      <c r="B709" s="5"/>
      <c r="C709" s="8"/>
      <c r="D709" s="8"/>
      <c r="E709" s="8"/>
      <c r="F709" s="8"/>
      <c r="G709" s="8"/>
      <c r="H709" s="8"/>
      <c r="I709" s="111"/>
    </row>
    <row r="710" spans="1:9" ht="9" customHeight="1" x14ac:dyDescent="0.15">
      <c r="A710" s="158"/>
      <c r="B710" s="5"/>
      <c r="C710" s="8"/>
      <c r="D710" s="8"/>
      <c r="E710" s="8"/>
      <c r="F710" s="8"/>
      <c r="G710" s="8"/>
      <c r="H710" s="8"/>
      <c r="I710" s="111"/>
    </row>
    <row r="711" spans="1:9" ht="9" customHeight="1" x14ac:dyDescent="0.15">
      <c r="A711" s="158"/>
      <c r="B711" s="5"/>
      <c r="C711" s="8"/>
      <c r="D711" s="8"/>
      <c r="E711" s="8"/>
      <c r="F711" s="8"/>
      <c r="G711" s="8"/>
      <c r="H711" s="8"/>
      <c r="I711" s="111"/>
    </row>
    <row r="712" spans="1:9" ht="9" customHeight="1" x14ac:dyDescent="0.15">
      <c r="A712" s="158"/>
      <c r="B712" s="5"/>
      <c r="C712" s="8"/>
      <c r="D712" s="8"/>
      <c r="E712" s="8"/>
      <c r="F712" s="8"/>
      <c r="G712" s="8"/>
      <c r="H712" s="8"/>
      <c r="I712" s="111"/>
    </row>
    <row r="713" spans="1:9" ht="9" customHeight="1" x14ac:dyDescent="0.15">
      <c r="A713" s="158"/>
      <c r="B713" s="5"/>
      <c r="C713" s="8"/>
      <c r="D713" s="8"/>
      <c r="E713" s="8"/>
      <c r="F713" s="8"/>
      <c r="G713" s="8"/>
      <c r="H713" s="8"/>
      <c r="I713" s="111"/>
    </row>
    <row r="714" spans="1:9" ht="9" customHeight="1" x14ac:dyDescent="0.15">
      <c r="A714" s="158"/>
      <c r="B714" s="5"/>
      <c r="C714" s="8"/>
      <c r="D714" s="8"/>
      <c r="E714" s="8"/>
      <c r="F714" s="8"/>
      <c r="G714" s="8"/>
      <c r="H714" s="8"/>
      <c r="I714" s="111"/>
    </row>
    <row r="715" spans="1:9" ht="9" customHeight="1" x14ac:dyDescent="0.15">
      <c r="A715" s="158"/>
      <c r="B715" s="5"/>
      <c r="C715" s="8"/>
      <c r="D715" s="8"/>
      <c r="E715" s="8"/>
      <c r="F715" s="8"/>
      <c r="G715" s="8"/>
      <c r="H715" s="8"/>
      <c r="I715" s="111"/>
    </row>
    <row r="716" spans="1:9" ht="9" customHeight="1" x14ac:dyDescent="0.15">
      <c r="A716" s="158"/>
      <c r="B716" s="5"/>
      <c r="C716" s="8"/>
      <c r="D716" s="8"/>
      <c r="E716" s="8"/>
      <c r="F716" s="8"/>
      <c r="G716" s="8"/>
      <c r="H716" s="8"/>
      <c r="I716" s="111"/>
    </row>
    <row r="717" spans="1:9" ht="9" customHeight="1" x14ac:dyDescent="0.15">
      <c r="A717" s="158"/>
      <c r="B717" s="5"/>
      <c r="C717" s="8"/>
      <c r="D717" s="8"/>
      <c r="E717" s="8"/>
      <c r="F717" s="8"/>
      <c r="G717" s="8"/>
      <c r="H717" s="8"/>
      <c r="I717" s="111"/>
    </row>
    <row r="718" spans="1:9" ht="9" customHeight="1" x14ac:dyDescent="0.15">
      <c r="A718" s="158"/>
      <c r="B718" s="5"/>
      <c r="C718" s="8"/>
      <c r="D718" s="8"/>
      <c r="E718" s="8"/>
      <c r="F718" s="8"/>
      <c r="G718" s="8"/>
      <c r="H718" s="8"/>
      <c r="I718" s="111"/>
    </row>
    <row r="719" spans="1:9" ht="9" customHeight="1" x14ac:dyDescent="0.15">
      <c r="A719" s="158"/>
      <c r="B719" s="5"/>
      <c r="C719" s="8"/>
      <c r="D719" s="8"/>
      <c r="E719" s="8"/>
      <c r="F719" s="8"/>
      <c r="G719" s="8"/>
      <c r="H719" s="8"/>
      <c r="I719" s="111"/>
    </row>
    <row r="720" spans="1:9" ht="9" customHeight="1" x14ac:dyDescent="0.15">
      <c r="A720" s="158"/>
      <c r="B720" s="5"/>
      <c r="C720" s="8"/>
      <c r="D720" s="8"/>
      <c r="E720" s="8"/>
      <c r="F720" s="8"/>
      <c r="G720" s="8"/>
      <c r="H720" s="8"/>
      <c r="I720" s="111"/>
    </row>
    <row r="721" spans="1:9" ht="9" customHeight="1" x14ac:dyDescent="0.15">
      <c r="A721" s="159"/>
      <c r="B721" s="5"/>
      <c r="C721" s="8"/>
      <c r="D721" s="8"/>
      <c r="E721" s="8"/>
      <c r="F721" s="8"/>
      <c r="G721" s="8"/>
      <c r="H721" s="8"/>
      <c r="I721" s="111"/>
    </row>
    <row r="722" spans="1:9" ht="9" customHeight="1" x14ac:dyDescent="0.15">
      <c r="A722" s="158"/>
      <c r="B722" s="99"/>
      <c r="C722" s="8"/>
      <c r="D722" s="8"/>
      <c r="E722" s="8"/>
      <c r="F722" s="8"/>
      <c r="G722" s="8"/>
      <c r="H722" s="8"/>
      <c r="I722" s="111"/>
    </row>
    <row r="723" spans="1:9" x14ac:dyDescent="0.15">
      <c r="C723" s="8"/>
      <c r="D723" s="8"/>
      <c r="E723" s="8"/>
      <c r="F723" s="8"/>
      <c r="G723" s="8"/>
      <c r="H723" s="8"/>
      <c r="I723" s="111"/>
    </row>
    <row r="724" spans="1:9" x14ac:dyDescent="0.15">
      <c r="C724" s="8"/>
      <c r="D724" s="8"/>
      <c r="E724" s="8"/>
      <c r="F724" s="8"/>
      <c r="G724" s="8"/>
      <c r="H724" s="8"/>
      <c r="I724" s="111"/>
    </row>
    <row r="725" spans="1:9" x14ac:dyDescent="0.15">
      <c r="C725" s="8"/>
      <c r="D725" s="8"/>
      <c r="E725" s="8"/>
      <c r="F725" s="8"/>
      <c r="G725" s="8"/>
      <c r="H725" s="8"/>
      <c r="I725" s="111"/>
    </row>
    <row r="726" spans="1:9" x14ac:dyDescent="0.15">
      <c r="C726" s="8"/>
      <c r="D726" s="8"/>
      <c r="E726" s="8"/>
      <c r="F726" s="8"/>
      <c r="G726" s="8"/>
      <c r="H726" s="8"/>
      <c r="I726" s="111"/>
    </row>
    <row r="727" spans="1:9" x14ac:dyDescent="0.15">
      <c r="C727" s="8"/>
      <c r="D727" s="8"/>
      <c r="E727" s="8"/>
      <c r="F727" s="8"/>
      <c r="G727" s="8"/>
      <c r="H727" s="8"/>
      <c r="I727" s="111"/>
    </row>
    <row r="728" spans="1:9" x14ac:dyDescent="0.15">
      <c r="C728" s="8"/>
      <c r="D728" s="8"/>
      <c r="E728" s="8"/>
      <c r="F728" s="8"/>
      <c r="G728" s="8"/>
      <c r="H728" s="8"/>
      <c r="I728" s="111"/>
    </row>
    <row r="729" spans="1:9" x14ac:dyDescent="0.15">
      <c r="C729" s="8"/>
      <c r="D729" s="8"/>
      <c r="E729" s="8"/>
      <c r="F729" s="8"/>
      <c r="G729" s="8"/>
      <c r="H729" s="8"/>
      <c r="I729" s="111"/>
    </row>
    <row r="730" spans="1:9" x14ac:dyDescent="0.15">
      <c r="C730" s="8"/>
      <c r="D730" s="8"/>
      <c r="E730" s="8"/>
      <c r="F730" s="8"/>
      <c r="G730" s="8"/>
      <c r="H730" s="8"/>
      <c r="I730" s="111"/>
    </row>
    <row r="731" spans="1:9" x14ac:dyDescent="0.15">
      <c r="C731" s="8"/>
      <c r="D731" s="8"/>
      <c r="E731" s="8"/>
      <c r="F731" s="8"/>
      <c r="G731" s="8"/>
      <c r="H731" s="8"/>
      <c r="I731" s="111"/>
    </row>
    <row r="732" spans="1:9" x14ac:dyDescent="0.15">
      <c r="C732" s="8"/>
      <c r="D732" s="8"/>
      <c r="E732" s="8"/>
      <c r="F732" s="8"/>
      <c r="G732" s="8"/>
      <c r="H732" s="8"/>
      <c r="I732" s="111"/>
    </row>
    <row r="733" spans="1:9" x14ac:dyDescent="0.15">
      <c r="C733" s="8"/>
      <c r="D733" s="8"/>
      <c r="E733" s="8"/>
      <c r="F733" s="8"/>
      <c r="G733" s="8"/>
      <c r="H733" s="8"/>
      <c r="I733" s="111"/>
    </row>
    <row r="734" spans="1:9" x14ac:dyDescent="0.15">
      <c r="C734" s="8"/>
      <c r="D734" s="8"/>
      <c r="E734" s="8"/>
      <c r="F734" s="8"/>
      <c r="G734" s="8"/>
      <c r="H734" s="8"/>
      <c r="I734" s="111"/>
    </row>
    <row r="735" spans="1:9" x14ac:dyDescent="0.15">
      <c r="C735" s="8"/>
      <c r="D735" s="8"/>
      <c r="E735" s="8"/>
      <c r="F735" s="8"/>
      <c r="G735" s="8"/>
      <c r="H735" s="8"/>
      <c r="I735" s="111"/>
    </row>
    <row r="736" spans="1:9" x14ac:dyDescent="0.15">
      <c r="C736" s="8"/>
      <c r="D736" s="8"/>
      <c r="E736" s="8"/>
      <c r="F736" s="8"/>
      <c r="G736" s="8"/>
      <c r="H736" s="8"/>
      <c r="I736" s="111"/>
    </row>
    <row r="737" spans="3:9" x14ac:dyDescent="0.15">
      <c r="C737" s="8"/>
      <c r="D737" s="8"/>
      <c r="E737" s="8"/>
      <c r="F737" s="8"/>
      <c r="G737" s="8"/>
      <c r="H737" s="8"/>
      <c r="I737" s="111"/>
    </row>
    <row r="738" spans="3:9" x14ac:dyDescent="0.15">
      <c r="C738" s="8"/>
      <c r="D738" s="8"/>
      <c r="E738" s="8"/>
      <c r="F738" s="8"/>
      <c r="G738" s="8"/>
      <c r="H738" s="8"/>
      <c r="I738" s="111"/>
    </row>
    <row r="739" spans="3:9" x14ac:dyDescent="0.15">
      <c r="C739" s="8"/>
      <c r="D739" s="8"/>
      <c r="E739" s="8"/>
      <c r="F739" s="8"/>
      <c r="G739" s="8"/>
      <c r="H739" s="8"/>
      <c r="I739" s="111"/>
    </row>
    <row r="740" spans="3:9" x14ac:dyDescent="0.15">
      <c r="C740" s="8"/>
      <c r="D740" s="8"/>
      <c r="E740" s="8"/>
      <c r="F740" s="8"/>
      <c r="G740" s="8"/>
      <c r="H740" s="8"/>
      <c r="I740" s="111"/>
    </row>
    <row r="741" spans="3:9" x14ac:dyDescent="0.15">
      <c r="C741" s="8"/>
      <c r="D741" s="8"/>
      <c r="E741" s="8"/>
      <c r="F741" s="8"/>
      <c r="G741" s="8"/>
      <c r="H741" s="8"/>
    </row>
    <row r="742" spans="3:9" x14ac:dyDescent="0.15">
      <c r="C742" s="8"/>
      <c r="D742" s="8"/>
      <c r="E742" s="8"/>
      <c r="F742" s="8"/>
      <c r="G742" s="8"/>
      <c r="H742" s="8"/>
    </row>
    <row r="743" spans="3:9" x14ac:dyDescent="0.15">
      <c r="C743" s="8"/>
      <c r="D743" s="8"/>
      <c r="E743" s="8"/>
      <c r="F743" s="8"/>
      <c r="G743" s="8"/>
      <c r="H743" s="8"/>
    </row>
    <row r="744" spans="3:9" x14ac:dyDescent="0.15">
      <c r="C744" s="8"/>
      <c r="D744" s="8"/>
      <c r="E744" s="8"/>
      <c r="F744" s="8"/>
      <c r="G744" s="8"/>
      <c r="H744" s="8"/>
    </row>
    <row r="745" spans="3:9" x14ac:dyDescent="0.15">
      <c r="C745" s="8"/>
      <c r="D745" s="8"/>
      <c r="E745" s="8"/>
      <c r="F745" s="8"/>
      <c r="G745" s="8"/>
      <c r="H745" s="8"/>
    </row>
    <row r="746" spans="3:9" x14ac:dyDescent="0.15">
      <c r="C746" s="8"/>
      <c r="D746" s="8"/>
      <c r="E746" s="8"/>
      <c r="F746" s="8"/>
      <c r="G746" s="8"/>
      <c r="H746" s="8"/>
    </row>
    <row r="747" spans="3:9" x14ac:dyDescent="0.15">
      <c r="C747" s="8"/>
      <c r="D747" s="8"/>
      <c r="E747" s="8"/>
      <c r="F747" s="8"/>
      <c r="G747" s="8"/>
      <c r="H747" s="8"/>
    </row>
    <row r="748" spans="3:9" x14ac:dyDescent="0.15">
      <c r="C748" s="8"/>
      <c r="D748" s="8"/>
      <c r="E748" s="8"/>
      <c r="F748" s="8"/>
      <c r="G748" s="8"/>
      <c r="H748" s="8"/>
    </row>
    <row r="749" spans="3:9" x14ac:dyDescent="0.15">
      <c r="C749" s="8"/>
      <c r="D749" s="8"/>
      <c r="E749" s="8"/>
      <c r="F749" s="8"/>
      <c r="G749" s="8"/>
      <c r="H749" s="8"/>
    </row>
    <row r="750" spans="3:9" x14ac:dyDescent="0.15">
      <c r="C750" s="8"/>
      <c r="D750" s="8"/>
      <c r="E750" s="8"/>
      <c r="F750" s="8"/>
      <c r="G750" s="8"/>
      <c r="H750" s="8"/>
    </row>
    <row r="751" spans="3:9" x14ac:dyDescent="0.15">
      <c r="C751" s="8"/>
      <c r="D751" s="8"/>
      <c r="E751" s="8"/>
      <c r="F751" s="8"/>
      <c r="G751" s="8"/>
      <c r="H751" s="8"/>
    </row>
    <row r="752" spans="3:9" x14ac:dyDescent="0.15">
      <c r="C752" s="8"/>
      <c r="D752" s="8"/>
      <c r="E752" s="8"/>
      <c r="F752" s="8"/>
      <c r="G752" s="8"/>
      <c r="H752" s="8"/>
    </row>
    <row r="753" spans="3:8" x14ac:dyDescent="0.15">
      <c r="C753" s="8"/>
      <c r="D753" s="8"/>
      <c r="E753" s="8"/>
      <c r="F753" s="8"/>
      <c r="G753" s="8"/>
      <c r="H753" s="8"/>
    </row>
    <row r="754" spans="3:8" x14ac:dyDescent="0.15">
      <c r="C754" s="8"/>
      <c r="D754" s="8"/>
      <c r="E754" s="8"/>
      <c r="F754" s="8"/>
      <c r="G754" s="8"/>
      <c r="H754" s="8"/>
    </row>
    <row r="755" spans="3:8" x14ac:dyDescent="0.15">
      <c r="C755" s="8"/>
      <c r="D755" s="8"/>
      <c r="E755" s="8"/>
      <c r="F755" s="8"/>
      <c r="G755" s="8"/>
      <c r="H755" s="8"/>
    </row>
    <row r="756" spans="3:8" x14ac:dyDescent="0.15">
      <c r="C756" s="8"/>
      <c r="D756" s="8"/>
      <c r="E756" s="8"/>
      <c r="F756" s="8"/>
      <c r="G756" s="8"/>
      <c r="H756" s="8"/>
    </row>
    <row r="757" spans="3:8" x14ac:dyDescent="0.15">
      <c r="C757" s="8"/>
      <c r="D757" s="8"/>
      <c r="E757" s="8"/>
      <c r="F757" s="8"/>
      <c r="G757" s="8"/>
      <c r="H757" s="8"/>
    </row>
    <row r="758" spans="3:8" x14ac:dyDescent="0.15">
      <c r="C758" s="8"/>
      <c r="D758" s="8"/>
      <c r="E758" s="8"/>
      <c r="F758" s="8"/>
      <c r="G758" s="8"/>
      <c r="H758" s="8"/>
    </row>
    <row r="759" spans="3:8" x14ac:dyDescent="0.15">
      <c r="C759" s="8"/>
      <c r="D759" s="8"/>
      <c r="E759" s="8"/>
      <c r="F759" s="8"/>
      <c r="G759" s="8"/>
      <c r="H759" s="8"/>
    </row>
    <row r="760" spans="3:8" x14ac:dyDescent="0.15">
      <c r="C760" s="8"/>
      <c r="D760" s="8"/>
      <c r="E760" s="8"/>
      <c r="F760" s="8"/>
      <c r="G760" s="8"/>
      <c r="H760" s="8"/>
    </row>
    <row r="761" spans="3:8" x14ac:dyDescent="0.15">
      <c r="C761" s="8"/>
      <c r="D761" s="8"/>
      <c r="E761" s="8"/>
      <c r="F761" s="8"/>
      <c r="G761" s="8"/>
      <c r="H761" s="8"/>
    </row>
    <row r="762" spans="3:8" x14ac:dyDescent="0.15">
      <c r="C762" s="8"/>
      <c r="D762" s="8"/>
      <c r="E762" s="8"/>
      <c r="F762" s="8"/>
      <c r="G762" s="8"/>
      <c r="H7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243:I706 C243:H762 C6:I39">
    <cfRule type="cellIs" dxfId="379" priority="3" stopIfTrue="1" operator="equal">
      <formula>"."</formula>
    </cfRule>
    <cfRule type="cellIs" dxfId="378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7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9.28515625" style="100" customWidth="1"/>
    <col min="6" max="6" width="8" style="100" customWidth="1"/>
    <col min="7" max="7" width="7.42578125" style="100" customWidth="1"/>
    <col min="8" max="8" width="7" style="100" customWidth="1"/>
    <col min="9" max="9" width="6.71093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" customHeight="1" x14ac:dyDescent="0.15">
      <c r="A6" s="27" t="s">
        <v>1274</v>
      </c>
      <c r="B6" s="23" t="s">
        <v>2376</v>
      </c>
      <c r="C6" s="2">
        <v>881</v>
      </c>
      <c r="D6" s="2">
        <v>1169763</v>
      </c>
      <c r="E6" s="2">
        <v>1079679</v>
      </c>
      <c r="F6" s="2">
        <v>201320</v>
      </c>
      <c r="G6" s="2">
        <v>165598</v>
      </c>
      <c r="H6" s="2">
        <v>202438</v>
      </c>
      <c r="I6" s="2">
        <v>-1118</v>
      </c>
    </row>
    <row r="7" spans="1:9" ht="24" customHeight="1" x14ac:dyDescent="0.15">
      <c r="A7" s="27" t="s">
        <v>1275</v>
      </c>
      <c r="B7" s="23" t="s">
        <v>2377</v>
      </c>
      <c r="C7" s="2">
        <v>158</v>
      </c>
      <c r="D7" s="2">
        <v>185385</v>
      </c>
      <c r="E7" s="2">
        <v>185202</v>
      </c>
      <c r="F7" s="2">
        <v>30099</v>
      </c>
      <c r="G7" s="2">
        <v>28562</v>
      </c>
      <c r="H7" s="2">
        <v>16050</v>
      </c>
      <c r="I7" s="2">
        <v>14049</v>
      </c>
    </row>
    <row r="8" spans="1:9" ht="18" customHeight="1" x14ac:dyDescent="0.15">
      <c r="A8" s="18" t="s">
        <v>1931</v>
      </c>
      <c r="B8" s="29" t="s">
        <v>1106</v>
      </c>
      <c r="C8" s="3">
        <v>3733</v>
      </c>
      <c r="D8" s="3">
        <v>2795998</v>
      </c>
      <c r="E8" s="3">
        <v>2751257</v>
      </c>
      <c r="F8" s="3">
        <v>514477</v>
      </c>
      <c r="G8" s="3">
        <v>486031</v>
      </c>
      <c r="H8" s="3">
        <v>325494</v>
      </c>
      <c r="I8" s="3">
        <v>188984</v>
      </c>
    </row>
    <row r="9" spans="1:9" ht="18" customHeight="1" x14ac:dyDescent="0.15">
      <c r="A9" s="27" t="s">
        <v>402</v>
      </c>
      <c r="B9" s="23" t="s">
        <v>1467</v>
      </c>
      <c r="C9" s="2">
        <v>3559</v>
      </c>
      <c r="D9" s="2">
        <v>2625609</v>
      </c>
      <c r="E9" s="2">
        <v>2581198</v>
      </c>
      <c r="F9" s="2">
        <v>479846</v>
      </c>
      <c r="G9" s="2">
        <v>455130</v>
      </c>
      <c r="H9" s="2">
        <v>308892</v>
      </c>
      <c r="I9" s="2">
        <v>170954</v>
      </c>
    </row>
    <row r="10" spans="1:9" ht="18" customHeight="1" x14ac:dyDescent="0.15">
      <c r="A10" s="27" t="s">
        <v>403</v>
      </c>
      <c r="B10" s="23" t="s">
        <v>1107</v>
      </c>
      <c r="C10" s="2">
        <v>3340</v>
      </c>
      <c r="D10" s="2">
        <v>2212866</v>
      </c>
      <c r="E10" s="2">
        <v>2170793</v>
      </c>
      <c r="F10" s="2">
        <v>398172</v>
      </c>
      <c r="G10" s="2">
        <v>378903</v>
      </c>
      <c r="H10" s="2">
        <v>252599</v>
      </c>
      <c r="I10" s="2">
        <v>145573</v>
      </c>
    </row>
    <row r="11" spans="1:9" ht="18" customHeight="1" x14ac:dyDescent="0.15">
      <c r="A11" s="27" t="s">
        <v>2129</v>
      </c>
      <c r="B11" s="23" t="s">
        <v>672</v>
      </c>
      <c r="C11" s="2">
        <v>219</v>
      </c>
      <c r="D11" s="2">
        <v>412743</v>
      </c>
      <c r="E11" s="2">
        <v>410405</v>
      </c>
      <c r="F11" s="2">
        <v>81674</v>
      </c>
      <c r="G11" s="2">
        <v>76227</v>
      </c>
      <c r="H11" s="2">
        <v>56293</v>
      </c>
      <c r="I11" s="2">
        <v>25381</v>
      </c>
    </row>
    <row r="12" spans="1:9" ht="18" customHeight="1" x14ac:dyDescent="0.15">
      <c r="A12" s="27" t="s">
        <v>404</v>
      </c>
      <c r="B12" s="23" t="s">
        <v>2378</v>
      </c>
      <c r="C12" s="2">
        <v>174</v>
      </c>
      <c r="D12" s="2">
        <v>170388</v>
      </c>
      <c r="E12" s="2">
        <v>170059</v>
      </c>
      <c r="F12" s="2">
        <v>34632</v>
      </c>
      <c r="G12" s="2">
        <v>30901</v>
      </c>
      <c r="H12" s="2">
        <v>16602</v>
      </c>
      <c r="I12" s="2">
        <v>18029</v>
      </c>
    </row>
    <row r="13" spans="1:9" ht="18" customHeight="1" x14ac:dyDescent="0.15">
      <c r="A13" s="124">
        <v>74</v>
      </c>
      <c r="B13" s="29" t="s">
        <v>673</v>
      </c>
      <c r="C13" s="3">
        <v>9557</v>
      </c>
      <c r="D13" s="3">
        <v>2307461</v>
      </c>
      <c r="E13" s="3">
        <v>2223723</v>
      </c>
      <c r="F13" s="3">
        <v>386166</v>
      </c>
      <c r="G13" s="3">
        <v>351775</v>
      </c>
      <c r="H13" s="3">
        <v>216613</v>
      </c>
      <c r="I13" s="3">
        <v>169554</v>
      </c>
    </row>
    <row r="14" spans="1:9" ht="18" customHeight="1" x14ac:dyDescent="0.15">
      <c r="A14" s="27" t="s">
        <v>405</v>
      </c>
      <c r="B14" s="23" t="s">
        <v>2379</v>
      </c>
      <c r="C14" s="2">
        <v>2694</v>
      </c>
      <c r="D14" s="2">
        <v>399047</v>
      </c>
      <c r="E14" s="2">
        <v>386953</v>
      </c>
      <c r="F14" s="2">
        <v>69945</v>
      </c>
      <c r="G14" s="2">
        <v>65468</v>
      </c>
      <c r="H14" s="2">
        <v>36657</v>
      </c>
      <c r="I14" s="2">
        <v>33288</v>
      </c>
    </row>
    <row r="15" spans="1:9" ht="18" customHeight="1" x14ac:dyDescent="0.15">
      <c r="A15" s="27" t="s">
        <v>406</v>
      </c>
      <c r="B15" s="23" t="s">
        <v>2380</v>
      </c>
      <c r="C15" s="2">
        <v>460</v>
      </c>
      <c r="D15" s="2">
        <v>86793</v>
      </c>
      <c r="E15" s="2">
        <v>81806</v>
      </c>
      <c r="F15" s="2">
        <v>14789</v>
      </c>
      <c r="G15" s="2">
        <v>13286</v>
      </c>
      <c r="H15" s="2">
        <v>8305</v>
      </c>
      <c r="I15" s="2">
        <v>6484</v>
      </c>
    </row>
    <row r="16" spans="1:9" ht="18" customHeight="1" x14ac:dyDescent="0.15">
      <c r="A16" s="27" t="s">
        <v>407</v>
      </c>
      <c r="B16" s="23" t="s">
        <v>2381</v>
      </c>
      <c r="C16" s="2">
        <v>1617</v>
      </c>
      <c r="D16" s="2">
        <v>184337</v>
      </c>
      <c r="E16" s="2">
        <v>182175</v>
      </c>
      <c r="F16" s="2">
        <v>32635</v>
      </c>
      <c r="G16" s="2">
        <v>31118</v>
      </c>
      <c r="H16" s="2">
        <v>15238</v>
      </c>
      <c r="I16" s="2">
        <v>17397</v>
      </c>
    </row>
    <row r="17" spans="1:9" ht="18" customHeight="1" x14ac:dyDescent="0.15">
      <c r="A17" s="27" t="s">
        <v>408</v>
      </c>
      <c r="B17" s="23" t="s">
        <v>1108</v>
      </c>
      <c r="C17" s="2">
        <v>617</v>
      </c>
      <c r="D17" s="2">
        <v>127918</v>
      </c>
      <c r="E17" s="2">
        <v>122972</v>
      </c>
      <c r="F17" s="2">
        <v>22521</v>
      </c>
      <c r="G17" s="2">
        <v>21064</v>
      </c>
      <c r="H17" s="2">
        <v>13114</v>
      </c>
      <c r="I17" s="2">
        <v>9406</v>
      </c>
    </row>
    <row r="18" spans="1:9" ht="18" customHeight="1" x14ac:dyDescent="0.15">
      <c r="A18" s="27" t="s">
        <v>1050</v>
      </c>
      <c r="B18" s="23" t="s">
        <v>1109</v>
      </c>
      <c r="C18" s="2">
        <v>1438</v>
      </c>
      <c r="D18" s="2">
        <v>181640</v>
      </c>
      <c r="E18" s="2">
        <v>178351</v>
      </c>
      <c r="F18" s="2">
        <v>33147</v>
      </c>
      <c r="G18" s="2">
        <v>31602</v>
      </c>
      <c r="H18" s="2">
        <v>16588</v>
      </c>
      <c r="I18" s="2">
        <v>16559</v>
      </c>
    </row>
    <row r="19" spans="1:9" ht="18" customHeight="1" x14ac:dyDescent="0.15">
      <c r="A19" s="27" t="s">
        <v>409</v>
      </c>
      <c r="B19" s="23" t="s">
        <v>1110</v>
      </c>
      <c r="C19" s="2">
        <v>1397</v>
      </c>
      <c r="D19" s="2">
        <v>164332</v>
      </c>
      <c r="E19" s="2">
        <v>161357</v>
      </c>
      <c r="F19" s="2">
        <v>29918</v>
      </c>
      <c r="G19" s="2">
        <v>28444</v>
      </c>
      <c r="H19" s="2">
        <v>14558</v>
      </c>
      <c r="I19" s="2">
        <v>15360</v>
      </c>
    </row>
    <row r="20" spans="1:9" ht="18" customHeight="1" x14ac:dyDescent="0.15">
      <c r="A20" s="27" t="s">
        <v>410</v>
      </c>
      <c r="B20" s="23" t="s">
        <v>1111</v>
      </c>
      <c r="C20" s="2">
        <v>41</v>
      </c>
      <c r="D20" s="2">
        <v>17308</v>
      </c>
      <c r="E20" s="2">
        <v>16994</v>
      </c>
      <c r="F20" s="2">
        <v>3229</v>
      </c>
      <c r="G20" s="2">
        <v>3157</v>
      </c>
      <c r="H20" s="2">
        <v>2030</v>
      </c>
      <c r="I20" s="2">
        <v>1199</v>
      </c>
    </row>
    <row r="21" spans="1:9" ht="18" customHeight="1" x14ac:dyDescent="0.15">
      <c r="A21" s="27" t="s">
        <v>411</v>
      </c>
      <c r="B21" s="23" t="s">
        <v>1112</v>
      </c>
      <c r="C21" s="2">
        <v>1164</v>
      </c>
      <c r="D21" s="2">
        <v>136592</v>
      </c>
      <c r="E21" s="2">
        <v>135788</v>
      </c>
      <c r="F21" s="2">
        <v>26897</v>
      </c>
      <c r="G21" s="2">
        <v>23890</v>
      </c>
      <c r="H21" s="2">
        <v>10348</v>
      </c>
      <c r="I21" s="2">
        <v>16549</v>
      </c>
    </row>
    <row r="22" spans="1:9" ht="18" customHeight="1" x14ac:dyDescent="0.15">
      <c r="A22" s="27" t="s">
        <v>1371</v>
      </c>
      <c r="B22" s="23" t="s">
        <v>1113</v>
      </c>
      <c r="C22" s="2">
        <v>312</v>
      </c>
      <c r="D22" s="2">
        <v>60565</v>
      </c>
      <c r="E22" s="2">
        <v>60395</v>
      </c>
      <c r="F22" s="2">
        <v>12862</v>
      </c>
      <c r="G22" s="2">
        <v>10443</v>
      </c>
      <c r="H22" s="2">
        <v>5961</v>
      </c>
      <c r="I22" s="2">
        <v>6901</v>
      </c>
    </row>
    <row r="23" spans="1:9" ht="18" customHeight="1" x14ac:dyDescent="0.15">
      <c r="A23" s="27" t="s">
        <v>1372</v>
      </c>
      <c r="B23" s="23" t="s">
        <v>1114</v>
      </c>
      <c r="C23" s="2">
        <v>852</v>
      </c>
      <c r="D23" s="2">
        <v>76027</v>
      </c>
      <c r="E23" s="2">
        <v>75393</v>
      </c>
      <c r="F23" s="2">
        <v>14035</v>
      </c>
      <c r="G23" s="2">
        <v>13448</v>
      </c>
      <c r="H23" s="2">
        <v>4387</v>
      </c>
      <c r="I23" s="2">
        <v>9648</v>
      </c>
    </row>
    <row r="24" spans="1:9" ht="18" customHeight="1" x14ac:dyDescent="0.15">
      <c r="A24" s="27" t="s">
        <v>412</v>
      </c>
      <c r="B24" s="23" t="s">
        <v>674</v>
      </c>
      <c r="C24" s="2">
        <v>4261</v>
      </c>
      <c r="D24" s="2">
        <v>1590181</v>
      </c>
      <c r="E24" s="2">
        <v>1522632</v>
      </c>
      <c r="F24" s="2">
        <v>256177</v>
      </c>
      <c r="G24" s="2">
        <v>230816</v>
      </c>
      <c r="H24" s="2">
        <v>153019</v>
      </c>
      <c r="I24" s="2">
        <v>103158</v>
      </c>
    </row>
    <row r="25" spans="1:9" ht="18" customHeight="1" x14ac:dyDescent="0.15">
      <c r="A25" s="18" t="s">
        <v>413</v>
      </c>
      <c r="B25" s="29" t="s">
        <v>811</v>
      </c>
      <c r="C25" s="3">
        <v>1069</v>
      </c>
      <c r="D25" s="3">
        <v>435812</v>
      </c>
      <c r="E25" s="3">
        <v>433692</v>
      </c>
      <c r="F25" s="3">
        <v>75026</v>
      </c>
      <c r="G25" s="3">
        <v>73447</v>
      </c>
      <c r="H25" s="3">
        <v>39233</v>
      </c>
      <c r="I25" s="3">
        <v>35793</v>
      </c>
    </row>
    <row r="26" spans="1:9" ht="18" customHeight="1" x14ac:dyDescent="0.15">
      <c r="A26" s="27" t="s">
        <v>414</v>
      </c>
      <c r="B26" s="23" t="s">
        <v>812</v>
      </c>
      <c r="C26" s="2">
        <v>945</v>
      </c>
      <c r="D26" s="2">
        <v>364001</v>
      </c>
      <c r="E26" s="2">
        <v>363103</v>
      </c>
      <c r="F26" s="2">
        <v>66759</v>
      </c>
      <c r="G26" s="2">
        <v>66538</v>
      </c>
      <c r="H26" s="2">
        <v>27208</v>
      </c>
      <c r="I26" s="2">
        <v>39551</v>
      </c>
    </row>
    <row r="27" spans="1:9" ht="18" customHeight="1" x14ac:dyDescent="0.15">
      <c r="A27" s="27" t="s">
        <v>415</v>
      </c>
      <c r="B27" s="23" t="s">
        <v>1115</v>
      </c>
      <c r="C27" s="2">
        <v>124</v>
      </c>
      <c r="D27" s="2">
        <v>71811</v>
      </c>
      <c r="E27" s="2">
        <v>70588</v>
      </c>
      <c r="F27" s="2">
        <v>8267</v>
      </c>
      <c r="G27" s="2">
        <v>6910</v>
      </c>
      <c r="H27" s="2">
        <v>12025</v>
      </c>
      <c r="I27" s="2">
        <v>-3758</v>
      </c>
    </row>
    <row r="28" spans="1:9" ht="23.1" customHeight="1" x14ac:dyDescent="0.15">
      <c r="A28" s="18" t="s">
        <v>416</v>
      </c>
      <c r="B28" s="29" t="s">
        <v>361</v>
      </c>
      <c r="C28" s="3">
        <v>24963</v>
      </c>
      <c r="D28" s="3">
        <v>24235945</v>
      </c>
      <c r="E28" s="3">
        <v>23256922</v>
      </c>
      <c r="F28" s="3">
        <v>4007117</v>
      </c>
      <c r="G28" s="3">
        <v>3690572</v>
      </c>
      <c r="H28" s="3">
        <v>2229531</v>
      </c>
      <c r="I28" s="3">
        <v>1777589</v>
      </c>
    </row>
    <row r="29" spans="1:9" ht="18" customHeight="1" x14ac:dyDescent="0.15">
      <c r="A29" s="18" t="s">
        <v>417</v>
      </c>
      <c r="B29" s="29" t="s">
        <v>1116</v>
      </c>
      <c r="C29" s="3">
        <v>3179</v>
      </c>
      <c r="D29" s="3">
        <v>7018514</v>
      </c>
      <c r="E29" s="3">
        <v>6618572</v>
      </c>
      <c r="F29" s="3">
        <v>1095628</v>
      </c>
      <c r="G29" s="3">
        <v>976884</v>
      </c>
      <c r="H29" s="3">
        <v>835483</v>
      </c>
      <c r="I29" s="3">
        <v>260145</v>
      </c>
    </row>
    <row r="30" spans="1:9" ht="18" customHeight="1" x14ac:dyDescent="0.15">
      <c r="A30" s="27" t="s">
        <v>418</v>
      </c>
      <c r="B30" s="23" t="s">
        <v>1117</v>
      </c>
      <c r="C30" s="2">
        <v>794</v>
      </c>
      <c r="D30" s="2">
        <v>810796</v>
      </c>
      <c r="E30" s="2">
        <v>770636</v>
      </c>
      <c r="F30" s="2">
        <v>129563</v>
      </c>
      <c r="G30" s="2">
        <v>116731</v>
      </c>
      <c r="H30" s="2">
        <v>131334</v>
      </c>
      <c r="I30" s="2">
        <v>-1771</v>
      </c>
    </row>
    <row r="31" spans="1:9" ht="23.25" customHeight="1" x14ac:dyDescent="0.15">
      <c r="A31" s="27" t="s">
        <v>2145</v>
      </c>
      <c r="B31" s="23" t="s">
        <v>675</v>
      </c>
      <c r="C31" s="2">
        <v>649</v>
      </c>
      <c r="D31" s="2">
        <v>466567</v>
      </c>
      <c r="E31" s="2">
        <v>453769</v>
      </c>
      <c r="F31" s="2">
        <v>80759</v>
      </c>
      <c r="G31" s="2">
        <v>77380</v>
      </c>
      <c r="H31" s="2">
        <v>63898</v>
      </c>
      <c r="I31" s="2">
        <v>16861</v>
      </c>
    </row>
    <row r="32" spans="1:9" ht="18" customHeight="1" x14ac:dyDescent="0.15">
      <c r="A32" s="27" t="s">
        <v>419</v>
      </c>
      <c r="B32" s="23" t="s">
        <v>676</v>
      </c>
      <c r="C32" s="2">
        <v>145</v>
      </c>
      <c r="D32" s="2">
        <v>344229</v>
      </c>
      <c r="E32" s="2">
        <v>316867</v>
      </c>
      <c r="F32" s="2">
        <v>48804</v>
      </c>
      <c r="G32" s="2">
        <v>39351</v>
      </c>
      <c r="H32" s="2">
        <v>67436</v>
      </c>
      <c r="I32" s="2">
        <v>-18632</v>
      </c>
    </row>
    <row r="33" spans="1:9" ht="17.100000000000001" customHeight="1" x14ac:dyDescent="0.15">
      <c r="A33" s="27" t="s">
        <v>420</v>
      </c>
      <c r="B33" s="23" t="s">
        <v>1118</v>
      </c>
      <c r="C33" s="2">
        <v>496</v>
      </c>
      <c r="D33" s="2">
        <v>880080</v>
      </c>
      <c r="E33" s="2">
        <v>824543</v>
      </c>
      <c r="F33" s="2">
        <v>165090</v>
      </c>
      <c r="G33" s="2">
        <v>152686</v>
      </c>
      <c r="H33" s="2">
        <v>109415</v>
      </c>
      <c r="I33" s="2">
        <v>55676</v>
      </c>
    </row>
    <row r="34" spans="1:9" ht="17.100000000000001" customHeight="1" x14ac:dyDescent="0.15">
      <c r="A34" s="27" t="s">
        <v>421</v>
      </c>
      <c r="B34" s="23" t="s">
        <v>2382</v>
      </c>
      <c r="C34" s="2" t="s">
        <v>2177</v>
      </c>
      <c r="D34" s="2" t="s">
        <v>2177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</row>
    <row r="35" spans="1:9" ht="17.100000000000001" customHeight="1" x14ac:dyDescent="0.15">
      <c r="A35" s="27" t="s">
        <v>422</v>
      </c>
      <c r="B35" s="23" t="s">
        <v>866</v>
      </c>
      <c r="C35" s="2" t="s">
        <v>2177</v>
      </c>
      <c r="D35" s="2" t="s">
        <v>2177</v>
      </c>
      <c r="E35" s="2" t="s">
        <v>2177</v>
      </c>
      <c r="F35" s="2" t="s">
        <v>2177</v>
      </c>
      <c r="G35" s="2" t="s">
        <v>2177</v>
      </c>
      <c r="H35" s="2" t="s">
        <v>2177</v>
      </c>
      <c r="I35" s="2" t="s">
        <v>2177</v>
      </c>
    </row>
    <row r="36" spans="1:9" ht="17.100000000000001" customHeight="1" x14ac:dyDescent="0.15">
      <c r="A36" s="27" t="s">
        <v>423</v>
      </c>
      <c r="B36" s="23" t="s">
        <v>1119</v>
      </c>
      <c r="C36" s="2">
        <v>372</v>
      </c>
      <c r="D36" s="2">
        <v>485298</v>
      </c>
      <c r="E36" s="2">
        <v>431659</v>
      </c>
      <c r="F36" s="2">
        <v>90780</v>
      </c>
      <c r="G36" s="2">
        <v>78874</v>
      </c>
      <c r="H36" s="2">
        <v>47356</v>
      </c>
      <c r="I36" s="2">
        <v>43424</v>
      </c>
    </row>
    <row r="37" spans="1:9" ht="23.25" customHeight="1" x14ac:dyDescent="0.15">
      <c r="A37" s="27" t="s">
        <v>2144</v>
      </c>
      <c r="B37" s="23" t="s">
        <v>1992</v>
      </c>
      <c r="C37" s="2">
        <v>1821</v>
      </c>
      <c r="D37" s="2">
        <v>5143344</v>
      </c>
      <c r="E37" s="2">
        <v>4845751</v>
      </c>
      <c r="F37" s="2">
        <v>770286</v>
      </c>
      <c r="G37" s="2">
        <v>678129</v>
      </c>
      <c r="H37" s="2">
        <v>583596</v>
      </c>
      <c r="I37" s="2">
        <v>186691</v>
      </c>
    </row>
    <row r="38" spans="1:9" ht="17.100000000000001" customHeight="1" x14ac:dyDescent="0.15">
      <c r="A38" s="27" t="s">
        <v>424</v>
      </c>
      <c r="B38" s="23" t="s">
        <v>677</v>
      </c>
      <c r="C38" s="2">
        <v>119</v>
      </c>
      <c r="D38" s="2">
        <v>76852</v>
      </c>
      <c r="E38" s="2">
        <v>74793</v>
      </c>
      <c r="F38" s="2">
        <v>12556</v>
      </c>
      <c r="G38" s="2">
        <v>12012</v>
      </c>
      <c r="H38" s="2">
        <v>9113</v>
      </c>
      <c r="I38" s="2">
        <v>3443</v>
      </c>
    </row>
    <row r="39" spans="1:9" ht="17.100000000000001" customHeight="1" x14ac:dyDescent="0.15">
      <c r="A39" s="27" t="s">
        <v>425</v>
      </c>
      <c r="B39" s="23" t="s">
        <v>2383</v>
      </c>
      <c r="C39" s="2">
        <v>358</v>
      </c>
      <c r="D39" s="2">
        <v>1196347</v>
      </c>
      <c r="E39" s="2">
        <v>1049064</v>
      </c>
      <c r="F39" s="2">
        <v>222793</v>
      </c>
      <c r="G39" s="2">
        <v>187692</v>
      </c>
      <c r="H39" s="2">
        <v>137043</v>
      </c>
      <c r="I39" s="2">
        <v>85750</v>
      </c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164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58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58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58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58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58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58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58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58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58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58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58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58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58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58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8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58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8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58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58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58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58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58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58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58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58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58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58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58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58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58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58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58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58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58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58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58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58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58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58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58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58"/>
      <c r="B647" s="5"/>
      <c r="C647" s="66"/>
      <c r="D647" s="66"/>
      <c r="E647" s="66"/>
      <c r="F647" s="66"/>
      <c r="G647" s="66"/>
      <c r="H647" s="66"/>
      <c r="I647" s="66"/>
    </row>
    <row r="648" spans="1:9" ht="9" customHeight="1" x14ac:dyDescent="0.15">
      <c r="A648" s="158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58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58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58"/>
      <c r="B651" s="5"/>
      <c r="C651" s="8"/>
      <c r="D651" s="8"/>
      <c r="E651" s="8"/>
      <c r="F651" s="8"/>
      <c r="G651" s="8"/>
      <c r="H651" s="8"/>
      <c r="I651" s="111"/>
    </row>
    <row r="652" spans="1:9" ht="9" customHeight="1" x14ac:dyDescent="0.15">
      <c r="A652" s="158"/>
      <c r="B652" s="5"/>
      <c r="C652" s="8"/>
      <c r="D652" s="8"/>
      <c r="E652" s="8"/>
      <c r="F652" s="8"/>
      <c r="G652" s="8"/>
      <c r="H652" s="8"/>
      <c r="I652" s="111"/>
    </row>
    <row r="653" spans="1:9" ht="9" customHeight="1" x14ac:dyDescent="0.15">
      <c r="A653" s="158"/>
      <c r="B653" s="5"/>
      <c r="C653" s="8"/>
      <c r="D653" s="8"/>
      <c r="E653" s="8"/>
      <c r="F653" s="8"/>
      <c r="G653" s="8"/>
      <c r="H653" s="8"/>
      <c r="I653" s="111"/>
    </row>
    <row r="654" spans="1:9" ht="9" customHeight="1" x14ac:dyDescent="0.15">
      <c r="A654" s="158"/>
      <c r="B654" s="5"/>
      <c r="C654" s="8"/>
      <c r="D654" s="8"/>
      <c r="E654" s="8"/>
      <c r="F654" s="8"/>
      <c r="G654" s="8"/>
      <c r="H654" s="8"/>
      <c r="I654" s="111"/>
    </row>
    <row r="655" spans="1:9" ht="9" customHeight="1" x14ac:dyDescent="0.15">
      <c r="A655" s="158"/>
      <c r="B655" s="5"/>
      <c r="C655" s="8"/>
      <c r="D655" s="8"/>
      <c r="E655" s="8"/>
      <c r="F655" s="8"/>
      <c r="G655" s="8"/>
      <c r="H655" s="8"/>
      <c r="I655" s="111"/>
    </row>
    <row r="656" spans="1:9" ht="9" customHeight="1" x14ac:dyDescent="0.15">
      <c r="A656" s="158"/>
      <c r="B656" s="5"/>
      <c r="C656" s="8"/>
      <c r="D656" s="8"/>
      <c r="E656" s="8"/>
      <c r="F656" s="8"/>
      <c r="G656" s="8"/>
      <c r="H656" s="8"/>
      <c r="I656" s="111"/>
    </row>
    <row r="657" spans="1:9" ht="9" customHeight="1" x14ac:dyDescent="0.15">
      <c r="A657" s="158"/>
      <c r="B657" s="5"/>
      <c r="C657" s="8"/>
      <c r="D657" s="8"/>
      <c r="E657" s="8"/>
      <c r="F657" s="8"/>
      <c r="G657" s="8"/>
      <c r="H657" s="8"/>
      <c r="I657" s="111"/>
    </row>
    <row r="658" spans="1:9" ht="9" customHeight="1" x14ac:dyDescent="0.15">
      <c r="A658" s="158"/>
      <c r="B658" s="5"/>
      <c r="C658" s="8"/>
      <c r="D658" s="8"/>
      <c r="E658" s="8"/>
      <c r="F658" s="8"/>
      <c r="G658" s="8"/>
      <c r="H658" s="8"/>
      <c r="I658" s="111"/>
    </row>
    <row r="659" spans="1:9" ht="9" customHeight="1" x14ac:dyDescent="0.15">
      <c r="A659" s="158"/>
      <c r="B659" s="5"/>
      <c r="C659" s="8"/>
      <c r="D659" s="8"/>
      <c r="E659" s="8"/>
      <c r="F659" s="8"/>
      <c r="G659" s="8"/>
      <c r="H659" s="8"/>
      <c r="I659" s="111"/>
    </row>
    <row r="660" spans="1:9" ht="9" customHeight="1" x14ac:dyDescent="0.15">
      <c r="A660" s="158"/>
      <c r="B660" s="5"/>
      <c r="C660" s="8"/>
      <c r="D660" s="8"/>
      <c r="E660" s="8"/>
      <c r="F660" s="8"/>
      <c r="G660" s="8"/>
      <c r="H660" s="8"/>
      <c r="I660" s="111"/>
    </row>
    <row r="661" spans="1:9" ht="9" customHeight="1" x14ac:dyDescent="0.15">
      <c r="A661" s="158"/>
      <c r="B661" s="5"/>
      <c r="C661" s="8"/>
      <c r="D661" s="8"/>
      <c r="E661" s="8"/>
      <c r="F661" s="8"/>
      <c r="G661" s="8"/>
      <c r="H661" s="8"/>
      <c r="I661" s="111"/>
    </row>
    <row r="662" spans="1:9" ht="9" customHeight="1" x14ac:dyDescent="0.15">
      <c r="A662" s="158"/>
      <c r="B662" s="5"/>
      <c r="C662" s="8"/>
      <c r="D662" s="8"/>
      <c r="E662" s="8"/>
      <c r="F662" s="8"/>
      <c r="G662" s="8"/>
      <c r="H662" s="8"/>
      <c r="I662" s="111"/>
    </row>
    <row r="663" spans="1:9" ht="9" customHeight="1" x14ac:dyDescent="0.15">
      <c r="A663" s="158"/>
      <c r="B663" s="5"/>
      <c r="C663" s="8"/>
      <c r="D663" s="8"/>
      <c r="E663" s="8"/>
      <c r="F663" s="8"/>
      <c r="G663" s="8"/>
      <c r="H663" s="8"/>
      <c r="I663" s="111"/>
    </row>
    <row r="664" spans="1:9" ht="9" customHeight="1" x14ac:dyDescent="0.15">
      <c r="A664" s="158"/>
      <c r="B664" s="5"/>
      <c r="C664" s="8"/>
      <c r="D664" s="8"/>
      <c r="E664" s="8"/>
      <c r="F664" s="8"/>
      <c r="G664" s="8"/>
      <c r="H664" s="8"/>
      <c r="I664" s="111"/>
    </row>
    <row r="665" spans="1:9" ht="9" customHeight="1" x14ac:dyDescent="0.15">
      <c r="A665" s="158"/>
      <c r="B665" s="5"/>
      <c r="C665" s="8"/>
      <c r="D665" s="8"/>
      <c r="E665" s="8"/>
      <c r="F665" s="8"/>
      <c r="G665" s="8"/>
      <c r="H665" s="8"/>
      <c r="I665" s="111"/>
    </row>
    <row r="666" spans="1:9" ht="9" customHeight="1" x14ac:dyDescent="0.15">
      <c r="A666" s="158"/>
      <c r="B666" s="5"/>
      <c r="C666" s="8"/>
      <c r="D666" s="8"/>
      <c r="E666" s="8"/>
      <c r="F666" s="8"/>
      <c r="G666" s="8"/>
      <c r="H666" s="8"/>
      <c r="I666" s="111"/>
    </row>
    <row r="667" spans="1:9" ht="9" customHeight="1" x14ac:dyDescent="0.15">
      <c r="A667" s="158"/>
      <c r="B667" s="5"/>
      <c r="C667" s="8"/>
      <c r="D667" s="8"/>
      <c r="E667" s="8"/>
      <c r="F667" s="8"/>
      <c r="G667" s="8"/>
      <c r="H667" s="8"/>
      <c r="I667" s="111"/>
    </row>
    <row r="668" spans="1:9" ht="9" customHeight="1" x14ac:dyDescent="0.15">
      <c r="A668" s="159"/>
      <c r="B668" s="5"/>
      <c r="C668" s="8"/>
      <c r="D668" s="8"/>
      <c r="E668" s="8"/>
      <c r="F668" s="8"/>
      <c r="G668" s="8"/>
      <c r="H668" s="8"/>
      <c r="I668" s="111"/>
    </row>
    <row r="669" spans="1:9" ht="9" customHeight="1" x14ac:dyDescent="0.15">
      <c r="A669" s="158"/>
      <c r="B669" s="99"/>
      <c r="C669" s="8"/>
      <c r="D669" s="8"/>
      <c r="E669" s="8"/>
      <c r="F669" s="8"/>
      <c r="G669" s="8"/>
      <c r="H669" s="8"/>
      <c r="I669" s="111"/>
    </row>
    <row r="670" spans="1:9" x14ac:dyDescent="0.15">
      <c r="C670" s="8"/>
      <c r="D670" s="8"/>
      <c r="E670" s="8"/>
      <c r="F670" s="8"/>
      <c r="G670" s="8"/>
      <c r="H670" s="8"/>
      <c r="I670" s="111"/>
    </row>
    <row r="671" spans="1:9" x14ac:dyDescent="0.15">
      <c r="C671" s="8"/>
      <c r="D671" s="8"/>
      <c r="E671" s="8"/>
      <c r="F671" s="8"/>
      <c r="G671" s="8"/>
      <c r="H671" s="8"/>
      <c r="I671" s="111"/>
    </row>
    <row r="672" spans="1:9" x14ac:dyDescent="0.15">
      <c r="C672" s="8"/>
      <c r="D672" s="8"/>
      <c r="E672" s="8"/>
      <c r="F672" s="8"/>
      <c r="G672" s="8"/>
      <c r="H672" s="8"/>
      <c r="I672" s="111"/>
    </row>
    <row r="673" spans="3:9" x14ac:dyDescent="0.15">
      <c r="C673" s="8"/>
      <c r="D673" s="8"/>
      <c r="E673" s="8"/>
      <c r="F673" s="8"/>
      <c r="G673" s="8"/>
      <c r="H673" s="8"/>
      <c r="I673" s="111"/>
    </row>
    <row r="674" spans="3:9" x14ac:dyDescent="0.15">
      <c r="C674" s="8"/>
      <c r="D674" s="8"/>
      <c r="E674" s="8"/>
      <c r="F674" s="8"/>
      <c r="G674" s="8"/>
      <c r="H674" s="8"/>
      <c r="I674" s="111"/>
    </row>
    <row r="675" spans="3:9" x14ac:dyDescent="0.15">
      <c r="C675" s="8"/>
      <c r="D675" s="8"/>
      <c r="E675" s="8"/>
      <c r="F675" s="8"/>
      <c r="G675" s="8"/>
      <c r="H675" s="8"/>
      <c r="I675" s="111"/>
    </row>
    <row r="676" spans="3:9" x14ac:dyDescent="0.15">
      <c r="C676" s="8"/>
      <c r="D676" s="8"/>
      <c r="E676" s="8"/>
      <c r="F676" s="8"/>
      <c r="G676" s="8"/>
      <c r="H676" s="8"/>
      <c r="I676" s="111"/>
    </row>
    <row r="677" spans="3:9" x14ac:dyDescent="0.15">
      <c r="C677" s="8"/>
      <c r="D677" s="8"/>
      <c r="E677" s="8"/>
      <c r="F677" s="8"/>
      <c r="G677" s="8"/>
      <c r="H677" s="8"/>
      <c r="I677" s="111"/>
    </row>
    <row r="678" spans="3:9" x14ac:dyDescent="0.15">
      <c r="C678" s="8"/>
      <c r="D678" s="8"/>
      <c r="E678" s="8"/>
      <c r="F678" s="8"/>
      <c r="G678" s="8"/>
      <c r="H678" s="8"/>
      <c r="I678" s="111"/>
    </row>
    <row r="679" spans="3:9" x14ac:dyDescent="0.15">
      <c r="C679" s="8"/>
      <c r="D679" s="8"/>
      <c r="E679" s="8"/>
      <c r="F679" s="8"/>
      <c r="G679" s="8"/>
      <c r="H679" s="8"/>
      <c r="I679" s="111"/>
    </row>
    <row r="680" spans="3:9" x14ac:dyDescent="0.15">
      <c r="C680" s="8"/>
      <c r="D680" s="8"/>
      <c r="E680" s="8"/>
      <c r="F680" s="8"/>
      <c r="G680" s="8"/>
      <c r="H680" s="8"/>
      <c r="I680" s="111"/>
    </row>
    <row r="681" spans="3:9" x14ac:dyDescent="0.15">
      <c r="C681" s="8"/>
      <c r="D681" s="8"/>
      <c r="E681" s="8"/>
      <c r="F681" s="8"/>
      <c r="G681" s="8"/>
      <c r="H681" s="8"/>
      <c r="I681" s="111"/>
    </row>
    <row r="682" spans="3:9" x14ac:dyDescent="0.15">
      <c r="C682" s="8"/>
      <c r="D682" s="8"/>
      <c r="E682" s="8"/>
      <c r="F682" s="8"/>
      <c r="G682" s="8"/>
      <c r="H682" s="8"/>
      <c r="I682" s="111"/>
    </row>
    <row r="683" spans="3:9" x14ac:dyDescent="0.15">
      <c r="C683" s="8"/>
      <c r="D683" s="8"/>
      <c r="E683" s="8"/>
      <c r="F683" s="8"/>
      <c r="G683" s="8"/>
      <c r="H683" s="8"/>
      <c r="I683" s="111"/>
    </row>
    <row r="684" spans="3:9" x14ac:dyDescent="0.15">
      <c r="C684" s="8"/>
      <c r="D684" s="8"/>
      <c r="E684" s="8"/>
      <c r="F684" s="8"/>
      <c r="G684" s="8"/>
      <c r="H684" s="8"/>
      <c r="I684" s="111"/>
    </row>
    <row r="685" spans="3:9" x14ac:dyDescent="0.15">
      <c r="C685" s="8"/>
      <c r="D685" s="8"/>
      <c r="E685" s="8"/>
      <c r="F685" s="8"/>
      <c r="G685" s="8"/>
      <c r="H685" s="8"/>
    </row>
    <row r="686" spans="3:9" x14ac:dyDescent="0.15">
      <c r="C686" s="8"/>
      <c r="D686" s="8"/>
      <c r="E686" s="8"/>
      <c r="F686" s="8"/>
      <c r="G686" s="8"/>
      <c r="H686" s="8"/>
    </row>
    <row r="687" spans="3:9" x14ac:dyDescent="0.15">
      <c r="C687" s="8"/>
      <c r="D687" s="8"/>
      <c r="E687" s="8"/>
      <c r="F687" s="8"/>
      <c r="G687" s="8"/>
      <c r="H687" s="8"/>
    </row>
    <row r="688" spans="3:9" x14ac:dyDescent="0.15">
      <c r="C688" s="8"/>
      <c r="D688" s="8"/>
      <c r="E688" s="8"/>
      <c r="F688" s="8"/>
      <c r="G688" s="8"/>
      <c r="H688" s="8"/>
    </row>
    <row r="689" spans="3:8" x14ac:dyDescent="0.15">
      <c r="C689" s="8"/>
      <c r="D689" s="8"/>
      <c r="E689" s="8"/>
      <c r="F689" s="8"/>
      <c r="G689" s="8"/>
      <c r="H689" s="8"/>
    </row>
    <row r="690" spans="3:8" x14ac:dyDescent="0.15">
      <c r="C690" s="8"/>
      <c r="D690" s="8"/>
      <c r="E690" s="8"/>
      <c r="F690" s="8"/>
      <c r="G690" s="8"/>
      <c r="H690" s="8"/>
    </row>
    <row r="691" spans="3:8" x14ac:dyDescent="0.15">
      <c r="C691" s="8"/>
      <c r="D691" s="8"/>
      <c r="E691" s="8"/>
      <c r="F691" s="8"/>
      <c r="G691" s="8"/>
      <c r="H691" s="8"/>
    </row>
    <row r="692" spans="3:8" x14ac:dyDescent="0.15">
      <c r="C692" s="8"/>
      <c r="D692" s="8"/>
      <c r="E692" s="8"/>
      <c r="F692" s="8"/>
      <c r="G692" s="8"/>
      <c r="H692" s="8"/>
    </row>
    <row r="693" spans="3:8" x14ac:dyDescent="0.15">
      <c r="C693" s="8"/>
      <c r="D693" s="8"/>
      <c r="E693" s="8"/>
      <c r="F693" s="8"/>
      <c r="G693" s="8"/>
      <c r="H693" s="8"/>
    </row>
    <row r="694" spans="3:8" x14ac:dyDescent="0.15">
      <c r="C694" s="8"/>
      <c r="D694" s="8"/>
      <c r="E694" s="8"/>
      <c r="F694" s="8"/>
      <c r="G694" s="8"/>
      <c r="H694" s="8"/>
    </row>
    <row r="695" spans="3:8" x14ac:dyDescent="0.15">
      <c r="C695" s="8"/>
      <c r="D695" s="8"/>
      <c r="E695" s="8"/>
      <c r="F695" s="8"/>
      <c r="G695" s="8"/>
      <c r="H695" s="8"/>
    </row>
    <row r="696" spans="3:8" x14ac:dyDescent="0.15">
      <c r="C696" s="8"/>
      <c r="D696" s="8"/>
      <c r="E696" s="8"/>
      <c r="F696" s="8"/>
      <c r="G696" s="8"/>
      <c r="H696" s="8"/>
    </row>
    <row r="697" spans="3:8" x14ac:dyDescent="0.15">
      <c r="C697" s="8"/>
      <c r="D697" s="8"/>
      <c r="E697" s="8"/>
      <c r="F697" s="8"/>
      <c r="G697" s="8"/>
      <c r="H697" s="8"/>
    </row>
    <row r="698" spans="3:8" x14ac:dyDescent="0.15">
      <c r="C698" s="8"/>
      <c r="D698" s="8"/>
      <c r="E698" s="8"/>
      <c r="F698" s="8"/>
      <c r="G698" s="8"/>
      <c r="H698" s="8"/>
    </row>
    <row r="699" spans="3:8" x14ac:dyDescent="0.15">
      <c r="C699" s="8"/>
      <c r="D699" s="8"/>
      <c r="E699" s="8"/>
      <c r="F699" s="8"/>
      <c r="G699" s="8"/>
      <c r="H699" s="8"/>
    </row>
    <row r="700" spans="3:8" x14ac:dyDescent="0.15">
      <c r="C700" s="8"/>
      <c r="D700" s="8"/>
      <c r="E700" s="8"/>
      <c r="F700" s="8"/>
      <c r="G700" s="8"/>
      <c r="H700" s="8"/>
    </row>
    <row r="701" spans="3:8" x14ac:dyDescent="0.15">
      <c r="C701" s="8"/>
      <c r="D701" s="8"/>
      <c r="E701" s="8"/>
      <c r="F701" s="8"/>
      <c r="G701" s="8"/>
      <c r="H701" s="8"/>
    </row>
    <row r="702" spans="3:8" x14ac:dyDescent="0.15">
      <c r="C702" s="8"/>
      <c r="D702" s="8"/>
      <c r="E702" s="8"/>
      <c r="F702" s="8"/>
      <c r="G702" s="8"/>
      <c r="H702" s="8"/>
    </row>
    <row r="703" spans="3:8" x14ac:dyDescent="0.15">
      <c r="C703" s="8"/>
      <c r="D703" s="8"/>
      <c r="E703" s="8"/>
      <c r="F703" s="8"/>
      <c r="G703" s="8"/>
      <c r="H703" s="8"/>
    </row>
    <row r="704" spans="3:8" x14ac:dyDescent="0.15">
      <c r="C704" s="8"/>
      <c r="D704" s="8"/>
      <c r="E704" s="8"/>
      <c r="F704" s="8"/>
      <c r="G704" s="8"/>
      <c r="H704" s="8"/>
    </row>
    <row r="705" spans="3:8" x14ac:dyDescent="0.15">
      <c r="C705" s="8"/>
      <c r="D705" s="8"/>
      <c r="E705" s="8"/>
      <c r="F705" s="8"/>
      <c r="G705" s="8"/>
      <c r="H705" s="8"/>
    </row>
    <row r="706" spans="3:8" x14ac:dyDescent="0.15">
      <c r="C706" s="8"/>
      <c r="D706" s="8"/>
      <c r="E706" s="8"/>
      <c r="F706" s="8"/>
      <c r="G706" s="8"/>
      <c r="H7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76:I650 C576:H706 C209:I575 C6:I39">
    <cfRule type="cellIs" dxfId="377" priority="3" stopIfTrue="1" operator="equal">
      <formula>"."</formula>
    </cfRule>
    <cfRule type="cellIs" dxfId="376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642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4.75" customHeight="1" x14ac:dyDescent="0.15">
      <c r="A6" s="27" t="s">
        <v>426</v>
      </c>
      <c r="B6" s="23" t="s">
        <v>2384</v>
      </c>
      <c r="C6" s="2">
        <v>76</v>
      </c>
      <c r="D6" s="2">
        <v>1764429</v>
      </c>
      <c r="E6" s="2">
        <v>1731464</v>
      </c>
      <c r="F6" s="2">
        <v>193308</v>
      </c>
      <c r="G6" s="2">
        <v>171405</v>
      </c>
      <c r="H6" s="2">
        <v>181746</v>
      </c>
      <c r="I6" s="2">
        <v>11561</v>
      </c>
    </row>
    <row r="7" spans="1:9" ht="17.100000000000001" customHeight="1" x14ac:dyDescent="0.15">
      <c r="A7" s="27" t="s">
        <v>427</v>
      </c>
      <c r="B7" s="23" t="s">
        <v>1465</v>
      </c>
      <c r="C7" s="2">
        <v>63</v>
      </c>
      <c r="D7" s="2">
        <v>32777</v>
      </c>
      <c r="E7" s="2">
        <v>22029</v>
      </c>
      <c r="F7" s="2">
        <v>6232</v>
      </c>
      <c r="G7" s="2">
        <v>3915</v>
      </c>
      <c r="H7" s="2">
        <v>3477</v>
      </c>
      <c r="I7" s="2">
        <v>2755</v>
      </c>
    </row>
    <row r="8" spans="1:9" ht="17.100000000000001" customHeight="1" x14ac:dyDescent="0.15">
      <c r="A8" s="27" t="s">
        <v>428</v>
      </c>
      <c r="B8" s="23" t="s">
        <v>292</v>
      </c>
      <c r="C8" s="2">
        <v>52</v>
      </c>
      <c r="D8" s="2">
        <v>106255</v>
      </c>
      <c r="E8" s="2">
        <v>104649</v>
      </c>
      <c r="F8" s="2">
        <v>4713</v>
      </c>
      <c r="G8" s="2">
        <v>4304</v>
      </c>
      <c r="H8" s="2">
        <v>2952</v>
      </c>
      <c r="I8" s="2">
        <v>1761</v>
      </c>
    </row>
    <row r="9" spans="1:9" ht="17.100000000000001" customHeight="1" x14ac:dyDescent="0.15">
      <c r="A9" s="27" t="s">
        <v>2130</v>
      </c>
      <c r="B9" s="23" t="s">
        <v>1993</v>
      </c>
      <c r="C9" s="2">
        <v>1153</v>
      </c>
      <c r="D9" s="2">
        <v>1966684</v>
      </c>
      <c r="E9" s="2">
        <v>1863752</v>
      </c>
      <c r="F9" s="2">
        <v>330684</v>
      </c>
      <c r="G9" s="2">
        <v>298801</v>
      </c>
      <c r="H9" s="2">
        <v>249264</v>
      </c>
      <c r="I9" s="2">
        <v>81421</v>
      </c>
    </row>
    <row r="10" spans="1:9" ht="26.25" customHeight="1" x14ac:dyDescent="0.15">
      <c r="A10" s="27" t="s">
        <v>1278</v>
      </c>
      <c r="B10" s="23" t="s">
        <v>1994</v>
      </c>
      <c r="C10" s="2">
        <v>68</v>
      </c>
      <c r="D10" s="2">
        <v>184293</v>
      </c>
      <c r="E10" s="2">
        <v>177643</v>
      </c>
      <c r="F10" s="2">
        <v>30689</v>
      </c>
      <c r="G10" s="2">
        <v>29337</v>
      </c>
      <c r="H10" s="2">
        <v>11139</v>
      </c>
      <c r="I10" s="2">
        <v>19550</v>
      </c>
    </row>
    <row r="11" spans="1:9" ht="18" customHeight="1" x14ac:dyDescent="0.15">
      <c r="A11" s="124">
        <v>78</v>
      </c>
      <c r="B11" s="29" t="s">
        <v>1995</v>
      </c>
      <c r="C11" s="3">
        <v>1143</v>
      </c>
      <c r="D11" s="3">
        <v>2794316</v>
      </c>
      <c r="E11" s="3">
        <v>2792484</v>
      </c>
      <c r="F11" s="3">
        <v>529395</v>
      </c>
      <c r="G11" s="3">
        <v>524988</v>
      </c>
      <c r="H11" s="3">
        <v>86235</v>
      </c>
      <c r="I11" s="3">
        <v>443161</v>
      </c>
    </row>
    <row r="12" spans="1:9" ht="18.95" customHeight="1" x14ac:dyDescent="0.15">
      <c r="A12" s="27" t="s">
        <v>429</v>
      </c>
      <c r="B12" s="23" t="s">
        <v>1120</v>
      </c>
      <c r="C12" s="2">
        <v>619</v>
      </c>
      <c r="D12" s="2">
        <v>1120152</v>
      </c>
      <c r="E12" s="2">
        <v>1119310</v>
      </c>
      <c r="F12" s="2">
        <v>213111</v>
      </c>
      <c r="G12" s="2">
        <v>209865</v>
      </c>
      <c r="H12" s="2">
        <v>50310</v>
      </c>
      <c r="I12" s="2">
        <v>162802</v>
      </c>
    </row>
    <row r="13" spans="1:9" ht="18.95" customHeight="1" x14ac:dyDescent="0.15">
      <c r="A13" s="27" t="s">
        <v>430</v>
      </c>
      <c r="B13" s="23" t="s">
        <v>1121</v>
      </c>
      <c r="C13" s="2">
        <v>368</v>
      </c>
      <c r="D13" s="2">
        <v>1307602</v>
      </c>
      <c r="E13" s="2">
        <v>1307115</v>
      </c>
      <c r="F13" s="2">
        <v>247147</v>
      </c>
      <c r="G13" s="2">
        <v>246312</v>
      </c>
      <c r="H13" s="2">
        <v>29225</v>
      </c>
      <c r="I13" s="2">
        <v>217922</v>
      </c>
    </row>
    <row r="14" spans="1:9" ht="18.95" customHeight="1" x14ac:dyDescent="0.15">
      <c r="A14" s="27" t="s">
        <v>431</v>
      </c>
      <c r="B14" s="23" t="s">
        <v>1122</v>
      </c>
      <c r="C14" s="2">
        <v>156</v>
      </c>
      <c r="D14" s="2">
        <v>366562</v>
      </c>
      <c r="E14" s="2">
        <v>366059</v>
      </c>
      <c r="F14" s="2">
        <v>69137</v>
      </c>
      <c r="G14" s="2">
        <v>68810</v>
      </c>
      <c r="H14" s="2">
        <v>6701</v>
      </c>
      <c r="I14" s="2">
        <v>62437</v>
      </c>
    </row>
    <row r="15" spans="1:9" ht="26.25" customHeight="1" x14ac:dyDescent="0.15">
      <c r="A15" s="18" t="s">
        <v>1277</v>
      </c>
      <c r="B15" s="29" t="s">
        <v>2385</v>
      </c>
      <c r="C15" s="3">
        <v>1380</v>
      </c>
      <c r="D15" s="3">
        <v>799045</v>
      </c>
      <c r="E15" s="3">
        <v>792487</v>
      </c>
      <c r="F15" s="3">
        <v>97279</v>
      </c>
      <c r="G15" s="3">
        <v>88643</v>
      </c>
      <c r="H15" s="3">
        <v>69690</v>
      </c>
      <c r="I15" s="3">
        <v>27588</v>
      </c>
    </row>
    <row r="16" spans="1:9" ht="18.95" customHeight="1" x14ac:dyDescent="0.15">
      <c r="A16" s="27" t="s">
        <v>433</v>
      </c>
      <c r="B16" s="23" t="s">
        <v>1423</v>
      </c>
      <c r="C16" s="2">
        <v>1279</v>
      </c>
      <c r="D16" s="2">
        <v>692730</v>
      </c>
      <c r="E16" s="2">
        <v>686360</v>
      </c>
      <c r="F16" s="2">
        <v>81283</v>
      </c>
      <c r="G16" s="2">
        <v>72952</v>
      </c>
      <c r="H16" s="2">
        <v>59532</v>
      </c>
      <c r="I16" s="2">
        <v>21752</v>
      </c>
    </row>
    <row r="17" spans="1:9" ht="18.95" customHeight="1" x14ac:dyDescent="0.15">
      <c r="A17" s="27" t="s">
        <v>434</v>
      </c>
      <c r="B17" s="23" t="s">
        <v>1665</v>
      </c>
      <c r="C17" s="2">
        <v>920</v>
      </c>
      <c r="D17" s="2">
        <v>335400</v>
      </c>
      <c r="E17" s="2">
        <v>332033</v>
      </c>
      <c r="F17" s="2">
        <v>43123</v>
      </c>
      <c r="G17" s="2">
        <v>40985</v>
      </c>
      <c r="H17" s="2">
        <v>23567</v>
      </c>
      <c r="I17" s="2">
        <v>19556</v>
      </c>
    </row>
    <row r="18" spans="1:9" ht="18.95" customHeight="1" x14ac:dyDescent="0.15">
      <c r="A18" s="27" t="s">
        <v>435</v>
      </c>
      <c r="B18" s="23" t="s">
        <v>1123</v>
      </c>
      <c r="C18" s="2">
        <v>359</v>
      </c>
      <c r="D18" s="2">
        <v>357330</v>
      </c>
      <c r="E18" s="2">
        <v>354327</v>
      </c>
      <c r="F18" s="2">
        <v>38161</v>
      </c>
      <c r="G18" s="2">
        <v>31967</v>
      </c>
      <c r="H18" s="2">
        <v>35965</v>
      </c>
      <c r="I18" s="2">
        <v>2196</v>
      </c>
    </row>
    <row r="19" spans="1:9" ht="18.95" customHeight="1" x14ac:dyDescent="0.15">
      <c r="A19" s="27" t="s">
        <v>436</v>
      </c>
      <c r="B19" s="23" t="s">
        <v>362</v>
      </c>
      <c r="C19" s="2">
        <v>101</v>
      </c>
      <c r="D19" s="2">
        <v>106314</v>
      </c>
      <c r="E19" s="2">
        <v>106127</v>
      </c>
      <c r="F19" s="2">
        <v>15995</v>
      </c>
      <c r="G19" s="2">
        <v>15691</v>
      </c>
      <c r="H19" s="2">
        <v>10159</v>
      </c>
      <c r="I19" s="2">
        <v>5837</v>
      </c>
    </row>
    <row r="20" spans="1:9" ht="18.95" customHeight="1" x14ac:dyDescent="0.15">
      <c r="A20" s="124">
        <v>80</v>
      </c>
      <c r="B20" s="29" t="s">
        <v>2386</v>
      </c>
      <c r="C20" s="3">
        <v>595</v>
      </c>
      <c r="D20" s="3">
        <v>880912</v>
      </c>
      <c r="E20" s="3">
        <v>878332</v>
      </c>
      <c r="F20" s="3">
        <v>143852</v>
      </c>
      <c r="G20" s="3">
        <v>141722</v>
      </c>
      <c r="H20" s="3">
        <v>39748</v>
      </c>
      <c r="I20" s="3">
        <v>104104</v>
      </c>
    </row>
    <row r="21" spans="1:9" ht="18.95" customHeight="1" x14ac:dyDescent="0.15">
      <c r="A21" s="27" t="s">
        <v>1474</v>
      </c>
      <c r="B21" s="23" t="s">
        <v>2387</v>
      </c>
      <c r="C21" s="2">
        <v>413</v>
      </c>
      <c r="D21" s="2">
        <v>800236</v>
      </c>
      <c r="E21" s="2">
        <v>798569</v>
      </c>
      <c r="F21" s="2">
        <v>128928</v>
      </c>
      <c r="G21" s="2">
        <v>127413</v>
      </c>
      <c r="H21" s="2">
        <v>32937</v>
      </c>
      <c r="I21" s="2">
        <v>95992</v>
      </c>
    </row>
    <row r="22" spans="1:9" ht="18.95" customHeight="1" x14ac:dyDescent="0.15">
      <c r="A22" s="27" t="s">
        <v>1475</v>
      </c>
      <c r="B22" s="23" t="s">
        <v>2388</v>
      </c>
      <c r="C22" s="2">
        <v>75</v>
      </c>
      <c r="D22" s="2">
        <v>58395</v>
      </c>
      <c r="E22" s="2">
        <v>57512</v>
      </c>
      <c r="F22" s="2">
        <v>10733</v>
      </c>
      <c r="G22" s="2">
        <v>10161</v>
      </c>
      <c r="H22" s="2">
        <v>5258</v>
      </c>
      <c r="I22" s="2">
        <v>5475</v>
      </c>
    </row>
    <row r="23" spans="1:9" ht="18.95" customHeight="1" x14ac:dyDescent="0.15">
      <c r="A23" s="27" t="s">
        <v>437</v>
      </c>
      <c r="B23" s="23" t="s">
        <v>1468</v>
      </c>
      <c r="C23" s="2">
        <v>107</v>
      </c>
      <c r="D23" s="2">
        <v>22280</v>
      </c>
      <c r="E23" s="2">
        <v>22251</v>
      </c>
      <c r="F23" s="2">
        <v>4191</v>
      </c>
      <c r="G23" s="2">
        <v>4149</v>
      </c>
      <c r="H23" s="2">
        <v>1554</v>
      </c>
      <c r="I23" s="2">
        <v>2637</v>
      </c>
    </row>
    <row r="24" spans="1:9" ht="18" customHeight="1" x14ac:dyDescent="0.15">
      <c r="A24" s="124">
        <v>81</v>
      </c>
      <c r="B24" s="29" t="s">
        <v>2389</v>
      </c>
      <c r="C24" s="3">
        <v>12059</v>
      </c>
      <c r="D24" s="3">
        <v>5552506</v>
      </c>
      <c r="E24" s="3">
        <v>5505479</v>
      </c>
      <c r="F24" s="3">
        <v>974472</v>
      </c>
      <c r="G24" s="3">
        <v>917482</v>
      </c>
      <c r="H24" s="3">
        <v>416117</v>
      </c>
      <c r="I24" s="3">
        <v>558357</v>
      </c>
    </row>
    <row r="25" spans="1:9" ht="18" customHeight="1" x14ac:dyDescent="0.15">
      <c r="A25" s="27" t="s">
        <v>438</v>
      </c>
      <c r="B25" s="23" t="s">
        <v>1124</v>
      </c>
      <c r="C25" s="2">
        <v>2350</v>
      </c>
      <c r="D25" s="2">
        <v>611453</v>
      </c>
      <c r="E25" s="2">
        <v>609980</v>
      </c>
      <c r="F25" s="2">
        <v>109730</v>
      </c>
      <c r="G25" s="2">
        <v>105789</v>
      </c>
      <c r="H25" s="2">
        <v>45656</v>
      </c>
      <c r="I25" s="2">
        <v>64073</v>
      </c>
    </row>
    <row r="26" spans="1:9" ht="18" customHeight="1" x14ac:dyDescent="0.15">
      <c r="A26" s="27" t="s">
        <v>439</v>
      </c>
      <c r="B26" s="23" t="s">
        <v>1996</v>
      </c>
      <c r="C26" s="2">
        <v>4831</v>
      </c>
      <c r="D26" s="2">
        <v>2527911</v>
      </c>
      <c r="E26" s="2">
        <v>2515190</v>
      </c>
      <c r="F26" s="2">
        <v>463093</v>
      </c>
      <c r="G26" s="2">
        <v>431761</v>
      </c>
      <c r="H26" s="2">
        <v>142351</v>
      </c>
      <c r="I26" s="2">
        <v>320743</v>
      </c>
    </row>
    <row r="27" spans="1:9" ht="18" customHeight="1" x14ac:dyDescent="0.15">
      <c r="A27" s="27" t="s">
        <v>440</v>
      </c>
      <c r="B27" s="23" t="s">
        <v>1125</v>
      </c>
      <c r="C27" s="2">
        <v>3121</v>
      </c>
      <c r="D27" s="2">
        <v>1925100</v>
      </c>
      <c r="E27" s="2">
        <v>1921466</v>
      </c>
      <c r="F27" s="2">
        <v>353483</v>
      </c>
      <c r="G27" s="2">
        <v>325709</v>
      </c>
      <c r="H27" s="2">
        <v>101858</v>
      </c>
      <c r="I27" s="2">
        <v>251626</v>
      </c>
    </row>
    <row r="28" spans="1:9" ht="18" customHeight="1" x14ac:dyDescent="0.15">
      <c r="A28" s="27" t="s">
        <v>2132</v>
      </c>
      <c r="B28" s="23" t="s">
        <v>1997</v>
      </c>
      <c r="C28" s="2">
        <v>1174</v>
      </c>
      <c r="D28" s="2">
        <v>365544</v>
      </c>
      <c r="E28" s="2">
        <v>364702</v>
      </c>
      <c r="F28" s="2">
        <v>66995</v>
      </c>
      <c r="G28" s="2">
        <v>65658</v>
      </c>
      <c r="H28" s="2">
        <v>20825</v>
      </c>
      <c r="I28" s="2">
        <v>46170</v>
      </c>
    </row>
    <row r="29" spans="1:9" ht="18" customHeight="1" x14ac:dyDescent="0.15">
      <c r="A29" s="27" t="s">
        <v>441</v>
      </c>
      <c r="B29" s="23" t="s">
        <v>1469</v>
      </c>
      <c r="C29" s="2">
        <v>852</v>
      </c>
      <c r="D29" s="2">
        <v>180488</v>
      </c>
      <c r="E29" s="2">
        <v>180260</v>
      </c>
      <c r="F29" s="2">
        <v>34239</v>
      </c>
      <c r="G29" s="2">
        <v>34153</v>
      </c>
      <c r="H29" s="2">
        <v>5763</v>
      </c>
      <c r="I29" s="2">
        <v>28476</v>
      </c>
    </row>
    <row r="30" spans="1:9" ht="17.100000000000001" customHeight="1" x14ac:dyDescent="0.15">
      <c r="A30" s="27" t="s">
        <v>442</v>
      </c>
      <c r="B30" s="23" t="s">
        <v>1421</v>
      </c>
      <c r="C30" s="2">
        <v>322</v>
      </c>
      <c r="D30" s="2">
        <v>185056</v>
      </c>
      <c r="E30" s="2">
        <v>184441</v>
      </c>
      <c r="F30" s="2">
        <v>32757</v>
      </c>
      <c r="G30" s="2">
        <v>31505</v>
      </c>
      <c r="H30" s="2">
        <v>15062</v>
      </c>
      <c r="I30" s="2">
        <v>17695</v>
      </c>
    </row>
    <row r="31" spans="1:9" ht="17.100000000000001" customHeight="1" x14ac:dyDescent="0.15">
      <c r="A31" s="27" t="s">
        <v>443</v>
      </c>
      <c r="B31" s="23" t="s">
        <v>1126</v>
      </c>
      <c r="C31" s="2">
        <v>536</v>
      </c>
      <c r="D31" s="2">
        <v>237267</v>
      </c>
      <c r="E31" s="2">
        <v>229022</v>
      </c>
      <c r="F31" s="2">
        <v>42615</v>
      </c>
      <c r="G31" s="2">
        <v>40394</v>
      </c>
      <c r="H31" s="2">
        <v>19668</v>
      </c>
      <c r="I31" s="2">
        <v>22947</v>
      </c>
    </row>
    <row r="32" spans="1:9" ht="17.100000000000001" customHeight="1" x14ac:dyDescent="0.15">
      <c r="A32" s="27" t="s">
        <v>444</v>
      </c>
      <c r="B32" s="23" t="s">
        <v>1976</v>
      </c>
      <c r="C32" s="2">
        <v>128</v>
      </c>
      <c r="D32" s="2">
        <v>58116</v>
      </c>
      <c r="E32" s="2">
        <v>57873</v>
      </c>
      <c r="F32" s="2">
        <v>10384</v>
      </c>
      <c r="G32" s="2">
        <v>10281</v>
      </c>
      <c r="H32" s="2">
        <v>4582</v>
      </c>
      <c r="I32" s="2">
        <v>5803</v>
      </c>
    </row>
    <row r="33" spans="1:9" ht="17.100000000000001" customHeight="1" x14ac:dyDescent="0.15">
      <c r="A33" s="27" t="s">
        <v>445</v>
      </c>
      <c r="B33" s="23" t="s">
        <v>1977</v>
      </c>
      <c r="C33" s="2">
        <v>91</v>
      </c>
      <c r="D33" s="2">
        <v>61007</v>
      </c>
      <c r="E33" s="2">
        <v>56638</v>
      </c>
      <c r="F33" s="2">
        <v>11105</v>
      </c>
      <c r="G33" s="2">
        <v>10108</v>
      </c>
      <c r="H33" s="2">
        <v>4863</v>
      </c>
      <c r="I33" s="2">
        <v>6243</v>
      </c>
    </row>
    <row r="34" spans="1:9" ht="17.100000000000001" customHeight="1" x14ac:dyDescent="0.15">
      <c r="A34" s="27" t="s">
        <v>446</v>
      </c>
      <c r="B34" s="23" t="s">
        <v>1127</v>
      </c>
      <c r="C34" s="2">
        <v>317</v>
      </c>
      <c r="D34" s="2">
        <v>118144</v>
      </c>
      <c r="E34" s="2">
        <v>114511</v>
      </c>
      <c r="F34" s="2">
        <v>21125</v>
      </c>
      <c r="G34" s="2">
        <v>20005</v>
      </c>
      <c r="H34" s="2">
        <v>10224</v>
      </c>
      <c r="I34" s="2">
        <v>10901</v>
      </c>
    </row>
    <row r="35" spans="1:9" ht="23.1" customHeight="1" x14ac:dyDescent="0.15">
      <c r="A35" s="27" t="s">
        <v>1276</v>
      </c>
      <c r="B35" s="23" t="s">
        <v>1998</v>
      </c>
      <c r="C35" s="2">
        <v>4878</v>
      </c>
      <c r="D35" s="2">
        <v>2413142</v>
      </c>
      <c r="E35" s="2">
        <v>2380310</v>
      </c>
      <c r="F35" s="2">
        <v>401649</v>
      </c>
      <c r="G35" s="2">
        <v>379932</v>
      </c>
      <c r="H35" s="2">
        <v>228110</v>
      </c>
      <c r="I35" s="2">
        <v>173540</v>
      </c>
    </row>
    <row r="36" spans="1:9" ht="18" customHeight="1" x14ac:dyDescent="0.15">
      <c r="A36" s="27" t="s">
        <v>447</v>
      </c>
      <c r="B36" s="23" t="s">
        <v>2390</v>
      </c>
      <c r="C36" s="2">
        <v>4081</v>
      </c>
      <c r="D36" s="2">
        <v>2169407</v>
      </c>
      <c r="E36" s="2">
        <v>2139704</v>
      </c>
      <c r="F36" s="2">
        <v>362156</v>
      </c>
      <c r="G36" s="2">
        <v>341429</v>
      </c>
      <c r="H36" s="2">
        <v>205921</v>
      </c>
      <c r="I36" s="2">
        <v>156236</v>
      </c>
    </row>
    <row r="37" spans="1:9" ht="18" customHeight="1" x14ac:dyDescent="0.15">
      <c r="A37" s="27" t="s">
        <v>448</v>
      </c>
      <c r="B37" s="23" t="s">
        <v>1422</v>
      </c>
      <c r="C37" s="2">
        <v>797</v>
      </c>
      <c r="D37" s="2">
        <v>243735</v>
      </c>
      <c r="E37" s="2">
        <v>240606</v>
      </c>
      <c r="F37" s="2">
        <v>39493</v>
      </c>
      <c r="G37" s="2">
        <v>38502</v>
      </c>
      <c r="H37" s="2">
        <v>22189</v>
      </c>
      <c r="I37" s="2">
        <v>17304</v>
      </c>
    </row>
    <row r="38" spans="1:9" ht="26.25" customHeight="1" x14ac:dyDescent="0.15">
      <c r="A38" s="18" t="s">
        <v>1399</v>
      </c>
      <c r="B38" s="29" t="s">
        <v>1999</v>
      </c>
      <c r="C38" s="3">
        <v>6607</v>
      </c>
      <c r="D38" s="3">
        <v>7190652</v>
      </c>
      <c r="E38" s="3">
        <v>6669568</v>
      </c>
      <c r="F38" s="3">
        <v>1166491</v>
      </c>
      <c r="G38" s="3">
        <v>1040852</v>
      </c>
      <c r="H38" s="3">
        <v>782258</v>
      </c>
      <c r="I38" s="3">
        <v>384234</v>
      </c>
    </row>
    <row r="39" spans="1:9" x14ac:dyDescent="0.2">
      <c r="C39" s="106"/>
      <c r="D39" s="106"/>
      <c r="E39" s="106"/>
      <c r="F39" s="106"/>
      <c r="G39" s="106"/>
      <c r="H39" s="106"/>
      <c r="I39" s="106"/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58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58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8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58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58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58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58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8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58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8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58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58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58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58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58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58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58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58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58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58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58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58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8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58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58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58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58"/>
      <c r="B583" s="5"/>
      <c r="C583" s="66"/>
      <c r="D583" s="66"/>
      <c r="E583" s="66"/>
      <c r="F583" s="66"/>
      <c r="G583" s="66"/>
      <c r="H583" s="66"/>
      <c r="I583" s="66"/>
    </row>
    <row r="584" spans="1:9" ht="9" customHeight="1" x14ac:dyDescent="0.15">
      <c r="A584" s="158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58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58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58"/>
      <c r="B587" s="5"/>
      <c r="C587" s="8"/>
      <c r="D587" s="8"/>
      <c r="E587" s="8"/>
      <c r="F587" s="8"/>
      <c r="G587" s="8"/>
      <c r="H587" s="8"/>
      <c r="I587" s="111"/>
    </row>
    <row r="588" spans="1:9" ht="9" customHeight="1" x14ac:dyDescent="0.15">
      <c r="A588" s="158"/>
      <c r="B588" s="5"/>
      <c r="C588" s="8"/>
      <c r="D588" s="8"/>
      <c r="E588" s="8"/>
      <c r="F588" s="8"/>
      <c r="G588" s="8"/>
      <c r="H588" s="8"/>
      <c r="I588" s="111"/>
    </row>
    <row r="589" spans="1:9" ht="9" customHeight="1" x14ac:dyDescent="0.15">
      <c r="A589" s="158"/>
      <c r="B589" s="5"/>
      <c r="C589" s="8"/>
      <c r="D589" s="8"/>
      <c r="E589" s="8"/>
      <c r="F589" s="8"/>
      <c r="G589" s="8"/>
      <c r="H589" s="8"/>
      <c r="I589" s="111"/>
    </row>
    <row r="590" spans="1:9" ht="9" customHeight="1" x14ac:dyDescent="0.15">
      <c r="A590" s="158"/>
      <c r="B590" s="5"/>
      <c r="C590" s="8"/>
      <c r="D590" s="8"/>
      <c r="E590" s="8"/>
      <c r="F590" s="8"/>
      <c r="G590" s="8"/>
      <c r="H590" s="8"/>
      <c r="I590" s="111"/>
    </row>
    <row r="591" spans="1:9" ht="9" customHeight="1" x14ac:dyDescent="0.15">
      <c r="A591" s="158"/>
      <c r="B591" s="5"/>
      <c r="C591" s="8"/>
      <c r="D591" s="8"/>
      <c r="E591" s="8"/>
      <c r="F591" s="8"/>
      <c r="G591" s="8"/>
      <c r="H591" s="8"/>
      <c r="I591" s="111"/>
    </row>
    <row r="592" spans="1:9" ht="9" customHeight="1" x14ac:dyDescent="0.15">
      <c r="A592" s="158"/>
      <c r="B592" s="5"/>
      <c r="C592" s="8"/>
      <c r="D592" s="8"/>
      <c r="E592" s="8"/>
      <c r="F592" s="8"/>
      <c r="G592" s="8"/>
      <c r="H592" s="8"/>
      <c r="I592" s="111"/>
    </row>
    <row r="593" spans="1:9" ht="9" customHeight="1" x14ac:dyDescent="0.15">
      <c r="A593" s="158"/>
      <c r="B593" s="5"/>
      <c r="C593" s="8"/>
      <c r="D593" s="8"/>
      <c r="E593" s="8"/>
      <c r="F593" s="8"/>
      <c r="G593" s="8"/>
      <c r="H593" s="8"/>
      <c r="I593" s="111"/>
    </row>
    <row r="594" spans="1:9" ht="9" customHeight="1" x14ac:dyDescent="0.15">
      <c r="A594" s="158"/>
      <c r="B594" s="5"/>
      <c r="C594" s="8"/>
      <c r="D594" s="8"/>
      <c r="E594" s="8"/>
      <c r="F594" s="8"/>
      <c r="G594" s="8"/>
      <c r="H594" s="8"/>
      <c r="I594" s="111"/>
    </row>
    <row r="595" spans="1:9" ht="9" customHeight="1" x14ac:dyDescent="0.15">
      <c r="A595" s="158"/>
      <c r="B595" s="5"/>
      <c r="C595" s="8"/>
      <c r="D595" s="8"/>
      <c r="E595" s="8"/>
      <c r="F595" s="8"/>
      <c r="G595" s="8"/>
      <c r="H595" s="8"/>
      <c r="I595" s="111"/>
    </row>
    <row r="596" spans="1:9" ht="9" customHeight="1" x14ac:dyDescent="0.15">
      <c r="A596" s="158"/>
      <c r="B596" s="5"/>
      <c r="C596" s="8"/>
      <c r="D596" s="8"/>
      <c r="E596" s="8"/>
      <c r="F596" s="8"/>
      <c r="G596" s="8"/>
      <c r="H596" s="8"/>
      <c r="I596" s="111"/>
    </row>
    <row r="597" spans="1:9" ht="9" customHeight="1" x14ac:dyDescent="0.15">
      <c r="A597" s="158"/>
      <c r="B597" s="5"/>
      <c r="C597" s="8"/>
      <c r="D597" s="8"/>
      <c r="E597" s="8"/>
      <c r="F597" s="8"/>
      <c r="G597" s="8"/>
      <c r="H597" s="8"/>
      <c r="I597" s="111"/>
    </row>
    <row r="598" spans="1:9" ht="9" customHeight="1" x14ac:dyDescent="0.15">
      <c r="A598" s="158"/>
      <c r="B598" s="5"/>
      <c r="C598" s="8"/>
      <c r="D598" s="8"/>
      <c r="E598" s="8"/>
      <c r="F598" s="8"/>
      <c r="G598" s="8"/>
      <c r="H598" s="8"/>
      <c r="I598" s="111"/>
    </row>
    <row r="599" spans="1:9" ht="9" customHeight="1" x14ac:dyDescent="0.15">
      <c r="A599" s="158"/>
      <c r="B599" s="5"/>
      <c r="C599" s="8"/>
      <c r="D599" s="8"/>
      <c r="E599" s="8"/>
      <c r="F599" s="8"/>
      <c r="G599" s="8"/>
      <c r="H599" s="8"/>
      <c r="I599" s="111"/>
    </row>
    <row r="600" spans="1:9" ht="9" customHeight="1" x14ac:dyDescent="0.15">
      <c r="A600" s="158"/>
      <c r="B600" s="5"/>
      <c r="C600" s="8"/>
      <c r="D600" s="8"/>
      <c r="E600" s="8"/>
      <c r="F600" s="8"/>
      <c r="G600" s="8"/>
      <c r="H600" s="8"/>
      <c r="I600" s="111"/>
    </row>
    <row r="601" spans="1:9" ht="9" customHeight="1" x14ac:dyDescent="0.15">
      <c r="A601" s="158"/>
      <c r="B601" s="5"/>
      <c r="C601" s="8"/>
      <c r="D601" s="8"/>
      <c r="E601" s="8"/>
      <c r="F601" s="8"/>
      <c r="G601" s="8"/>
      <c r="H601" s="8"/>
      <c r="I601" s="111"/>
    </row>
    <row r="602" spans="1:9" ht="9" customHeight="1" x14ac:dyDescent="0.15">
      <c r="A602" s="158"/>
      <c r="B602" s="5"/>
      <c r="C602" s="8"/>
      <c r="D602" s="8"/>
      <c r="E602" s="8"/>
      <c r="F602" s="8"/>
      <c r="G602" s="8"/>
      <c r="H602" s="8"/>
      <c r="I602" s="111"/>
    </row>
    <row r="603" spans="1:9" ht="9" customHeight="1" x14ac:dyDescent="0.15">
      <c r="A603" s="158"/>
      <c r="B603" s="5"/>
      <c r="C603" s="8"/>
      <c r="D603" s="8"/>
      <c r="E603" s="8"/>
      <c r="F603" s="8"/>
      <c r="G603" s="8"/>
      <c r="H603" s="8"/>
      <c r="I603" s="111"/>
    </row>
    <row r="604" spans="1:9" ht="9" customHeight="1" x14ac:dyDescent="0.15">
      <c r="A604" s="158"/>
      <c r="B604" s="5"/>
      <c r="C604" s="8"/>
      <c r="D604" s="8"/>
      <c r="E604" s="8"/>
      <c r="F604" s="8"/>
      <c r="G604" s="8"/>
      <c r="H604" s="8"/>
      <c r="I604" s="111"/>
    </row>
    <row r="605" spans="1:9" ht="9" customHeight="1" x14ac:dyDescent="0.15">
      <c r="A605" s="158"/>
      <c r="B605" s="5"/>
      <c r="C605" s="8"/>
      <c r="D605" s="8"/>
      <c r="E605" s="8"/>
      <c r="F605" s="8"/>
      <c r="G605" s="8"/>
      <c r="H605" s="8"/>
      <c r="I605" s="111"/>
    </row>
    <row r="606" spans="1:9" ht="9" customHeight="1" x14ac:dyDescent="0.15">
      <c r="A606" s="158"/>
      <c r="B606" s="5"/>
      <c r="C606" s="8"/>
      <c r="D606" s="8"/>
      <c r="E606" s="8"/>
      <c r="F606" s="8"/>
      <c r="G606" s="8"/>
      <c r="H606" s="8"/>
      <c r="I606" s="111"/>
    </row>
    <row r="607" spans="1:9" ht="9" customHeight="1" x14ac:dyDescent="0.15">
      <c r="A607" s="159"/>
      <c r="B607" s="5"/>
      <c r="C607" s="8"/>
      <c r="D607" s="8"/>
      <c r="E607" s="8"/>
      <c r="F607" s="8"/>
      <c r="G607" s="8"/>
      <c r="H607" s="8"/>
      <c r="I607" s="111"/>
    </row>
    <row r="608" spans="1:9" ht="9" customHeight="1" x14ac:dyDescent="0.15">
      <c r="A608" s="158"/>
      <c r="B608" s="99"/>
      <c r="C608" s="8"/>
      <c r="D608" s="8"/>
      <c r="E608" s="8"/>
      <c r="F608" s="8"/>
      <c r="G608" s="8"/>
      <c r="H608" s="8"/>
      <c r="I608" s="111"/>
    </row>
    <row r="609" spans="3:9" x14ac:dyDescent="0.15">
      <c r="C609" s="8"/>
      <c r="D609" s="8"/>
      <c r="E609" s="8"/>
      <c r="F609" s="8"/>
      <c r="G609" s="8"/>
      <c r="H609" s="8"/>
      <c r="I609" s="111"/>
    </row>
    <row r="610" spans="3:9" x14ac:dyDescent="0.15">
      <c r="C610" s="8"/>
      <c r="D610" s="8"/>
      <c r="E610" s="8"/>
      <c r="F610" s="8"/>
      <c r="G610" s="8"/>
      <c r="H610" s="8"/>
      <c r="I610" s="111"/>
    </row>
    <row r="611" spans="3:9" x14ac:dyDescent="0.15">
      <c r="C611" s="8"/>
      <c r="D611" s="8"/>
      <c r="E611" s="8"/>
      <c r="F611" s="8"/>
      <c r="G611" s="8"/>
      <c r="H611" s="8"/>
      <c r="I611" s="111"/>
    </row>
    <row r="612" spans="3:9" x14ac:dyDescent="0.15">
      <c r="C612" s="8"/>
      <c r="D612" s="8"/>
      <c r="E612" s="8"/>
      <c r="F612" s="8"/>
      <c r="G612" s="8"/>
      <c r="H612" s="8"/>
      <c r="I612" s="111"/>
    </row>
    <row r="613" spans="3:9" x14ac:dyDescent="0.15">
      <c r="C613" s="8"/>
      <c r="D613" s="8"/>
      <c r="E613" s="8"/>
      <c r="F613" s="8"/>
      <c r="G613" s="8"/>
      <c r="H613" s="8"/>
      <c r="I613" s="111"/>
    </row>
    <row r="614" spans="3:9" x14ac:dyDescent="0.15">
      <c r="C614" s="8"/>
      <c r="D614" s="8"/>
      <c r="E614" s="8"/>
      <c r="F614" s="8"/>
      <c r="G614" s="8"/>
      <c r="H614" s="8"/>
      <c r="I614" s="111"/>
    </row>
    <row r="615" spans="3:9" x14ac:dyDescent="0.15">
      <c r="C615" s="8"/>
      <c r="D615" s="8"/>
      <c r="E615" s="8"/>
      <c r="F615" s="8"/>
      <c r="G615" s="8"/>
      <c r="H615" s="8"/>
      <c r="I615" s="111"/>
    </row>
    <row r="616" spans="3:9" x14ac:dyDescent="0.15">
      <c r="C616" s="8"/>
      <c r="D616" s="8"/>
      <c r="E616" s="8"/>
      <c r="F616" s="8"/>
      <c r="G616" s="8"/>
      <c r="H616" s="8"/>
      <c r="I616" s="111"/>
    </row>
    <row r="617" spans="3:9" x14ac:dyDescent="0.15">
      <c r="C617" s="8"/>
      <c r="D617" s="8"/>
      <c r="E617" s="8"/>
      <c r="F617" s="8"/>
      <c r="G617" s="8"/>
      <c r="H617" s="8"/>
      <c r="I617" s="111"/>
    </row>
    <row r="618" spans="3:9" x14ac:dyDescent="0.15">
      <c r="C618" s="8"/>
      <c r="D618" s="8"/>
      <c r="E618" s="8"/>
      <c r="F618" s="8"/>
      <c r="G618" s="8"/>
      <c r="H618" s="8"/>
      <c r="I618" s="111"/>
    </row>
    <row r="619" spans="3:9" x14ac:dyDescent="0.15">
      <c r="C619" s="8"/>
      <c r="D619" s="8"/>
      <c r="E619" s="8"/>
      <c r="F619" s="8"/>
      <c r="G619" s="8"/>
      <c r="H619" s="8"/>
      <c r="I619" s="111"/>
    </row>
    <row r="620" spans="3:9" x14ac:dyDescent="0.15">
      <c r="C620" s="8"/>
      <c r="D620" s="8"/>
      <c r="E620" s="8"/>
      <c r="F620" s="8"/>
      <c r="G620" s="8"/>
      <c r="H620" s="8"/>
      <c r="I620" s="111"/>
    </row>
    <row r="621" spans="3:9" x14ac:dyDescent="0.15">
      <c r="C621" s="8"/>
      <c r="D621" s="8"/>
      <c r="E621" s="8"/>
      <c r="F621" s="8"/>
      <c r="G621" s="8"/>
      <c r="H621" s="8"/>
    </row>
    <row r="622" spans="3:9" x14ac:dyDescent="0.15">
      <c r="C622" s="8"/>
      <c r="D622" s="8"/>
      <c r="E622" s="8"/>
      <c r="F622" s="8"/>
      <c r="G622" s="8"/>
      <c r="H622" s="8"/>
    </row>
    <row r="623" spans="3:9" x14ac:dyDescent="0.15">
      <c r="C623" s="8"/>
      <c r="D623" s="8"/>
      <c r="E623" s="8"/>
      <c r="F623" s="8"/>
      <c r="G623" s="8"/>
      <c r="H623" s="8"/>
    </row>
    <row r="624" spans="3:9" x14ac:dyDescent="0.15">
      <c r="C624" s="8"/>
      <c r="D624" s="8"/>
      <c r="E624" s="8"/>
      <c r="F624" s="8"/>
      <c r="G624" s="8"/>
      <c r="H624" s="8"/>
    </row>
    <row r="625" spans="3:8" x14ac:dyDescent="0.15">
      <c r="C625" s="8"/>
      <c r="D625" s="8"/>
      <c r="E625" s="8"/>
      <c r="F625" s="8"/>
      <c r="G625" s="8"/>
      <c r="H625" s="8"/>
    </row>
    <row r="626" spans="3:8" x14ac:dyDescent="0.15">
      <c r="C626" s="8"/>
      <c r="D626" s="8"/>
      <c r="E626" s="8"/>
      <c r="F626" s="8"/>
      <c r="G626" s="8"/>
      <c r="H626" s="8"/>
    </row>
    <row r="627" spans="3:8" x14ac:dyDescent="0.15">
      <c r="C627" s="8"/>
      <c r="D627" s="8"/>
      <c r="E627" s="8"/>
      <c r="F627" s="8"/>
      <c r="G627" s="8"/>
      <c r="H627" s="8"/>
    </row>
    <row r="628" spans="3:8" x14ac:dyDescent="0.15">
      <c r="C628" s="8"/>
      <c r="D628" s="8"/>
      <c r="E628" s="8"/>
      <c r="F628" s="8"/>
      <c r="G628" s="8"/>
      <c r="H628" s="8"/>
    </row>
    <row r="629" spans="3:8" x14ac:dyDescent="0.15">
      <c r="C629" s="8"/>
      <c r="D629" s="8"/>
      <c r="E629" s="8"/>
      <c r="F629" s="8"/>
      <c r="G629" s="8"/>
      <c r="H629" s="8"/>
    </row>
    <row r="630" spans="3:8" x14ac:dyDescent="0.15">
      <c r="C630" s="8"/>
      <c r="D630" s="8"/>
      <c r="E630" s="8"/>
      <c r="F630" s="8"/>
      <c r="G630" s="8"/>
      <c r="H630" s="8"/>
    </row>
    <row r="631" spans="3:8" x14ac:dyDescent="0.15">
      <c r="C631" s="8"/>
      <c r="D631" s="8"/>
      <c r="E631" s="8"/>
      <c r="F631" s="8"/>
      <c r="G631" s="8"/>
      <c r="H631" s="8"/>
    </row>
    <row r="632" spans="3:8" x14ac:dyDescent="0.15">
      <c r="C632" s="8"/>
      <c r="D632" s="8"/>
      <c r="E632" s="8"/>
      <c r="F632" s="8"/>
      <c r="G632" s="8"/>
      <c r="H632" s="8"/>
    </row>
    <row r="633" spans="3:8" x14ac:dyDescent="0.15">
      <c r="C633" s="8"/>
      <c r="D633" s="8"/>
      <c r="E633" s="8"/>
      <c r="F633" s="8"/>
      <c r="G633" s="8"/>
      <c r="H633" s="8"/>
    </row>
    <row r="634" spans="3:8" x14ac:dyDescent="0.15">
      <c r="C634" s="8"/>
      <c r="D634" s="8"/>
      <c r="E634" s="8"/>
      <c r="F634" s="8"/>
      <c r="G634" s="8"/>
      <c r="H634" s="8"/>
    </row>
    <row r="635" spans="3:8" x14ac:dyDescent="0.15">
      <c r="C635" s="8"/>
      <c r="D635" s="8"/>
      <c r="E635" s="8"/>
      <c r="F635" s="8"/>
      <c r="G635" s="8"/>
      <c r="H635" s="8"/>
    </row>
    <row r="636" spans="3:8" x14ac:dyDescent="0.15">
      <c r="C636" s="8"/>
      <c r="D636" s="8"/>
      <c r="E636" s="8"/>
      <c r="F636" s="8"/>
      <c r="G636" s="8"/>
      <c r="H636" s="8"/>
    </row>
    <row r="637" spans="3:8" x14ac:dyDescent="0.15">
      <c r="C637" s="8"/>
      <c r="D637" s="8"/>
      <c r="E637" s="8"/>
      <c r="F637" s="8"/>
      <c r="G637" s="8"/>
      <c r="H637" s="8"/>
    </row>
    <row r="638" spans="3:8" x14ac:dyDescent="0.15">
      <c r="C638" s="8"/>
      <c r="D638" s="8"/>
      <c r="E638" s="8"/>
      <c r="F638" s="8"/>
      <c r="G638" s="8"/>
      <c r="H638" s="8"/>
    </row>
    <row r="639" spans="3:8" x14ac:dyDescent="0.15">
      <c r="C639" s="8"/>
      <c r="D639" s="8"/>
      <c r="E639" s="8"/>
      <c r="F639" s="8"/>
      <c r="G639" s="8"/>
      <c r="H639" s="8"/>
    </row>
    <row r="640" spans="3:8" x14ac:dyDescent="0.15">
      <c r="C640" s="8"/>
      <c r="D640" s="8"/>
      <c r="E640" s="8"/>
      <c r="F640" s="8"/>
      <c r="G640" s="8"/>
      <c r="H640" s="8"/>
    </row>
    <row r="641" spans="3:8" x14ac:dyDescent="0.15">
      <c r="C641" s="8"/>
      <c r="D641" s="8"/>
      <c r="E641" s="8"/>
      <c r="F641" s="8"/>
      <c r="G641" s="8"/>
      <c r="H641" s="8"/>
    </row>
    <row r="642" spans="3:8" x14ac:dyDescent="0.15">
      <c r="C642" s="8"/>
      <c r="D642" s="8"/>
      <c r="E642" s="8"/>
      <c r="F642" s="8"/>
      <c r="G642" s="8"/>
      <c r="H64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75:I586 C175:H642 C6:I38">
    <cfRule type="cellIs" dxfId="375" priority="3" stopIfTrue="1" operator="equal">
      <formula>"."</formula>
    </cfRule>
    <cfRule type="cellIs" dxfId="374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595"/>
  <sheetViews>
    <sheetView zoomScaleNormal="100" workbookViewId="0">
      <pane ySplit="5" topLeftCell="A24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1.75" customHeight="1" x14ac:dyDescent="0.15">
      <c r="A6" s="27" t="s">
        <v>449</v>
      </c>
      <c r="B6" s="23" t="s">
        <v>2391</v>
      </c>
      <c r="C6" s="2">
        <v>998</v>
      </c>
      <c r="D6" s="2">
        <v>131785</v>
      </c>
      <c r="E6" s="2">
        <v>130903</v>
      </c>
      <c r="F6" s="2">
        <v>23921</v>
      </c>
      <c r="G6" s="2">
        <v>22664</v>
      </c>
      <c r="H6" s="2">
        <v>11022</v>
      </c>
      <c r="I6" s="2">
        <v>12899</v>
      </c>
    </row>
    <row r="7" spans="1:9" ht="18" customHeight="1" x14ac:dyDescent="0.15">
      <c r="A7" s="27" t="s">
        <v>450</v>
      </c>
      <c r="B7" s="23" t="s">
        <v>2392</v>
      </c>
      <c r="C7" s="2">
        <v>663</v>
      </c>
      <c r="D7" s="2">
        <v>72148</v>
      </c>
      <c r="E7" s="2">
        <v>71595</v>
      </c>
      <c r="F7" s="2">
        <v>13059</v>
      </c>
      <c r="G7" s="2">
        <v>12770</v>
      </c>
      <c r="H7" s="2">
        <v>5129</v>
      </c>
      <c r="I7" s="2">
        <v>7930</v>
      </c>
    </row>
    <row r="8" spans="1:9" ht="23.1" customHeight="1" x14ac:dyDescent="0.15">
      <c r="A8" s="27" t="s">
        <v>1079</v>
      </c>
      <c r="B8" s="23" t="s">
        <v>2393</v>
      </c>
      <c r="C8" s="2">
        <v>335</v>
      </c>
      <c r="D8" s="2">
        <v>59637</v>
      </c>
      <c r="E8" s="2">
        <v>59308</v>
      </c>
      <c r="F8" s="2">
        <v>10862</v>
      </c>
      <c r="G8" s="2">
        <v>9894</v>
      </c>
      <c r="H8" s="2">
        <v>5893</v>
      </c>
      <c r="I8" s="2">
        <v>4969</v>
      </c>
    </row>
    <row r="9" spans="1:9" ht="18" customHeight="1" x14ac:dyDescent="0.15">
      <c r="A9" s="27" t="s">
        <v>451</v>
      </c>
      <c r="B9" s="23" t="s">
        <v>1128</v>
      </c>
      <c r="C9" s="2">
        <v>89</v>
      </c>
      <c r="D9" s="2">
        <v>467278</v>
      </c>
      <c r="E9" s="2">
        <v>467009</v>
      </c>
      <c r="F9" s="2">
        <v>84525</v>
      </c>
      <c r="G9" s="2">
        <v>83252</v>
      </c>
      <c r="H9" s="2">
        <v>72692</v>
      </c>
      <c r="I9" s="2">
        <v>11834</v>
      </c>
    </row>
    <row r="10" spans="1:9" ht="18" customHeight="1" x14ac:dyDescent="0.15">
      <c r="A10" s="27" t="s">
        <v>452</v>
      </c>
      <c r="B10" s="23" t="s">
        <v>2394</v>
      </c>
      <c r="C10" s="2">
        <v>683</v>
      </c>
      <c r="D10" s="2">
        <v>762625</v>
      </c>
      <c r="E10" s="2">
        <v>756023</v>
      </c>
      <c r="F10" s="2">
        <v>144169</v>
      </c>
      <c r="G10" s="2">
        <v>139399</v>
      </c>
      <c r="H10" s="2">
        <v>101859</v>
      </c>
      <c r="I10" s="2">
        <v>42310</v>
      </c>
    </row>
    <row r="11" spans="1:9" ht="18" customHeight="1" x14ac:dyDescent="0.15">
      <c r="A11" s="27" t="s">
        <v>453</v>
      </c>
      <c r="B11" s="23" t="s">
        <v>2000</v>
      </c>
      <c r="C11" s="2">
        <v>4837</v>
      </c>
      <c r="D11" s="2">
        <v>5828964</v>
      </c>
      <c r="E11" s="2">
        <v>5315632</v>
      </c>
      <c r="F11" s="2">
        <v>913877</v>
      </c>
      <c r="G11" s="2">
        <v>795537</v>
      </c>
      <c r="H11" s="2">
        <v>596685</v>
      </c>
      <c r="I11" s="2">
        <v>317192</v>
      </c>
    </row>
    <row r="12" spans="1:9" ht="18" customHeight="1" x14ac:dyDescent="0.15">
      <c r="A12" s="27" t="s">
        <v>454</v>
      </c>
      <c r="B12" s="23" t="s">
        <v>1129</v>
      </c>
      <c r="C12" s="2">
        <v>119</v>
      </c>
      <c r="D12" s="2">
        <v>211395</v>
      </c>
      <c r="E12" s="2">
        <v>210569</v>
      </c>
      <c r="F12" s="2">
        <v>39874</v>
      </c>
      <c r="G12" s="2">
        <v>39544</v>
      </c>
      <c r="H12" s="2">
        <v>17084</v>
      </c>
      <c r="I12" s="2">
        <v>22791</v>
      </c>
    </row>
    <row r="13" spans="1:9" ht="18" customHeight="1" x14ac:dyDescent="0.15">
      <c r="A13" s="27" t="s">
        <v>455</v>
      </c>
      <c r="B13" s="23" t="s">
        <v>1472</v>
      </c>
      <c r="C13" s="2">
        <v>97</v>
      </c>
      <c r="D13" s="2">
        <v>184213</v>
      </c>
      <c r="E13" s="2">
        <v>183863</v>
      </c>
      <c r="F13" s="2">
        <v>34739</v>
      </c>
      <c r="G13" s="2">
        <v>34587</v>
      </c>
      <c r="H13" s="2">
        <v>15076</v>
      </c>
      <c r="I13" s="2">
        <v>19664</v>
      </c>
    </row>
    <row r="14" spans="1:9" ht="18" customHeight="1" x14ac:dyDescent="0.15">
      <c r="A14" s="27" t="s">
        <v>36</v>
      </c>
      <c r="B14" s="23" t="s">
        <v>1471</v>
      </c>
      <c r="C14" s="2">
        <v>22</v>
      </c>
      <c r="D14" s="2">
        <v>27182</v>
      </c>
      <c r="E14" s="2">
        <v>26705</v>
      </c>
      <c r="F14" s="2">
        <v>5135</v>
      </c>
      <c r="G14" s="2">
        <v>4957</v>
      </c>
      <c r="H14" s="2">
        <v>2008</v>
      </c>
      <c r="I14" s="2">
        <v>3127</v>
      </c>
    </row>
    <row r="15" spans="1:9" ht="18" customHeight="1" x14ac:dyDescent="0.15">
      <c r="A15" s="27" t="s">
        <v>37</v>
      </c>
      <c r="B15" s="23" t="s">
        <v>1130</v>
      </c>
      <c r="C15" s="2">
        <v>143</v>
      </c>
      <c r="D15" s="2">
        <v>821631</v>
      </c>
      <c r="E15" s="2">
        <v>765300</v>
      </c>
      <c r="F15" s="2">
        <v>121260</v>
      </c>
      <c r="G15" s="2">
        <v>108684</v>
      </c>
      <c r="H15" s="2">
        <v>98915</v>
      </c>
      <c r="I15" s="2">
        <v>22345</v>
      </c>
    </row>
    <row r="16" spans="1:9" ht="18" customHeight="1" x14ac:dyDescent="0.15">
      <c r="A16" s="27" t="s">
        <v>38</v>
      </c>
      <c r="B16" s="23" t="s">
        <v>2001</v>
      </c>
      <c r="C16" s="2">
        <v>4575</v>
      </c>
      <c r="D16" s="2">
        <v>4795938</v>
      </c>
      <c r="E16" s="2">
        <v>4339764</v>
      </c>
      <c r="F16" s="2">
        <v>752742</v>
      </c>
      <c r="G16" s="2">
        <v>647309</v>
      </c>
      <c r="H16" s="2">
        <v>480687</v>
      </c>
      <c r="I16" s="2">
        <v>272056</v>
      </c>
    </row>
    <row r="17" spans="1:9" ht="18" customHeight="1" x14ac:dyDescent="0.15">
      <c r="A17" s="27" t="s">
        <v>39</v>
      </c>
      <c r="B17" s="23" t="s">
        <v>1470</v>
      </c>
      <c r="C17" s="2">
        <v>50</v>
      </c>
      <c r="D17" s="2">
        <v>38288</v>
      </c>
      <c r="E17" s="2">
        <v>37526</v>
      </c>
      <c r="F17" s="2">
        <v>4836</v>
      </c>
      <c r="G17" s="2">
        <v>4620</v>
      </c>
      <c r="H17" s="2">
        <v>3525</v>
      </c>
      <c r="I17" s="2">
        <v>1311</v>
      </c>
    </row>
    <row r="18" spans="1:9" ht="18" customHeight="1" x14ac:dyDescent="0.15">
      <c r="A18" s="27" t="s">
        <v>40</v>
      </c>
      <c r="B18" s="23" t="s">
        <v>2002</v>
      </c>
      <c r="C18" s="2">
        <v>4525</v>
      </c>
      <c r="D18" s="2">
        <v>4757650</v>
      </c>
      <c r="E18" s="2">
        <v>4302238</v>
      </c>
      <c r="F18" s="2">
        <v>747907</v>
      </c>
      <c r="G18" s="2">
        <v>642689</v>
      </c>
      <c r="H18" s="2">
        <v>477162</v>
      </c>
      <c r="I18" s="2">
        <v>270745</v>
      </c>
    </row>
    <row r="19" spans="1:9" ht="17.100000000000001" customHeight="1" x14ac:dyDescent="0.15">
      <c r="A19" s="18" t="s">
        <v>1450</v>
      </c>
      <c r="B19" s="29" t="s">
        <v>2003</v>
      </c>
      <c r="C19" s="7" t="s">
        <v>2196</v>
      </c>
      <c r="D19" s="7" t="s">
        <v>2196</v>
      </c>
      <c r="E19" s="7" t="s">
        <v>2196</v>
      </c>
      <c r="F19" s="7" t="s">
        <v>2196</v>
      </c>
      <c r="G19" s="7" t="s">
        <v>2196</v>
      </c>
      <c r="H19" s="7" t="s">
        <v>2196</v>
      </c>
      <c r="I19" s="7" t="s">
        <v>2196</v>
      </c>
    </row>
    <row r="20" spans="1:9" ht="17.100000000000001" customHeight="1" x14ac:dyDescent="0.15">
      <c r="A20" s="18" t="s">
        <v>41</v>
      </c>
      <c r="B20" s="29" t="s">
        <v>1473</v>
      </c>
      <c r="C20" s="127" t="s">
        <v>2177</v>
      </c>
      <c r="D20" s="127" t="s">
        <v>2177</v>
      </c>
      <c r="E20" s="127" t="s">
        <v>2177</v>
      </c>
      <c r="F20" s="127" t="s">
        <v>2177</v>
      </c>
      <c r="G20" s="127" t="s">
        <v>2177</v>
      </c>
      <c r="H20" s="127" t="s">
        <v>2177</v>
      </c>
      <c r="I20" s="127" t="s">
        <v>2177</v>
      </c>
    </row>
    <row r="21" spans="1:9" ht="17.100000000000001" customHeight="1" x14ac:dyDescent="0.15">
      <c r="A21" s="18" t="s">
        <v>42</v>
      </c>
      <c r="B21" s="29" t="s">
        <v>1473</v>
      </c>
      <c r="C21" s="3" t="s">
        <v>2177</v>
      </c>
      <c r="D21" s="3" t="s">
        <v>2177</v>
      </c>
      <c r="E21" s="3" t="s">
        <v>2177</v>
      </c>
      <c r="F21" s="3" t="s">
        <v>2177</v>
      </c>
      <c r="G21" s="3" t="s">
        <v>2177</v>
      </c>
      <c r="H21" s="3" t="s">
        <v>2177</v>
      </c>
      <c r="I21" s="3" t="s">
        <v>2177</v>
      </c>
    </row>
    <row r="22" spans="1:9" ht="18" customHeight="1" x14ac:dyDescent="0.15">
      <c r="A22" s="27" t="s">
        <v>1478</v>
      </c>
      <c r="B22" s="23" t="s">
        <v>1131</v>
      </c>
      <c r="C22" s="3">
        <v>11</v>
      </c>
      <c r="D22" s="3">
        <v>4351</v>
      </c>
      <c r="E22" s="3">
        <v>4348</v>
      </c>
      <c r="F22" s="3">
        <v>422</v>
      </c>
      <c r="G22" s="3">
        <v>420</v>
      </c>
      <c r="H22" s="3">
        <v>112</v>
      </c>
      <c r="I22" s="3">
        <v>309</v>
      </c>
    </row>
    <row r="23" spans="1:9" ht="18" customHeight="1" x14ac:dyDescent="0.15">
      <c r="A23" s="27" t="s">
        <v>810</v>
      </c>
      <c r="B23" s="23" t="s">
        <v>1132</v>
      </c>
      <c r="C23" s="3">
        <v>6</v>
      </c>
      <c r="D23" s="3">
        <v>359</v>
      </c>
      <c r="E23" s="3">
        <v>359</v>
      </c>
      <c r="F23" s="3">
        <v>45</v>
      </c>
      <c r="G23" s="3">
        <v>41</v>
      </c>
      <c r="H23" s="3">
        <v>21</v>
      </c>
      <c r="I23" s="3">
        <v>24</v>
      </c>
    </row>
    <row r="24" spans="1:9" ht="18" customHeight="1" x14ac:dyDescent="0.15">
      <c r="A24" s="27" t="s">
        <v>813</v>
      </c>
      <c r="B24" s="23" t="s">
        <v>1476</v>
      </c>
      <c r="C24" s="3">
        <v>301</v>
      </c>
      <c r="D24" s="3">
        <v>239011</v>
      </c>
      <c r="E24" s="3">
        <v>238693</v>
      </c>
      <c r="F24" s="3">
        <v>16934</v>
      </c>
      <c r="G24" s="3">
        <v>16509</v>
      </c>
      <c r="H24" s="3">
        <v>8771</v>
      </c>
      <c r="I24" s="3">
        <v>8163</v>
      </c>
    </row>
    <row r="25" spans="1:9" ht="17.100000000000001" customHeight="1" x14ac:dyDescent="0.15">
      <c r="A25" s="27" t="s">
        <v>814</v>
      </c>
      <c r="B25" s="23" t="s">
        <v>1729</v>
      </c>
      <c r="C25" s="2">
        <v>37</v>
      </c>
      <c r="D25" s="2">
        <v>57303</v>
      </c>
      <c r="E25" s="2">
        <v>57165</v>
      </c>
      <c r="F25" s="2">
        <v>1139</v>
      </c>
      <c r="G25" s="2">
        <v>841</v>
      </c>
      <c r="H25" s="2">
        <v>391</v>
      </c>
      <c r="I25" s="2">
        <v>749</v>
      </c>
    </row>
    <row r="26" spans="1:9" ht="17.100000000000001" customHeight="1" x14ac:dyDescent="0.15">
      <c r="A26" s="27" t="s">
        <v>815</v>
      </c>
      <c r="B26" s="23" t="s">
        <v>1730</v>
      </c>
      <c r="C26" s="2">
        <v>264</v>
      </c>
      <c r="D26" s="2">
        <v>181708</v>
      </c>
      <c r="E26" s="2">
        <v>181528</v>
      </c>
      <c r="F26" s="2">
        <v>15795</v>
      </c>
      <c r="G26" s="2">
        <v>15668</v>
      </c>
      <c r="H26" s="2">
        <v>8380</v>
      </c>
      <c r="I26" s="2">
        <v>7415</v>
      </c>
    </row>
    <row r="27" spans="1:9" ht="17.100000000000001" customHeight="1" x14ac:dyDescent="0.15">
      <c r="A27" s="27" t="s">
        <v>43</v>
      </c>
      <c r="B27" s="23" t="s">
        <v>2395</v>
      </c>
      <c r="C27" s="2" t="s">
        <v>2177</v>
      </c>
      <c r="D27" s="2" t="s">
        <v>2177</v>
      </c>
      <c r="E27" s="2" t="s">
        <v>2177</v>
      </c>
      <c r="F27" s="2" t="s">
        <v>2177</v>
      </c>
      <c r="G27" s="2" t="s">
        <v>2177</v>
      </c>
      <c r="H27" s="2" t="s">
        <v>2177</v>
      </c>
      <c r="I27" s="2" t="s">
        <v>2177</v>
      </c>
    </row>
    <row r="28" spans="1:9" ht="17.100000000000001" customHeight="1" x14ac:dyDescent="0.15">
      <c r="A28" s="27" t="s">
        <v>44</v>
      </c>
      <c r="B28" s="23" t="s">
        <v>2396</v>
      </c>
      <c r="C28" s="2">
        <v>188</v>
      </c>
      <c r="D28" s="2">
        <v>70353</v>
      </c>
      <c r="E28" s="2">
        <v>70245</v>
      </c>
      <c r="F28" s="2">
        <v>3134</v>
      </c>
      <c r="G28" s="2">
        <v>2987</v>
      </c>
      <c r="H28" s="2">
        <v>1020</v>
      </c>
      <c r="I28" s="2">
        <v>2114</v>
      </c>
    </row>
    <row r="29" spans="1:9" ht="17.100000000000001" customHeight="1" x14ac:dyDescent="0.15">
      <c r="A29" s="27" t="s">
        <v>45</v>
      </c>
      <c r="B29" s="23" t="s">
        <v>1731</v>
      </c>
      <c r="C29" s="2" t="s">
        <v>2177</v>
      </c>
      <c r="D29" s="2" t="s">
        <v>2177</v>
      </c>
      <c r="E29" s="2" t="s">
        <v>2177</v>
      </c>
      <c r="F29" s="2" t="s">
        <v>2177</v>
      </c>
      <c r="G29" s="2" t="s">
        <v>2177</v>
      </c>
      <c r="H29" s="2" t="s">
        <v>2177</v>
      </c>
      <c r="I29" s="2" t="s">
        <v>2177</v>
      </c>
    </row>
    <row r="30" spans="1:9" ht="17.100000000000001" customHeight="1" x14ac:dyDescent="0.15">
      <c r="A30" s="27" t="s">
        <v>46</v>
      </c>
      <c r="B30" s="23" t="s">
        <v>1477</v>
      </c>
      <c r="C30" s="2">
        <v>11</v>
      </c>
      <c r="D30" s="2">
        <v>97945</v>
      </c>
      <c r="E30" s="2">
        <v>92822</v>
      </c>
      <c r="F30" s="2">
        <v>18645</v>
      </c>
      <c r="G30" s="2">
        <v>16345</v>
      </c>
      <c r="H30" s="2">
        <v>5833</v>
      </c>
      <c r="I30" s="2">
        <v>12813</v>
      </c>
    </row>
    <row r="31" spans="1:9" ht="17.100000000000001" customHeight="1" x14ac:dyDescent="0.15">
      <c r="A31" s="27" t="s">
        <v>47</v>
      </c>
      <c r="B31" s="23" t="s">
        <v>1067</v>
      </c>
      <c r="C31" s="2" t="s">
        <v>2177</v>
      </c>
      <c r="D31" s="2" t="s">
        <v>2177</v>
      </c>
      <c r="E31" s="2" t="s">
        <v>2177</v>
      </c>
      <c r="F31" s="2" t="s">
        <v>2177</v>
      </c>
      <c r="G31" s="2" t="s">
        <v>2177</v>
      </c>
      <c r="H31" s="2" t="s">
        <v>2177</v>
      </c>
      <c r="I31" s="2" t="s">
        <v>2177</v>
      </c>
    </row>
    <row r="32" spans="1:9" ht="18" customHeight="1" x14ac:dyDescent="0.15">
      <c r="A32" s="27" t="s">
        <v>48</v>
      </c>
      <c r="B32" s="23" t="s">
        <v>1068</v>
      </c>
      <c r="C32" s="2">
        <v>3</v>
      </c>
      <c r="D32" s="2">
        <v>36891</v>
      </c>
      <c r="E32" s="2">
        <v>34946</v>
      </c>
      <c r="F32" s="2">
        <v>5901</v>
      </c>
      <c r="G32" s="2">
        <v>4946</v>
      </c>
      <c r="H32" s="2">
        <v>2168</v>
      </c>
      <c r="I32" s="2">
        <v>3733</v>
      </c>
    </row>
    <row r="33" spans="1:9" ht="23.1" customHeight="1" x14ac:dyDescent="0.15">
      <c r="A33" s="27" t="s">
        <v>1080</v>
      </c>
      <c r="B33" s="23" t="s">
        <v>2397</v>
      </c>
      <c r="C33" s="2">
        <v>22</v>
      </c>
      <c r="D33" s="2">
        <v>9333</v>
      </c>
      <c r="E33" s="2">
        <v>9049</v>
      </c>
      <c r="F33" s="2">
        <v>1438</v>
      </c>
      <c r="G33" s="2">
        <v>1277</v>
      </c>
      <c r="H33" s="2">
        <v>1127</v>
      </c>
      <c r="I33" s="2">
        <v>311</v>
      </c>
    </row>
    <row r="34" spans="1:9" ht="18" customHeight="1" x14ac:dyDescent="0.15">
      <c r="A34" s="27" t="s">
        <v>49</v>
      </c>
      <c r="B34" s="23" t="s">
        <v>1732</v>
      </c>
      <c r="C34" s="2">
        <v>5895</v>
      </c>
      <c r="D34" s="2">
        <v>1235094</v>
      </c>
      <c r="E34" s="2">
        <v>1229270</v>
      </c>
      <c r="F34" s="2">
        <v>187216</v>
      </c>
      <c r="G34" s="2">
        <v>182513</v>
      </c>
      <c r="H34" s="2">
        <v>83471</v>
      </c>
      <c r="I34" s="2">
        <v>103746</v>
      </c>
    </row>
    <row r="35" spans="1:9" ht="18" customHeight="1" x14ac:dyDescent="0.15">
      <c r="A35" s="27" t="s">
        <v>50</v>
      </c>
      <c r="B35" s="23" t="s">
        <v>2398</v>
      </c>
      <c r="C35" s="2">
        <v>1764</v>
      </c>
      <c r="D35" s="2">
        <v>226652</v>
      </c>
      <c r="E35" s="2">
        <v>223142</v>
      </c>
      <c r="F35" s="2">
        <v>38055</v>
      </c>
      <c r="G35" s="2">
        <v>36064</v>
      </c>
      <c r="H35" s="2">
        <v>18973</v>
      </c>
      <c r="I35" s="2">
        <v>19082</v>
      </c>
    </row>
    <row r="36" spans="1:9" ht="18" customHeight="1" x14ac:dyDescent="0.15">
      <c r="A36" s="27" t="s">
        <v>51</v>
      </c>
      <c r="B36" s="23" t="s">
        <v>1733</v>
      </c>
      <c r="C36" s="2">
        <v>397</v>
      </c>
      <c r="D36" s="2">
        <v>68344</v>
      </c>
      <c r="E36" s="2">
        <v>68303</v>
      </c>
      <c r="F36" s="2">
        <v>8786</v>
      </c>
      <c r="G36" s="2">
        <v>8658</v>
      </c>
      <c r="H36" s="2">
        <v>4148</v>
      </c>
      <c r="I36" s="2">
        <v>4637</v>
      </c>
    </row>
    <row r="37" spans="1:9" ht="18" customHeight="1" x14ac:dyDescent="0.15">
      <c r="A37" s="27" t="s">
        <v>52</v>
      </c>
      <c r="B37" s="23" t="s">
        <v>2399</v>
      </c>
      <c r="C37" s="2">
        <v>1452</v>
      </c>
      <c r="D37" s="2">
        <v>382470</v>
      </c>
      <c r="E37" s="2">
        <v>381626</v>
      </c>
      <c r="F37" s="2">
        <v>60835</v>
      </c>
      <c r="G37" s="2">
        <v>60188</v>
      </c>
      <c r="H37" s="2">
        <v>22172</v>
      </c>
      <c r="I37" s="2">
        <v>38664</v>
      </c>
    </row>
    <row r="38" spans="1:9" ht="18" customHeight="1" x14ac:dyDescent="0.15">
      <c r="A38" s="27" t="s">
        <v>53</v>
      </c>
      <c r="B38" s="23" t="s">
        <v>1734</v>
      </c>
      <c r="C38" s="2">
        <v>2282</v>
      </c>
      <c r="D38" s="2">
        <v>557628</v>
      </c>
      <c r="E38" s="2">
        <v>556199</v>
      </c>
      <c r="F38" s="2">
        <v>79541</v>
      </c>
      <c r="G38" s="2">
        <v>77603</v>
      </c>
      <c r="H38" s="2">
        <v>38178</v>
      </c>
      <c r="I38" s="2">
        <v>41363</v>
      </c>
    </row>
    <row r="39" spans="1:9" ht="18" customHeight="1" x14ac:dyDescent="0.15">
      <c r="A39" s="27" t="s">
        <v>54</v>
      </c>
      <c r="B39" s="23" t="s">
        <v>2004</v>
      </c>
      <c r="C39" s="2">
        <v>85</v>
      </c>
      <c r="D39" s="2">
        <v>21967</v>
      </c>
      <c r="E39" s="2">
        <v>21958</v>
      </c>
      <c r="F39" s="2">
        <v>2075</v>
      </c>
      <c r="G39" s="2">
        <v>2048</v>
      </c>
      <c r="H39" s="2">
        <v>741</v>
      </c>
      <c r="I39" s="2">
        <v>1334</v>
      </c>
    </row>
    <row r="40" spans="1:9" ht="18" customHeight="1" x14ac:dyDescent="0.15">
      <c r="A40" s="27" t="s">
        <v>55</v>
      </c>
      <c r="B40" s="23" t="s">
        <v>1735</v>
      </c>
      <c r="C40" s="2">
        <v>1235</v>
      </c>
      <c r="D40" s="2">
        <v>423758</v>
      </c>
      <c r="E40" s="2">
        <v>422592</v>
      </c>
      <c r="F40" s="2">
        <v>60722</v>
      </c>
      <c r="G40" s="2">
        <v>59041</v>
      </c>
      <c r="H40" s="2">
        <v>31327</v>
      </c>
      <c r="I40" s="2">
        <v>29394</v>
      </c>
    </row>
    <row r="41" spans="1:9" x14ac:dyDescent="0.2">
      <c r="C41" s="125"/>
      <c r="D41" s="125"/>
      <c r="E41" s="125"/>
      <c r="F41" s="125"/>
      <c r="G41" s="125"/>
      <c r="H41" s="125"/>
      <c r="I41" s="125"/>
    </row>
    <row r="42" spans="1:9" x14ac:dyDescent="0.2">
      <c r="C42" s="125"/>
      <c r="D42" s="125"/>
      <c r="E42" s="125"/>
      <c r="F42" s="125"/>
      <c r="G42" s="125"/>
      <c r="H42" s="125"/>
      <c r="I42" s="125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58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58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8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58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8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58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8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58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8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58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58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58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8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58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8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58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8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58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8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8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58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58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58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58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58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58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58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58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58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8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58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58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58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8"/>
      <c r="B536" s="5"/>
      <c r="C536" s="66"/>
      <c r="D536" s="66"/>
      <c r="E536" s="66"/>
      <c r="F536" s="66"/>
      <c r="G536" s="66"/>
      <c r="H536" s="66"/>
      <c r="I536" s="66"/>
    </row>
    <row r="537" spans="1:9" ht="9" customHeight="1" x14ac:dyDescent="0.15">
      <c r="A537" s="158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58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58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8"/>
      <c r="B540" s="5"/>
      <c r="C540" s="8"/>
      <c r="D540" s="8"/>
      <c r="E540" s="8"/>
      <c r="F540" s="8"/>
      <c r="G540" s="8"/>
      <c r="H540" s="8"/>
      <c r="I540" s="111"/>
    </row>
    <row r="541" spans="1:9" ht="9" customHeight="1" x14ac:dyDescent="0.15">
      <c r="A541" s="158"/>
      <c r="B541" s="5"/>
      <c r="C541" s="8"/>
      <c r="D541" s="8"/>
      <c r="E541" s="8"/>
      <c r="F541" s="8"/>
      <c r="G541" s="8"/>
      <c r="H541" s="8"/>
      <c r="I541" s="111"/>
    </row>
    <row r="542" spans="1:9" ht="9" customHeight="1" x14ac:dyDescent="0.15">
      <c r="A542" s="158"/>
      <c r="B542" s="5"/>
      <c r="C542" s="8"/>
      <c r="D542" s="8"/>
      <c r="E542" s="8"/>
      <c r="F542" s="8"/>
      <c r="G542" s="8"/>
      <c r="H542" s="8"/>
      <c r="I542" s="111"/>
    </row>
    <row r="543" spans="1:9" ht="9" customHeight="1" x14ac:dyDescent="0.15">
      <c r="A543" s="158"/>
      <c r="B543" s="5"/>
      <c r="C543" s="8"/>
      <c r="D543" s="8"/>
      <c r="E543" s="8"/>
      <c r="F543" s="8"/>
      <c r="G543" s="8"/>
      <c r="H543" s="8"/>
      <c r="I543" s="111"/>
    </row>
    <row r="544" spans="1:9" ht="9" customHeight="1" x14ac:dyDescent="0.15">
      <c r="A544" s="158"/>
      <c r="B544" s="5"/>
      <c r="C544" s="8"/>
      <c r="D544" s="8"/>
      <c r="E544" s="8"/>
      <c r="F544" s="8"/>
      <c r="G544" s="8"/>
      <c r="H544" s="8"/>
      <c r="I544" s="111"/>
    </row>
    <row r="545" spans="1:9" ht="9" customHeight="1" x14ac:dyDescent="0.15">
      <c r="A545" s="158"/>
      <c r="B545" s="5"/>
      <c r="C545" s="8"/>
      <c r="D545" s="8"/>
      <c r="E545" s="8"/>
      <c r="F545" s="8"/>
      <c r="G545" s="8"/>
      <c r="H545" s="8"/>
      <c r="I545" s="111"/>
    </row>
    <row r="546" spans="1:9" ht="9" customHeight="1" x14ac:dyDescent="0.15">
      <c r="A546" s="158"/>
      <c r="B546" s="5"/>
      <c r="C546" s="8"/>
      <c r="D546" s="8"/>
      <c r="E546" s="8"/>
      <c r="F546" s="8"/>
      <c r="G546" s="8"/>
      <c r="H546" s="8"/>
      <c r="I546" s="111"/>
    </row>
    <row r="547" spans="1:9" ht="9" customHeight="1" x14ac:dyDescent="0.15">
      <c r="A547" s="158"/>
      <c r="B547" s="5"/>
      <c r="C547" s="8"/>
      <c r="D547" s="8"/>
      <c r="E547" s="8"/>
      <c r="F547" s="8"/>
      <c r="G547" s="8"/>
      <c r="H547" s="8"/>
      <c r="I547" s="111"/>
    </row>
    <row r="548" spans="1:9" ht="9" customHeight="1" x14ac:dyDescent="0.15">
      <c r="A548" s="158"/>
      <c r="B548" s="5"/>
      <c r="C548" s="8"/>
      <c r="D548" s="8"/>
      <c r="E548" s="8"/>
      <c r="F548" s="8"/>
      <c r="G548" s="8"/>
      <c r="H548" s="8"/>
      <c r="I548" s="111"/>
    </row>
    <row r="549" spans="1:9" ht="9" customHeight="1" x14ac:dyDescent="0.15">
      <c r="A549" s="158"/>
      <c r="B549" s="5"/>
      <c r="C549" s="8"/>
      <c r="D549" s="8"/>
      <c r="E549" s="8"/>
      <c r="F549" s="8"/>
      <c r="G549" s="8"/>
      <c r="H549" s="8"/>
      <c r="I549" s="111"/>
    </row>
    <row r="550" spans="1:9" ht="9" customHeight="1" x14ac:dyDescent="0.15">
      <c r="A550" s="158"/>
      <c r="B550" s="5"/>
      <c r="C550" s="8"/>
      <c r="D550" s="8"/>
      <c r="E550" s="8"/>
      <c r="F550" s="8"/>
      <c r="G550" s="8"/>
      <c r="H550" s="8"/>
      <c r="I550" s="111"/>
    </row>
    <row r="551" spans="1:9" ht="9" customHeight="1" x14ac:dyDescent="0.15">
      <c r="A551" s="158"/>
      <c r="B551" s="5"/>
      <c r="C551" s="8"/>
      <c r="D551" s="8"/>
      <c r="E551" s="8"/>
      <c r="F551" s="8"/>
      <c r="G551" s="8"/>
      <c r="H551" s="8"/>
      <c r="I551" s="111"/>
    </row>
    <row r="552" spans="1:9" ht="9" customHeight="1" x14ac:dyDescent="0.15">
      <c r="A552" s="158"/>
      <c r="B552" s="5"/>
      <c r="C552" s="8"/>
      <c r="D552" s="8"/>
      <c r="E552" s="8"/>
      <c r="F552" s="8"/>
      <c r="G552" s="8"/>
      <c r="H552" s="8"/>
      <c r="I552" s="111"/>
    </row>
    <row r="553" spans="1:9" ht="9" customHeight="1" x14ac:dyDescent="0.15">
      <c r="A553" s="158"/>
      <c r="B553" s="5"/>
      <c r="C553" s="8"/>
      <c r="D553" s="8"/>
      <c r="E553" s="8"/>
      <c r="F553" s="8"/>
      <c r="G553" s="8"/>
      <c r="H553" s="8"/>
      <c r="I553" s="111"/>
    </row>
    <row r="554" spans="1:9" ht="9" customHeight="1" x14ac:dyDescent="0.15">
      <c r="A554" s="158"/>
      <c r="B554" s="5"/>
      <c r="C554" s="8"/>
      <c r="D554" s="8"/>
      <c r="E554" s="8"/>
      <c r="F554" s="8"/>
      <c r="G554" s="8"/>
      <c r="H554" s="8"/>
      <c r="I554" s="111"/>
    </row>
    <row r="555" spans="1:9" ht="9" customHeight="1" x14ac:dyDescent="0.15">
      <c r="A555" s="158"/>
      <c r="B555" s="5"/>
      <c r="C555" s="8"/>
      <c r="D555" s="8"/>
      <c r="E555" s="8"/>
      <c r="F555" s="8"/>
      <c r="G555" s="8"/>
      <c r="H555" s="8"/>
      <c r="I555" s="111"/>
    </row>
    <row r="556" spans="1:9" ht="9" customHeight="1" x14ac:dyDescent="0.15">
      <c r="A556" s="158"/>
      <c r="B556" s="5"/>
      <c r="C556" s="8"/>
      <c r="D556" s="8"/>
      <c r="E556" s="8"/>
      <c r="F556" s="8"/>
      <c r="G556" s="8"/>
      <c r="H556" s="8"/>
      <c r="I556" s="111"/>
    </row>
    <row r="557" spans="1:9" ht="9" customHeight="1" x14ac:dyDescent="0.15">
      <c r="A557" s="159"/>
      <c r="B557" s="5"/>
      <c r="C557" s="8"/>
      <c r="D557" s="8"/>
      <c r="E557" s="8"/>
      <c r="F557" s="8"/>
      <c r="G557" s="8"/>
      <c r="H557" s="8"/>
      <c r="I557" s="111"/>
    </row>
    <row r="558" spans="1:9" ht="9" customHeight="1" x14ac:dyDescent="0.15">
      <c r="A558" s="158"/>
      <c r="B558" s="99"/>
      <c r="C558" s="8"/>
      <c r="D558" s="8"/>
      <c r="E558" s="8"/>
      <c r="F558" s="8"/>
      <c r="G558" s="8"/>
      <c r="H558" s="8"/>
      <c r="I558" s="111"/>
    </row>
    <row r="559" spans="1:9" x14ac:dyDescent="0.15">
      <c r="C559" s="8"/>
      <c r="D559" s="8"/>
      <c r="E559" s="8"/>
      <c r="F559" s="8"/>
      <c r="G559" s="8"/>
      <c r="H559" s="8"/>
      <c r="I559" s="111"/>
    </row>
    <row r="560" spans="1:9" x14ac:dyDescent="0.15">
      <c r="C560" s="8"/>
      <c r="D560" s="8"/>
      <c r="E560" s="8"/>
      <c r="F560" s="8"/>
      <c r="G560" s="8"/>
      <c r="H560" s="8"/>
      <c r="I560" s="111"/>
    </row>
    <row r="561" spans="3:9" x14ac:dyDescent="0.15">
      <c r="C561" s="8"/>
      <c r="D561" s="8"/>
      <c r="E561" s="8"/>
      <c r="F561" s="8"/>
      <c r="G561" s="8"/>
      <c r="H561" s="8"/>
      <c r="I561" s="111"/>
    </row>
    <row r="562" spans="3:9" x14ac:dyDescent="0.15">
      <c r="C562" s="8"/>
      <c r="D562" s="8"/>
      <c r="E562" s="8"/>
      <c r="F562" s="8"/>
      <c r="G562" s="8"/>
      <c r="H562" s="8"/>
      <c r="I562" s="111"/>
    </row>
    <row r="563" spans="3:9" x14ac:dyDescent="0.15">
      <c r="C563" s="8"/>
      <c r="D563" s="8"/>
      <c r="E563" s="8"/>
      <c r="F563" s="8"/>
      <c r="G563" s="8"/>
      <c r="H563" s="8"/>
      <c r="I563" s="111"/>
    </row>
    <row r="564" spans="3:9" x14ac:dyDescent="0.15">
      <c r="C564" s="8"/>
      <c r="D564" s="8"/>
      <c r="E564" s="8"/>
      <c r="F564" s="8"/>
      <c r="G564" s="8"/>
      <c r="H564" s="8"/>
      <c r="I564" s="111"/>
    </row>
    <row r="565" spans="3:9" x14ac:dyDescent="0.15">
      <c r="C565" s="8"/>
      <c r="D565" s="8"/>
      <c r="E565" s="8"/>
      <c r="F565" s="8"/>
      <c r="G565" s="8"/>
      <c r="H565" s="8"/>
      <c r="I565" s="111"/>
    </row>
    <row r="566" spans="3:9" x14ac:dyDescent="0.15">
      <c r="C566" s="8"/>
      <c r="D566" s="8"/>
      <c r="E566" s="8"/>
      <c r="F566" s="8"/>
      <c r="G566" s="8"/>
      <c r="H566" s="8"/>
      <c r="I566" s="111"/>
    </row>
    <row r="567" spans="3:9" x14ac:dyDescent="0.15">
      <c r="C567" s="8"/>
      <c r="D567" s="8"/>
      <c r="E567" s="8"/>
      <c r="F567" s="8"/>
      <c r="G567" s="8"/>
      <c r="H567" s="8"/>
      <c r="I567" s="111"/>
    </row>
    <row r="568" spans="3:9" x14ac:dyDescent="0.15">
      <c r="C568" s="8"/>
      <c r="D568" s="8"/>
      <c r="E568" s="8"/>
      <c r="F568" s="8"/>
      <c r="G568" s="8"/>
      <c r="H568" s="8"/>
      <c r="I568" s="111"/>
    </row>
    <row r="569" spans="3:9" x14ac:dyDescent="0.15">
      <c r="C569" s="8"/>
      <c r="D569" s="8"/>
      <c r="E569" s="8"/>
      <c r="F569" s="8"/>
      <c r="G569" s="8"/>
      <c r="H569" s="8"/>
      <c r="I569" s="111"/>
    </row>
    <row r="570" spans="3:9" x14ac:dyDescent="0.15">
      <c r="C570" s="8"/>
      <c r="D570" s="8"/>
      <c r="E570" s="8"/>
      <c r="F570" s="8"/>
      <c r="G570" s="8"/>
      <c r="H570" s="8"/>
      <c r="I570" s="111"/>
    </row>
    <row r="571" spans="3:9" x14ac:dyDescent="0.15">
      <c r="C571" s="8"/>
      <c r="D571" s="8"/>
      <c r="E571" s="8"/>
      <c r="F571" s="8"/>
      <c r="G571" s="8"/>
      <c r="H571" s="8"/>
      <c r="I571" s="111"/>
    </row>
    <row r="572" spans="3:9" x14ac:dyDescent="0.15">
      <c r="C572" s="8"/>
      <c r="D572" s="8"/>
      <c r="E572" s="8"/>
      <c r="F572" s="8"/>
      <c r="G572" s="8"/>
      <c r="H572" s="8"/>
      <c r="I572" s="111"/>
    </row>
    <row r="573" spans="3:9" x14ac:dyDescent="0.15">
      <c r="C573" s="8"/>
      <c r="D573" s="8"/>
      <c r="E573" s="8"/>
      <c r="F573" s="8"/>
      <c r="G573" s="8"/>
      <c r="H573" s="8"/>
      <c r="I573" s="111"/>
    </row>
    <row r="574" spans="3:9" x14ac:dyDescent="0.15">
      <c r="C574" s="8"/>
      <c r="D574" s="8"/>
      <c r="E574" s="8"/>
      <c r="F574" s="8"/>
      <c r="G574" s="8"/>
      <c r="H574" s="8"/>
    </row>
    <row r="575" spans="3:9" x14ac:dyDescent="0.15">
      <c r="C575" s="8"/>
      <c r="D575" s="8"/>
      <c r="E575" s="8"/>
      <c r="F575" s="8"/>
      <c r="G575" s="8"/>
      <c r="H575" s="8"/>
    </row>
    <row r="576" spans="3:9" x14ac:dyDescent="0.15">
      <c r="C576" s="8"/>
      <c r="D576" s="8"/>
      <c r="E576" s="8"/>
      <c r="F576" s="8"/>
      <c r="G576" s="8"/>
      <c r="H576" s="8"/>
    </row>
    <row r="577" spans="3:8" x14ac:dyDescent="0.15">
      <c r="C577" s="8"/>
      <c r="D577" s="8"/>
      <c r="E577" s="8"/>
      <c r="F577" s="8"/>
      <c r="G577" s="8"/>
      <c r="H577" s="8"/>
    </row>
    <row r="578" spans="3:8" x14ac:dyDescent="0.15">
      <c r="C578" s="8"/>
      <c r="D578" s="8"/>
      <c r="E578" s="8"/>
      <c r="F578" s="8"/>
      <c r="G578" s="8"/>
      <c r="H578" s="8"/>
    </row>
    <row r="579" spans="3:8" x14ac:dyDescent="0.15">
      <c r="C579" s="8"/>
      <c r="D579" s="8"/>
      <c r="E579" s="8"/>
      <c r="F579" s="8"/>
      <c r="G579" s="8"/>
      <c r="H579" s="8"/>
    </row>
    <row r="580" spans="3:8" x14ac:dyDescent="0.15">
      <c r="C580" s="8"/>
      <c r="D580" s="8"/>
      <c r="E580" s="8"/>
      <c r="F580" s="8"/>
      <c r="G580" s="8"/>
      <c r="H580" s="8"/>
    </row>
    <row r="581" spans="3:8" x14ac:dyDescent="0.15">
      <c r="C581" s="8"/>
      <c r="D581" s="8"/>
      <c r="E581" s="8"/>
      <c r="F581" s="8"/>
      <c r="G581" s="8"/>
      <c r="H581" s="8"/>
    </row>
    <row r="582" spans="3:8" x14ac:dyDescent="0.15">
      <c r="C582" s="8"/>
      <c r="D582" s="8"/>
      <c r="E582" s="8"/>
      <c r="F582" s="8"/>
      <c r="G582" s="8"/>
      <c r="H582" s="8"/>
    </row>
    <row r="583" spans="3:8" x14ac:dyDescent="0.15">
      <c r="C583" s="8"/>
      <c r="D583" s="8"/>
      <c r="E583" s="8"/>
      <c r="F583" s="8"/>
      <c r="G583" s="8"/>
      <c r="H583" s="8"/>
    </row>
    <row r="584" spans="3:8" x14ac:dyDescent="0.15">
      <c r="C584" s="8"/>
      <c r="D584" s="8"/>
      <c r="E584" s="8"/>
      <c r="F584" s="8"/>
      <c r="G584" s="8"/>
      <c r="H584" s="8"/>
    </row>
    <row r="585" spans="3:8" x14ac:dyDescent="0.15">
      <c r="C585" s="8"/>
      <c r="D585" s="8"/>
      <c r="E585" s="8"/>
      <c r="F585" s="8"/>
      <c r="G585" s="8"/>
      <c r="H585" s="8"/>
    </row>
    <row r="586" spans="3:8" x14ac:dyDescent="0.15">
      <c r="C586" s="8"/>
      <c r="D586" s="8"/>
      <c r="E586" s="8"/>
      <c r="F586" s="8"/>
      <c r="G586" s="8"/>
      <c r="H586" s="8"/>
    </row>
    <row r="587" spans="3:8" x14ac:dyDescent="0.15">
      <c r="C587" s="8"/>
      <c r="D587" s="8"/>
      <c r="E587" s="8"/>
      <c r="F587" s="8"/>
      <c r="G587" s="8"/>
      <c r="H587" s="8"/>
    </row>
    <row r="588" spans="3:8" x14ac:dyDescent="0.15">
      <c r="C588" s="8"/>
      <c r="D588" s="8"/>
      <c r="E588" s="8"/>
      <c r="F588" s="8"/>
      <c r="G588" s="8"/>
      <c r="H588" s="8"/>
    </row>
    <row r="589" spans="3:8" x14ac:dyDescent="0.15">
      <c r="C589" s="8"/>
      <c r="D589" s="8"/>
      <c r="E589" s="8"/>
      <c r="F589" s="8"/>
      <c r="G589" s="8"/>
      <c r="H589" s="8"/>
    </row>
    <row r="590" spans="3:8" x14ac:dyDescent="0.15">
      <c r="C590" s="8"/>
      <c r="D590" s="8"/>
      <c r="E590" s="8"/>
      <c r="F590" s="8"/>
      <c r="G590" s="8"/>
      <c r="H590" s="8"/>
    </row>
    <row r="591" spans="3:8" x14ac:dyDescent="0.15">
      <c r="C591" s="8"/>
      <c r="D591" s="8"/>
      <c r="E591" s="8"/>
      <c r="F591" s="8"/>
      <c r="G591" s="8"/>
      <c r="H591" s="8"/>
    </row>
    <row r="592" spans="3:8" x14ac:dyDescent="0.15">
      <c r="C592" s="8"/>
      <c r="D592" s="8"/>
      <c r="E592" s="8"/>
      <c r="F592" s="8"/>
      <c r="G592" s="8"/>
      <c r="H592" s="8"/>
    </row>
    <row r="593" spans="3:8" x14ac:dyDescent="0.15">
      <c r="C593" s="8"/>
      <c r="D593" s="8"/>
      <c r="E593" s="8"/>
      <c r="F593" s="8"/>
      <c r="G593" s="8"/>
      <c r="H593" s="8"/>
    </row>
    <row r="594" spans="3:8" x14ac:dyDescent="0.15">
      <c r="C594" s="8"/>
      <c r="D594" s="8"/>
      <c r="E594" s="8"/>
      <c r="F594" s="8"/>
      <c r="G594" s="8"/>
      <c r="H594" s="8"/>
    </row>
    <row r="595" spans="3:8" x14ac:dyDescent="0.15">
      <c r="C595" s="8"/>
      <c r="D595" s="8"/>
      <c r="E595" s="8"/>
      <c r="F595" s="8"/>
      <c r="G595" s="8"/>
      <c r="H59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142:H595 I142:I539 C6:I18 C21:I21 C23:I40">
    <cfRule type="cellIs" dxfId="373" priority="21" stopIfTrue="1" operator="equal">
      <formula>"."</formula>
    </cfRule>
    <cfRule type="cellIs" dxfId="372" priority="22" stopIfTrue="1" operator="equal">
      <formula>"..."</formula>
    </cfRule>
  </conditionalFormatting>
  <conditionalFormatting sqref="C22">
    <cfRule type="cellIs" dxfId="371" priority="13" stopIfTrue="1" operator="equal">
      <formula>"."</formula>
    </cfRule>
    <cfRule type="cellIs" dxfId="370" priority="14" stopIfTrue="1" operator="equal">
      <formula>"..."</formula>
    </cfRule>
  </conditionalFormatting>
  <conditionalFormatting sqref="E22">
    <cfRule type="cellIs" dxfId="369" priority="11" stopIfTrue="1" operator="equal">
      <formula>"."</formula>
    </cfRule>
    <cfRule type="cellIs" dxfId="368" priority="12" stopIfTrue="1" operator="equal">
      <formula>"..."</formula>
    </cfRule>
  </conditionalFormatting>
  <conditionalFormatting sqref="D22">
    <cfRule type="cellIs" dxfId="367" priority="9" stopIfTrue="1" operator="equal">
      <formula>"."</formula>
    </cfRule>
    <cfRule type="cellIs" dxfId="366" priority="10" stopIfTrue="1" operator="equal">
      <formula>"..."</formula>
    </cfRule>
  </conditionalFormatting>
  <conditionalFormatting sqref="F22">
    <cfRule type="cellIs" dxfId="365" priority="7" stopIfTrue="1" operator="equal">
      <formula>"."</formula>
    </cfRule>
    <cfRule type="cellIs" dxfId="364" priority="8" stopIfTrue="1" operator="equal">
      <formula>"..."</formula>
    </cfRule>
  </conditionalFormatting>
  <conditionalFormatting sqref="G22">
    <cfRule type="cellIs" dxfId="363" priority="5" stopIfTrue="1" operator="equal">
      <formula>"."</formula>
    </cfRule>
    <cfRule type="cellIs" dxfId="362" priority="6" stopIfTrue="1" operator="equal">
      <formula>"..."</formula>
    </cfRule>
  </conditionalFormatting>
  <conditionalFormatting sqref="H22">
    <cfRule type="cellIs" dxfId="361" priority="3" stopIfTrue="1" operator="equal">
      <formula>"."</formula>
    </cfRule>
    <cfRule type="cellIs" dxfId="360" priority="4" stopIfTrue="1" operator="equal">
      <formula>"..."</formula>
    </cfRule>
  </conditionalFormatting>
  <conditionalFormatting sqref="I22">
    <cfRule type="cellIs" dxfId="359" priority="1" stopIfTrue="1" operator="equal">
      <formula>"."</formula>
    </cfRule>
    <cfRule type="cellIs" dxfId="35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5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9" style="100" customWidth="1"/>
    <col min="6" max="7" width="8" style="100" customWidth="1"/>
    <col min="8" max="8" width="6.85546875" style="100" customWidth="1"/>
    <col min="9" max="9" width="7.285156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2.5" customHeight="1" x14ac:dyDescent="0.15">
      <c r="A6" s="27" t="s">
        <v>56</v>
      </c>
      <c r="B6" s="23" t="s">
        <v>1736</v>
      </c>
      <c r="C6" s="2">
        <v>962</v>
      </c>
      <c r="D6" s="2">
        <v>111903</v>
      </c>
      <c r="E6" s="2">
        <v>111650</v>
      </c>
      <c r="F6" s="2">
        <v>16745</v>
      </c>
      <c r="G6" s="2">
        <v>16515</v>
      </c>
      <c r="H6" s="2">
        <v>6110</v>
      </c>
      <c r="I6" s="2">
        <v>10635</v>
      </c>
    </row>
    <row r="7" spans="1:9" ht="18" customHeight="1" x14ac:dyDescent="0.15">
      <c r="A7" s="27" t="s">
        <v>57</v>
      </c>
      <c r="B7" s="23" t="s">
        <v>656</v>
      </c>
      <c r="C7" s="2">
        <v>40</v>
      </c>
      <c r="D7" s="2">
        <v>8094</v>
      </c>
      <c r="E7" s="2">
        <v>8091</v>
      </c>
      <c r="F7" s="2">
        <v>1389</v>
      </c>
      <c r="G7" s="2">
        <v>1365</v>
      </c>
      <c r="H7" s="2">
        <v>551</v>
      </c>
      <c r="I7" s="2">
        <v>839</v>
      </c>
    </row>
    <row r="8" spans="1:9" ht="17.100000000000001" customHeight="1" x14ac:dyDescent="0.15">
      <c r="A8" s="18" t="s">
        <v>58</v>
      </c>
      <c r="B8" s="29" t="s">
        <v>2400</v>
      </c>
      <c r="C8" s="3">
        <v>7949</v>
      </c>
      <c r="D8" s="3">
        <v>13887141</v>
      </c>
      <c r="E8" s="3">
        <v>13806465</v>
      </c>
      <c r="F8" s="3">
        <v>460114</v>
      </c>
      <c r="G8" s="3">
        <v>430821</v>
      </c>
      <c r="H8" s="3">
        <v>311238</v>
      </c>
      <c r="I8" s="3">
        <v>148876</v>
      </c>
    </row>
    <row r="9" spans="1:9" ht="18" customHeight="1" x14ac:dyDescent="0.15">
      <c r="A9" s="18" t="s">
        <v>59</v>
      </c>
      <c r="B9" s="29" t="s">
        <v>1479</v>
      </c>
      <c r="C9" s="3">
        <v>7136</v>
      </c>
      <c r="D9" s="3">
        <v>10847308</v>
      </c>
      <c r="E9" s="3">
        <v>10780734</v>
      </c>
      <c r="F9" s="3">
        <v>383055</v>
      </c>
      <c r="G9" s="3">
        <v>358773</v>
      </c>
      <c r="H9" s="3">
        <v>239813</v>
      </c>
      <c r="I9" s="3">
        <v>143242</v>
      </c>
    </row>
    <row r="10" spans="1:9" ht="18" customHeight="1" x14ac:dyDescent="0.15">
      <c r="A10" s="27" t="s">
        <v>60</v>
      </c>
      <c r="B10" s="23" t="s">
        <v>806</v>
      </c>
      <c r="C10" s="2">
        <v>220</v>
      </c>
      <c r="D10" s="2">
        <v>6845217</v>
      </c>
      <c r="E10" s="2">
        <v>6801945</v>
      </c>
      <c r="F10" s="2">
        <v>175182</v>
      </c>
      <c r="G10" s="2">
        <v>159964</v>
      </c>
      <c r="H10" s="2">
        <v>116276</v>
      </c>
      <c r="I10" s="2">
        <v>58906</v>
      </c>
    </row>
    <row r="11" spans="1:9" ht="18" customHeight="1" x14ac:dyDescent="0.15">
      <c r="A11" s="27" t="s">
        <v>61</v>
      </c>
      <c r="B11" s="23" t="s">
        <v>2401</v>
      </c>
      <c r="C11" s="2">
        <v>169</v>
      </c>
      <c r="D11" s="2">
        <v>5417107</v>
      </c>
      <c r="E11" s="2">
        <v>5402573</v>
      </c>
      <c r="F11" s="2">
        <v>109486</v>
      </c>
      <c r="G11" s="2">
        <v>103840</v>
      </c>
      <c r="H11" s="2">
        <v>79600</v>
      </c>
      <c r="I11" s="2">
        <v>29886</v>
      </c>
    </row>
    <row r="12" spans="1:9" ht="18" customHeight="1" x14ac:dyDescent="0.15">
      <c r="A12" s="27" t="s">
        <v>62</v>
      </c>
      <c r="B12" s="23" t="s">
        <v>807</v>
      </c>
      <c r="C12" s="2">
        <v>5</v>
      </c>
      <c r="D12" s="2">
        <v>1094873</v>
      </c>
      <c r="E12" s="2">
        <v>1066548</v>
      </c>
      <c r="F12" s="2">
        <v>59474</v>
      </c>
      <c r="G12" s="2">
        <v>50210</v>
      </c>
      <c r="H12" s="2">
        <v>32399</v>
      </c>
      <c r="I12" s="2">
        <v>27075</v>
      </c>
    </row>
    <row r="13" spans="1:9" ht="18" customHeight="1" x14ac:dyDescent="0.15">
      <c r="A13" s="27" t="s">
        <v>63</v>
      </c>
      <c r="B13" s="23" t="s">
        <v>2402</v>
      </c>
      <c r="C13" s="2">
        <v>46</v>
      </c>
      <c r="D13" s="2">
        <v>333238</v>
      </c>
      <c r="E13" s="2">
        <v>332824</v>
      </c>
      <c r="F13" s="2">
        <v>6222</v>
      </c>
      <c r="G13" s="2">
        <v>5914</v>
      </c>
      <c r="H13" s="2">
        <v>4276</v>
      </c>
      <c r="I13" s="2">
        <v>1945</v>
      </c>
    </row>
    <row r="14" spans="1:9" ht="18" customHeight="1" x14ac:dyDescent="0.15">
      <c r="A14" s="27" t="s">
        <v>64</v>
      </c>
      <c r="B14" s="23" t="s">
        <v>2403</v>
      </c>
      <c r="C14" s="2">
        <v>2911</v>
      </c>
      <c r="D14" s="2">
        <v>1744180</v>
      </c>
      <c r="E14" s="2">
        <v>1739729</v>
      </c>
      <c r="F14" s="2">
        <v>51454</v>
      </c>
      <c r="G14" s="2">
        <v>49680</v>
      </c>
      <c r="H14" s="2">
        <v>20196</v>
      </c>
      <c r="I14" s="2">
        <v>31259</v>
      </c>
    </row>
    <row r="15" spans="1:9" ht="18" customHeight="1" x14ac:dyDescent="0.15">
      <c r="A15" s="27" t="s">
        <v>65</v>
      </c>
      <c r="B15" s="23" t="s">
        <v>1737</v>
      </c>
      <c r="C15" s="2">
        <v>777</v>
      </c>
      <c r="D15" s="2">
        <v>262402</v>
      </c>
      <c r="E15" s="2">
        <v>261385</v>
      </c>
      <c r="F15" s="2">
        <v>16613</v>
      </c>
      <c r="G15" s="2">
        <v>16288</v>
      </c>
      <c r="H15" s="2">
        <v>5435</v>
      </c>
      <c r="I15" s="2">
        <v>11178</v>
      </c>
    </row>
    <row r="16" spans="1:9" ht="18" customHeight="1" x14ac:dyDescent="0.15">
      <c r="A16" s="27" t="s">
        <v>66</v>
      </c>
      <c r="B16" s="23" t="s">
        <v>1738</v>
      </c>
      <c r="C16" s="2">
        <v>629</v>
      </c>
      <c r="D16" s="2">
        <v>355229</v>
      </c>
      <c r="E16" s="2">
        <v>354063</v>
      </c>
      <c r="F16" s="2">
        <v>16413</v>
      </c>
      <c r="G16" s="2">
        <v>16074</v>
      </c>
      <c r="H16" s="2">
        <v>5655</v>
      </c>
      <c r="I16" s="2">
        <v>10758</v>
      </c>
    </row>
    <row r="17" spans="1:9" ht="18" customHeight="1" x14ac:dyDescent="0.15">
      <c r="A17" s="27" t="s">
        <v>67</v>
      </c>
      <c r="B17" s="23" t="s">
        <v>808</v>
      </c>
      <c r="C17" s="2">
        <v>1505</v>
      </c>
      <c r="D17" s="2">
        <v>1126549</v>
      </c>
      <c r="E17" s="2">
        <v>1124281</v>
      </c>
      <c r="F17" s="2">
        <v>18429</v>
      </c>
      <c r="G17" s="2">
        <v>17318</v>
      </c>
      <c r="H17" s="2">
        <v>9106</v>
      </c>
      <c r="I17" s="2">
        <v>9323</v>
      </c>
    </row>
    <row r="18" spans="1:9" ht="18" customHeight="1" x14ac:dyDescent="0.15">
      <c r="A18" s="27" t="s">
        <v>68</v>
      </c>
      <c r="B18" s="23" t="s">
        <v>1739</v>
      </c>
      <c r="C18" s="2">
        <v>4005</v>
      </c>
      <c r="D18" s="2">
        <v>2257910</v>
      </c>
      <c r="E18" s="2">
        <v>2239061</v>
      </c>
      <c r="F18" s="2">
        <v>156418</v>
      </c>
      <c r="G18" s="2">
        <v>149129</v>
      </c>
      <c r="H18" s="2">
        <v>103341</v>
      </c>
      <c r="I18" s="2">
        <v>53077</v>
      </c>
    </row>
    <row r="19" spans="1:9" ht="18" customHeight="1" x14ac:dyDescent="0.15">
      <c r="A19" s="27" t="s">
        <v>69</v>
      </c>
      <c r="B19" s="23" t="s">
        <v>657</v>
      </c>
      <c r="C19" s="2">
        <v>452</v>
      </c>
      <c r="D19" s="2">
        <v>77945</v>
      </c>
      <c r="E19" s="2">
        <v>77835</v>
      </c>
      <c r="F19" s="2">
        <v>8098</v>
      </c>
      <c r="G19" s="2">
        <v>8048</v>
      </c>
      <c r="H19" s="2">
        <v>2080</v>
      </c>
      <c r="I19" s="2">
        <v>6018</v>
      </c>
    </row>
    <row r="20" spans="1:9" ht="25.5" customHeight="1" x14ac:dyDescent="0.15">
      <c r="A20" s="27" t="s">
        <v>1081</v>
      </c>
      <c r="B20" s="23" t="s">
        <v>658</v>
      </c>
      <c r="C20" s="2">
        <v>907</v>
      </c>
      <c r="D20" s="2">
        <v>168007</v>
      </c>
      <c r="E20" s="2">
        <v>166628</v>
      </c>
      <c r="F20" s="2">
        <v>13295</v>
      </c>
      <c r="G20" s="2">
        <v>12945</v>
      </c>
      <c r="H20" s="2">
        <v>6985</v>
      </c>
      <c r="I20" s="2">
        <v>6310</v>
      </c>
    </row>
    <row r="21" spans="1:9" ht="18" customHeight="1" x14ac:dyDescent="0.15">
      <c r="A21" s="27" t="s">
        <v>70</v>
      </c>
      <c r="B21" s="23" t="s">
        <v>809</v>
      </c>
      <c r="C21" s="2">
        <v>256</v>
      </c>
      <c r="D21" s="2">
        <v>29482</v>
      </c>
      <c r="E21" s="2">
        <v>29144</v>
      </c>
      <c r="F21" s="2">
        <v>3046</v>
      </c>
      <c r="G21" s="2">
        <v>2953</v>
      </c>
      <c r="H21" s="2">
        <v>1355</v>
      </c>
      <c r="I21" s="2">
        <v>1691</v>
      </c>
    </row>
    <row r="22" spans="1:9" ht="25.5" customHeight="1" x14ac:dyDescent="0.15">
      <c r="A22" s="27" t="s">
        <v>1082</v>
      </c>
      <c r="B22" s="23" t="s">
        <v>659</v>
      </c>
      <c r="C22" s="2">
        <v>2390</v>
      </c>
      <c r="D22" s="2">
        <v>1982476</v>
      </c>
      <c r="E22" s="2">
        <v>1965454</v>
      </c>
      <c r="F22" s="2">
        <v>131979</v>
      </c>
      <c r="G22" s="2">
        <v>125183</v>
      </c>
      <c r="H22" s="2">
        <v>92921</v>
      </c>
      <c r="I22" s="2">
        <v>39058</v>
      </c>
    </row>
    <row r="23" spans="1:9" ht="17.100000000000001" customHeight="1" x14ac:dyDescent="0.15">
      <c r="A23" s="18" t="s">
        <v>71</v>
      </c>
      <c r="B23" s="29" t="s">
        <v>2404</v>
      </c>
      <c r="C23" s="3">
        <v>240</v>
      </c>
      <c r="D23" s="3">
        <v>1852042</v>
      </c>
      <c r="E23" s="3">
        <v>1839291</v>
      </c>
      <c r="F23" s="3">
        <v>42820</v>
      </c>
      <c r="G23" s="3">
        <v>39713</v>
      </c>
      <c r="H23" s="3">
        <v>47336</v>
      </c>
      <c r="I23" s="3">
        <v>-4516</v>
      </c>
    </row>
    <row r="24" spans="1:9" ht="18" customHeight="1" x14ac:dyDescent="0.15">
      <c r="A24" s="27" t="s">
        <v>72</v>
      </c>
      <c r="B24" s="23" t="s">
        <v>1740</v>
      </c>
      <c r="C24" s="2">
        <v>139</v>
      </c>
      <c r="D24" s="2">
        <v>1234608</v>
      </c>
      <c r="E24" s="2">
        <v>1223169</v>
      </c>
      <c r="F24" s="2">
        <v>30799</v>
      </c>
      <c r="G24" s="2">
        <v>28184</v>
      </c>
      <c r="H24" s="2">
        <v>40086</v>
      </c>
      <c r="I24" s="2">
        <v>-9287</v>
      </c>
    </row>
    <row r="25" spans="1:9" ht="25.5" customHeight="1" x14ac:dyDescent="0.15">
      <c r="A25" s="27" t="s">
        <v>795</v>
      </c>
      <c r="B25" s="23" t="s">
        <v>660</v>
      </c>
      <c r="C25" s="2">
        <v>7</v>
      </c>
      <c r="D25" s="2">
        <v>1627</v>
      </c>
      <c r="E25" s="2">
        <v>1626</v>
      </c>
      <c r="F25" s="2">
        <v>289</v>
      </c>
      <c r="G25" s="2">
        <v>287</v>
      </c>
      <c r="H25" s="2">
        <v>103</v>
      </c>
      <c r="I25" s="2">
        <v>186</v>
      </c>
    </row>
    <row r="26" spans="1:9" ht="18" customHeight="1" x14ac:dyDescent="0.15">
      <c r="A26" s="27" t="s">
        <v>73</v>
      </c>
      <c r="B26" s="23" t="s">
        <v>2405</v>
      </c>
      <c r="C26" s="2">
        <v>64</v>
      </c>
      <c r="D26" s="2">
        <v>476502</v>
      </c>
      <c r="E26" s="2">
        <v>475292</v>
      </c>
      <c r="F26" s="2">
        <v>8481</v>
      </c>
      <c r="G26" s="2">
        <v>8096</v>
      </c>
      <c r="H26" s="2">
        <v>4634</v>
      </c>
      <c r="I26" s="2">
        <v>3847</v>
      </c>
    </row>
    <row r="27" spans="1:9" ht="18" customHeight="1" x14ac:dyDescent="0.15">
      <c r="A27" s="27" t="s">
        <v>74</v>
      </c>
      <c r="B27" s="23" t="s">
        <v>2406</v>
      </c>
      <c r="C27" s="2">
        <v>30</v>
      </c>
      <c r="D27" s="2">
        <v>139305</v>
      </c>
      <c r="E27" s="2">
        <v>139204</v>
      </c>
      <c r="F27" s="2">
        <v>3252</v>
      </c>
      <c r="G27" s="2">
        <v>3145</v>
      </c>
      <c r="H27" s="2">
        <v>2514</v>
      </c>
      <c r="I27" s="2">
        <v>738</v>
      </c>
    </row>
    <row r="28" spans="1:9" ht="18" customHeight="1" x14ac:dyDescent="0.15">
      <c r="A28" s="18" t="s">
        <v>75</v>
      </c>
      <c r="B28" s="29" t="s">
        <v>1741</v>
      </c>
      <c r="C28" s="3">
        <v>573</v>
      </c>
      <c r="D28" s="3">
        <v>1187791</v>
      </c>
      <c r="E28" s="3">
        <v>1186439</v>
      </c>
      <c r="F28" s="3">
        <v>34239</v>
      </c>
      <c r="G28" s="3">
        <v>32335</v>
      </c>
      <c r="H28" s="3">
        <v>24089</v>
      </c>
      <c r="I28" s="3">
        <v>10150</v>
      </c>
    </row>
    <row r="29" spans="1:9" ht="18" customHeight="1" x14ac:dyDescent="0.15">
      <c r="A29" s="27" t="s">
        <v>76</v>
      </c>
      <c r="B29" s="23" t="s">
        <v>466</v>
      </c>
      <c r="C29" s="2">
        <v>200</v>
      </c>
      <c r="D29" s="2">
        <v>88332</v>
      </c>
      <c r="E29" s="2">
        <v>88243</v>
      </c>
      <c r="F29" s="2">
        <v>5339</v>
      </c>
      <c r="G29" s="2">
        <v>5224</v>
      </c>
      <c r="H29" s="2">
        <v>3402</v>
      </c>
      <c r="I29" s="2">
        <v>1937</v>
      </c>
    </row>
    <row r="30" spans="1:9" ht="18" customHeight="1" x14ac:dyDescent="0.15">
      <c r="A30" s="27" t="s">
        <v>77</v>
      </c>
      <c r="B30" s="23" t="s">
        <v>168</v>
      </c>
      <c r="C30" s="2">
        <v>115</v>
      </c>
      <c r="D30" s="2">
        <v>39260</v>
      </c>
      <c r="E30" s="2">
        <v>39254</v>
      </c>
      <c r="F30" s="2">
        <v>3470</v>
      </c>
      <c r="G30" s="2">
        <v>3441</v>
      </c>
      <c r="H30" s="2">
        <v>1424</v>
      </c>
      <c r="I30" s="2">
        <v>2045</v>
      </c>
    </row>
    <row r="31" spans="1:9" ht="18" customHeight="1" x14ac:dyDescent="0.15">
      <c r="A31" s="27" t="s">
        <v>796</v>
      </c>
      <c r="B31" s="23" t="s">
        <v>661</v>
      </c>
      <c r="C31" s="2">
        <v>85</v>
      </c>
      <c r="D31" s="2">
        <v>49072</v>
      </c>
      <c r="E31" s="2">
        <v>48989</v>
      </c>
      <c r="F31" s="2">
        <v>1869</v>
      </c>
      <c r="G31" s="2">
        <v>1783</v>
      </c>
      <c r="H31" s="2">
        <v>1978</v>
      </c>
      <c r="I31" s="2">
        <v>-109</v>
      </c>
    </row>
    <row r="32" spans="1:9" ht="17.100000000000001" customHeight="1" x14ac:dyDescent="0.15">
      <c r="A32" s="27" t="s">
        <v>78</v>
      </c>
      <c r="B32" s="23" t="s">
        <v>1742</v>
      </c>
      <c r="C32" s="2">
        <v>373</v>
      </c>
      <c r="D32" s="2">
        <v>1099459</v>
      </c>
      <c r="E32" s="2">
        <v>1098196</v>
      </c>
      <c r="F32" s="2">
        <v>28900</v>
      </c>
      <c r="G32" s="2">
        <v>27111</v>
      </c>
      <c r="H32" s="2">
        <v>20687</v>
      </c>
      <c r="I32" s="2">
        <v>8213</v>
      </c>
    </row>
    <row r="33" spans="1:9" ht="17.100000000000001" customHeight="1" x14ac:dyDescent="0.15">
      <c r="A33" s="27" t="s">
        <v>79</v>
      </c>
      <c r="B33" s="23" t="s">
        <v>1743</v>
      </c>
      <c r="C33" s="2">
        <v>32</v>
      </c>
      <c r="D33" s="2">
        <v>13406</v>
      </c>
      <c r="E33" s="2">
        <v>13379</v>
      </c>
      <c r="F33" s="2">
        <v>515</v>
      </c>
      <c r="G33" s="2">
        <v>505</v>
      </c>
      <c r="H33" s="2">
        <v>189</v>
      </c>
      <c r="I33" s="2">
        <v>326</v>
      </c>
    </row>
    <row r="34" spans="1:9" ht="17.100000000000001" customHeight="1" x14ac:dyDescent="0.15">
      <c r="A34" s="27" t="s">
        <v>80</v>
      </c>
      <c r="B34" s="23" t="s">
        <v>1744</v>
      </c>
      <c r="C34" s="2">
        <v>341</v>
      </c>
      <c r="D34" s="2">
        <v>1086054</v>
      </c>
      <c r="E34" s="2">
        <v>1084816</v>
      </c>
      <c r="F34" s="2">
        <v>28385</v>
      </c>
      <c r="G34" s="2">
        <v>26606</v>
      </c>
      <c r="H34" s="2">
        <v>20498</v>
      </c>
      <c r="I34" s="2">
        <v>7887</v>
      </c>
    </row>
    <row r="35" spans="1:9" ht="18" customHeight="1" x14ac:dyDescent="0.15">
      <c r="A35" s="18" t="s">
        <v>81</v>
      </c>
      <c r="B35" s="29" t="s">
        <v>1745</v>
      </c>
      <c r="C35" s="3">
        <v>12305</v>
      </c>
      <c r="D35" s="3">
        <v>6057473</v>
      </c>
      <c r="E35" s="3">
        <v>6014064</v>
      </c>
      <c r="F35" s="3">
        <v>870311</v>
      </c>
      <c r="G35" s="3">
        <v>835235</v>
      </c>
      <c r="H35" s="3">
        <v>509727</v>
      </c>
      <c r="I35" s="3">
        <v>360584</v>
      </c>
    </row>
    <row r="36" spans="1:9" ht="18" customHeight="1" x14ac:dyDescent="0.15">
      <c r="A36" s="124">
        <v>90</v>
      </c>
      <c r="B36" s="29" t="s">
        <v>662</v>
      </c>
      <c r="C36" s="3">
        <v>5621</v>
      </c>
      <c r="D36" s="3">
        <v>778551</v>
      </c>
      <c r="E36" s="3">
        <v>767517</v>
      </c>
      <c r="F36" s="3">
        <v>108412</v>
      </c>
      <c r="G36" s="3">
        <v>103736</v>
      </c>
      <c r="H36" s="3">
        <v>63947</v>
      </c>
      <c r="I36" s="3">
        <v>44464</v>
      </c>
    </row>
    <row r="37" spans="1:9" ht="18" customHeight="1" x14ac:dyDescent="0.15">
      <c r="A37" s="27" t="s">
        <v>1336</v>
      </c>
      <c r="B37" s="23" t="s">
        <v>1746</v>
      </c>
      <c r="C37" s="2">
        <v>1388</v>
      </c>
      <c r="D37" s="2">
        <v>132244</v>
      </c>
      <c r="E37" s="2">
        <v>131632</v>
      </c>
      <c r="F37" s="2">
        <v>16752</v>
      </c>
      <c r="G37" s="2">
        <v>16455</v>
      </c>
      <c r="H37" s="2">
        <v>8602</v>
      </c>
      <c r="I37" s="2">
        <v>8150</v>
      </c>
    </row>
    <row r="38" spans="1:9" ht="18" customHeight="1" x14ac:dyDescent="0.15">
      <c r="A38" s="27" t="s">
        <v>1337</v>
      </c>
      <c r="B38" s="23" t="s">
        <v>506</v>
      </c>
      <c r="C38" s="2">
        <v>29</v>
      </c>
      <c r="D38" s="2">
        <v>10606</v>
      </c>
      <c r="E38" s="2">
        <v>10606</v>
      </c>
      <c r="F38" s="2">
        <v>992</v>
      </c>
      <c r="G38" s="2">
        <v>925</v>
      </c>
      <c r="H38" s="2">
        <v>727</v>
      </c>
      <c r="I38" s="2">
        <v>264</v>
      </c>
    </row>
    <row r="39" spans="1:9" ht="18" customHeight="1" x14ac:dyDescent="0.15">
      <c r="A39" s="27" t="s">
        <v>1338</v>
      </c>
      <c r="B39" s="23" t="s">
        <v>1364</v>
      </c>
      <c r="C39" s="2">
        <v>454</v>
      </c>
      <c r="D39" s="2">
        <v>36014</v>
      </c>
      <c r="E39" s="2">
        <v>35741</v>
      </c>
      <c r="F39" s="2">
        <v>4613</v>
      </c>
      <c r="G39" s="2">
        <v>4552</v>
      </c>
      <c r="H39" s="2">
        <v>2777</v>
      </c>
      <c r="I39" s="2">
        <v>1836</v>
      </c>
    </row>
    <row r="40" spans="1:9" x14ac:dyDescent="0.2">
      <c r="C40" s="125"/>
      <c r="D40" s="125"/>
      <c r="E40" s="125"/>
      <c r="F40" s="125"/>
      <c r="G40" s="125"/>
      <c r="H40" s="125"/>
      <c r="I40" s="125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3:9" x14ac:dyDescent="0.2">
      <c r="C65" s="126"/>
      <c r="D65" s="126"/>
      <c r="E65" s="126"/>
      <c r="F65" s="126"/>
      <c r="G65" s="126"/>
      <c r="H65" s="126"/>
      <c r="I65" s="126"/>
    </row>
    <row r="66" spans="3:9" x14ac:dyDescent="0.2">
      <c r="C66" s="126"/>
      <c r="D66" s="126"/>
      <c r="E66" s="126"/>
      <c r="F66" s="126"/>
      <c r="G66" s="126"/>
      <c r="H66" s="126"/>
      <c r="I66" s="126"/>
    </row>
    <row r="67" spans="3:9" x14ac:dyDescent="0.2">
      <c r="C67" s="126"/>
      <c r="D67" s="126"/>
      <c r="E67" s="126"/>
      <c r="F67" s="126"/>
      <c r="G67" s="126"/>
      <c r="H67" s="126"/>
      <c r="I67" s="126"/>
    </row>
    <row r="68" spans="3:9" x14ac:dyDescent="0.2">
      <c r="C68" s="126"/>
      <c r="D68" s="126"/>
      <c r="E68" s="126"/>
      <c r="F68" s="126"/>
      <c r="G68" s="126"/>
      <c r="H68" s="126"/>
      <c r="I68" s="126"/>
    </row>
    <row r="69" spans="3:9" x14ac:dyDescent="0.2">
      <c r="C69" s="126"/>
      <c r="D69" s="126"/>
      <c r="E69" s="126"/>
      <c r="F69" s="126"/>
      <c r="G69" s="126"/>
      <c r="H69" s="126"/>
      <c r="I69" s="126"/>
    </row>
    <row r="70" spans="3:9" x14ac:dyDescent="0.2">
      <c r="C70" s="126"/>
      <c r="D70" s="126"/>
      <c r="E70" s="126"/>
      <c r="F70" s="126"/>
      <c r="G70" s="126"/>
      <c r="H70" s="126"/>
      <c r="I70" s="126"/>
    </row>
    <row r="71" spans="3:9" x14ac:dyDescent="0.2">
      <c r="C71" s="126"/>
      <c r="D71" s="126"/>
      <c r="E71" s="126"/>
      <c r="F71" s="126"/>
      <c r="G71" s="126"/>
      <c r="H71" s="126"/>
      <c r="I71" s="126"/>
    </row>
    <row r="72" spans="3:9" x14ac:dyDescent="0.2">
      <c r="C72" s="126"/>
      <c r="D72" s="126"/>
      <c r="E72" s="126"/>
      <c r="F72" s="126"/>
      <c r="G72" s="126"/>
      <c r="H72" s="126"/>
      <c r="I72" s="126"/>
    </row>
    <row r="73" spans="3:9" x14ac:dyDescent="0.2">
      <c r="C73" s="126"/>
      <c r="D73" s="126"/>
      <c r="E73" s="126"/>
      <c r="F73" s="126"/>
      <c r="G73" s="126"/>
      <c r="H73" s="126"/>
      <c r="I73" s="126"/>
    </row>
    <row r="74" spans="3:9" x14ac:dyDescent="0.2">
      <c r="C74" s="126"/>
      <c r="D74" s="126"/>
      <c r="E74" s="126"/>
      <c r="F74" s="126"/>
      <c r="G74" s="126"/>
      <c r="H74" s="126"/>
      <c r="I74" s="126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8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58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8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58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58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58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58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58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58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8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58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58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58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58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58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58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8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58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8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58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8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8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8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58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58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58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58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8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8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58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8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58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8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58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58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58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58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8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58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8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58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8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58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8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8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58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58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58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58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58"/>
      <c r="B481" s="5"/>
      <c r="C481" s="66"/>
      <c r="D481" s="66"/>
      <c r="E481" s="66"/>
      <c r="F481" s="66"/>
      <c r="G481" s="66"/>
      <c r="H481" s="66"/>
      <c r="I481" s="66"/>
    </row>
    <row r="482" spans="1:9" ht="9" customHeight="1" x14ac:dyDescent="0.15">
      <c r="A482" s="158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8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58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58"/>
      <c r="B485" s="5"/>
      <c r="C485" s="8"/>
      <c r="D485" s="8"/>
      <c r="E485" s="8"/>
      <c r="F485" s="8"/>
      <c r="G485" s="8"/>
      <c r="H485" s="8"/>
      <c r="I485" s="111"/>
    </row>
    <row r="486" spans="1:9" ht="9" customHeight="1" x14ac:dyDescent="0.15">
      <c r="A486" s="158"/>
      <c r="B486" s="5"/>
      <c r="C486" s="8"/>
      <c r="D486" s="8"/>
      <c r="E486" s="8"/>
      <c r="F486" s="8"/>
      <c r="G486" s="8"/>
      <c r="H486" s="8"/>
      <c r="I486" s="111"/>
    </row>
    <row r="487" spans="1:9" ht="9" customHeight="1" x14ac:dyDescent="0.15">
      <c r="A487" s="158"/>
      <c r="B487" s="5"/>
      <c r="C487" s="8"/>
      <c r="D487" s="8"/>
      <c r="E487" s="8"/>
      <c r="F487" s="8"/>
      <c r="G487" s="8"/>
      <c r="H487" s="8"/>
      <c r="I487" s="111"/>
    </row>
    <row r="488" spans="1:9" ht="9" customHeight="1" x14ac:dyDescent="0.15">
      <c r="A488" s="158"/>
      <c r="B488" s="5"/>
      <c r="C488" s="8"/>
      <c r="D488" s="8"/>
      <c r="E488" s="8"/>
      <c r="F488" s="8"/>
      <c r="G488" s="8"/>
      <c r="H488" s="8"/>
      <c r="I488" s="111"/>
    </row>
    <row r="489" spans="1:9" ht="9" customHeight="1" x14ac:dyDescent="0.15">
      <c r="A489" s="158"/>
      <c r="B489" s="5"/>
      <c r="C489" s="8"/>
      <c r="D489" s="8"/>
      <c r="E489" s="8"/>
      <c r="F489" s="8"/>
      <c r="G489" s="8"/>
      <c r="H489" s="8"/>
      <c r="I489" s="111"/>
    </row>
    <row r="490" spans="1:9" ht="9" customHeight="1" x14ac:dyDescent="0.15">
      <c r="A490" s="158"/>
      <c r="B490" s="5"/>
      <c r="C490" s="8"/>
      <c r="D490" s="8"/>
      <c r="E490" s="8"/>
      <c r="F490" s="8"/>
      <c r="G490" s="8"/>
      <c r="H490" s="8"/>
      <c r="I490" s="111"/>
    </row>
    <row r="491" spans="1:9" ht="9" customHeight="1" x14ac:dyDescent="0.15">
      <c r="A491" s="158"/>
      <c r="B491" s="5"/>
      <c r="C491" s="8"/>
      <c r="D491" s="8"/>
      <c r="E491" s="8"/>
      <c r="F491" s="8"/>
      <c r="G491" s="8"/>
      <c r="H491" s="8"/>
      <c r="I491" s="111"/>
    </row>
    <row r="492" spans="1:9" ht="9" customHeight="1" x14ac:dyDescent="0.15">
      <c r="A492" s="158"/>
      <c r="B492" s="5"/>
      <c r="C492" s="8"/>
      <c r="D492" s="8"/>
      <c r="E492" s="8"/>
      <c r="F492" s="8"/>
      <c r="G492" s="8"/>
      <c r="H492" s="8"/>
      <c r="I492" s="111"/>
    </row>
    <row r="493" spans="1:9" ht="9" customHeight="1" x14ac:dyDescent="0.15">
      <c r="A493" s="158"/>
      <c r="B493" s="5"/>
      <c r="C493" s="8"/>
      <c r="D493" s="8"/>
      <c r="E493" s="8"/>
      <c r="F493" s="8"/>
      <c r="G493" s="8"/>
      <c r="H493" s="8"/>
      <c r="I493" s="111"/>
    </row>
    <row r="494" spans="1:9" ht="9" customHeight="1" x14ac:dyDescent="0.15">
      <c r="A494" s="158"/>
      <c r="B494" s="5"/>
      <c r="C494" s="8"/>
      <c r="D494" s="8"/>
      <c r="E494" s="8"/>
      <c r="F494" s="8"/>
      <c r="G494" s="8"/>
      <c r="H494" s="8"/>
      <c r="I494" s="111"/>
    </row>
    <row r="495" spans="1:9" ht="9" customHeight="1" x14ac:dyDescent="0.15">
      <c r="A495" s="158"/>
      <c r="B495" s="5"/>
      <c r="C495" s="8"/>
      <c r="D495" s="8"/>
      <c r="E495" s="8"/>
      <c r="F495" s="8"/>
      <c r="G495" s="8"/>
      <c r="H495" s="8"/>
      <c r="I495" s="111"/>
    </row>
    <row r="496" spans="1:9" ht="9" customHeight="1" x14ac:dyDescent="0.15">
      <c r="A496" s="158"/>
      <c r="B496" s="5"/>
      <c r="C496" s="8"/>
      <c r="D496" s="8"/>
      <c r="E496" s="8"/>
      <c r="F496" s="8"/>
      <c r="G496" s="8"/>
      <c r="H496" s="8"/>
      <c r="I496" s="111"/>
    </row>
    <row r="497" spans="1:9" ht="9" customHeight="1" x14ac:dyDescent="0.15">
      <c r="A497" s="158"/>
      <c r="B497" s="5"/>
      <c r="C497" s="8"/>
      <c r="D497" s="8"/>
      <c r="E497" s="8"/>
      <c r="F497" s="8"/>
      <c r="G497" s="8"/>
      <c r="H497" s="8"/>
      <c r="I497" s="111"/>
    </row>
    <row r="498" spans="1:9" ht="9" customHeight="1" x14ac:dyDescent="0.15">
      <c r="A498" s="158"/>
      <c r="B498" s="5"/>
      <c r="C498" s="8"/>
      <c r="D498" s="8"/>
      <c r="E498" s="8"/>
      <c r="F498" s="8"/>
      <c r="G498" s="8"/>
      <c r="H498" s="8"/>
      <c r="I498" s="111"/>
    </row>
    <row r="499" spans="1:9" ht="9" customHeight="1" x14ac:dyDescent="0.15">
      <c r="A499" s="158"/>
      <c r="B499" s="5"/>
      <c r="C499" s="8"/>
      <c r="D499" s="8"/>
      <c r="E499" s="8"/>
      <c r="F499" s="8"/>
      <c r="G499" s="8"/>
      <c r="H499" s="8"/>
      <c r="I499" s="111"/>
    </row>
    <row r="500" spans="1:9" ht="9" customHeight="1" x14ac:dyDescent="0.15">
      <c r="A500" s="158"/>
      <c r="B500" s="5"/>
      <c r="C500" s="8"/>
      <c r="D500" s="8"/>
      <c r="E500" s="8"/>
      <c r="F500" s="8"/>
      <c r="G500" s="8"/>
      <c r="H500" s="8"/>
      <c r="I500" s="111"/>
    </row>
    <row r="501" spans="1:9" ht="9" customHeight="1" x14ac:dyDescent="0.15">
      <c r="A501" s="158"/>
      <c r="B501" s="5"/>
      <c r="C501" s="8"/>
      <c r="D501" s="8"/>
      <c r="E501" s="8"/>
      <c r="F501" s="8"/>
      <c r="G501" s="8"/>
      <c r="H501" s="8"/>
      <c r="I501" s="111"/>
    </row>
    <row r="502" spans="1:9" ht="9" customHeight="1" x14ac:dyDescent="0.15">
      <c r="A502" s="158"/>
      <c r="B502" s="5"/>
      <c r="C502" s="8"/>
      <c r="D502" s="8"/>
      <c r="E502" s="8"/>
      <c r="F502" s="8"/>
      <c r="G502" s="8"/>
      <c r="H502" s="8"/>
      <c r="I502" s="111"/>
    </row>
    <row r="503" spans="1:9" ht="9" customHeight="1" x14ac:dyDescent="0.15">
      <c r="A503" s="159"/>
      <c r="B503" s="5"/>
      <c r="C503" s="8"/>
      <c r="D503" s="8"/>
      <c r="E503" s="8"/>
      <c r="F503" s="8"/>
      <c r="G503" s="8"/>
      <c r="H503" s="8"/>
      <c r="I503" s="111"/>
    </row>
    <row r="504" spans="1:9" ht="9" customHeight="1" x14ac:dyDescent="0.15">
      <c r="A504" s="158"/>
      <c r="B504" s="99"/>
      <c r="C504" s="8"/>
      <c r="D504" s="8"/>
      <c r="E504" s="8"/>
      <c r="F504" s="8"/>
      <c r="G504" s="8"/>
      <c r="H504" s="8"/>
      <c r="I504" s="111"/>
    </row>
    <row r="505" spans="1:9" x14ac:dyDescent="0.15">
      <c r="C505" s="8"/>
      <c r="D505" s="8"/>
      <c r="E505" s="8"/>
      <c r="F505" s="8"/>
      <c r="G505" s="8"/>
      <c r="H505" s="8"/>
      <c r="I505" s="111"/>
    </row>
    <row r="506" spans="1:9" x14ac:dyDescent="0.15">
      <c r="C506" s="8"/>
      <c r="D506" s="8"/>
      <c r="E506" s="8"/>
      <c r="F506" s="8"/>
      <c r="G506" s="8"/>
      <c r="H506" s="8"/>
      <c r="I506" s="111"/>
    </row>
    <row r="507" spans="1:9" x14ac:dyDescent="0.15">
      <c r="C507" s="8"/>
      <c r="D507" s="8"/>
      <c r="E507" s="8"/>
      <c r="F507" s="8"/>
      <c r="G507" s="8"/>
      <c r="H507" s="8"/>
      <c r="I507" s="111"/>
    </row>
    <row r="508" spans="1:9" x14ac:dyDescent="0.15">
      <c r="C508" s="8"/>
      <c r="D508" s="8"/>
      <c r="E508" s="8"/>
      <c r="F508" s="8"/>
      <c r="G508" s="8"/>
      <c r="H508" s="8"/>
      <c r="I508" s="111"/>
    </row>
    <row r="509" spans="1:9" x14ac:dyDescent="0.15">
      <c r="C509" s="8"/>
      <c r="D509" s="8"/>
      <c r="E509" s="8"/>
      <c r="F509" s="8"/>
      <c r="G509" s="8"/>
      <c r="H509" s="8"/>
      <c r="I509" s="111"/>
    </row>
    <row r="510" spans="1:9" x14ac:dyDescent="0.15">
      <c r="C510" s="8"/>
      <c r="D510" s="8"/>
      <c r="E510" s="8"/>
      <c r="F510" s="8"/>
      <c r="G510" s="8"/>
      <c r="H510" s="8"/>
      <c r="I510" s="111"/>
    </row>
    <row r="511" spans="1:9" x14ac:dyDescent="0.15">
      <c r="C511" s="8"/>
      <c r="D511" s="8"/>
      <c r="E511" s="8"/>
      <c r="F511" s="8"/>
      <c r="G511" s="8"/>
      <c r="H511" s="8"/>
      <c r="I511" s="111"/>
    </row>
    <row r="512" spans="1:9" x14ac:dyDescent="0.15">
      <c r="C512" s="8"/>
      <c r="D512" s="8"/>
      <c r="E512" s="8"/>
      <c r="F512" s="8"/>
      <c r="G512" s="8"/>
      <c r="H512" s="8"/>
      <c r="I512" s="111"/>
    </row>
    <row r="513" spans="3:9" x14ac:dyDescent="0.15">
      <c r="C513" s="8"/>
      <c r="D513" s="8"/>
      <c r="E513" s="8"/>
      <c r="F513" s="8"/>
      <c r="G513" s="8"/>
      <c r="H513" s="8"/>
      <c r="I513" s="111"/>
    </row>
    <row r="514" spans="3:9" x14ac:dyDescent="0.15">
      <c r="C514" s="8"/>
      <c r="D514" s="8"/>
      <c r="E514" s="8"/>
      <c r="F514" s="8"/>
      <c r="G514" s="8"/>
      <c r="H514" s="8"/>
      <c r="I514" s="111"/>
    </row>
    <row r="515" spans="3:9" x14ac:dyDescent="0.15">
      <c r="C515" s="8"/>
      <c r="D515" s="8"/>
      <c r="E515" s="8"/>
      <c r="F515" s="8"/>
      <c r="G515" s="8"/>
      <c r="H515" s="8"/>
      <c r="I515" s="111"/>
    </row>
    <row r="516" spans="3:9" x14ac:dyDescent="0.15">
      <c r="C516" s="8"/>
      <c r="D516" s="8"/>
      <c r="E516" s="8"/>
      <c r="F516" s="8"/>
      <c r="G516" s="8"/>
      <c r="H516" s="8"/>
      <c r="I516" s="111"/>
    </row>
    <row r="517" spans="3:9" x14ac:dyDescent="0.15">
      <c r="C517" s="8"/>
      <c r="D517" s="8"/>
      <c r="E517" s="8"/>
      <c r="F517" s="8"/>
      <c r="G517" s="8"/>
      <c r="H517" s="8"/>
      <c r="I517" s="111"/>
    </row>
    <row r="518" spans="3:9" x14ac:dyDescent="0.15">
      <c r="C518" s="8"/>
      <c r="D518" s="8"/>
      <c r="E518" s="8"/>
      <c r="F518" s="8"/>
      <c r="G518" s="8"/>
      <c r="H518" s="8"/>
      <c r="I518" s="111"/>
    </row>
    <row r="519" spans="3:9" x14ac:dyDescent="0.15">
      <c r="C519" s="8"/>
      <c r="D519" s="8"/>
      <c r="E519" s="8"/>
      <c r="F519" s="8"/>
      <c r="G519" s="8"/>
      <c r="H519" s="8"/>
    </row>
    <row r="520" spans="3:9" x14ac:dyDescent="0.15">
      <c r="C520" s="8"/>
      <c r="D520" s="8"/>
      <c r="E520" s="8"/>
      <c r="F520" s="8"/>
      <c r="G520" s="8"/>
      <c r="H520" s="8"/>
    </row>
    <row r="521" spans="3:9" x14ac:dyDescent="0.15">
      <c r="C521" s="8"/>
      <c r="D521" s="8"/>
      <c r="E521" s="8"/>
      <c r="F521" s="8"/>
      <c r="G521" s="8"/>
      <c r="H521" s="8"/>
    </row>
    <row r="522" spans="3:9" x14ac:dyDescent="0.15">
      <c r="C522" s="8"/>
      <c r="D522" s="8"/>
      <c r="E522" s="8"/>
      <c r="F522" s="8"/>
      <c r="G522" s="8"/>
      <c r="H522" s="8"/>
    </row>
    <row r="523" spans="3:9" x14ac:dyDescent="0.15">
      <c r="C523" s="8"/>
      <c r="D523" s="8"/>
      <c r="E523" s="8"/>
      <c r="F523" s="8"/>
      <c r="G523" s="8"/>
      <c r="H523" s="8"/>
    </row>
    <row r="524" spans="3:9" x14ac:dyDescent="0.15">
      <c r="C524" s="8"/>
      <c r="D524" s="8"/>
      <c r="E524" s="8"/>
      <c r="F524" s="8"/>
      <c r="G524" s="8"/>
      <c r="H524" s="8"/>
    </row>
    <row r="525" spans="3:9" x14ac:dyDescent="0.15">
      <c r="C525" s="8"/>
      <c r="D525" s="8"/>
      <c r="E525" s="8"/>
      <c r="F525" s="8"/>
      <c r="G525" s="8"/>
      <c r="H525" s="8"/>
    </row>
    <row r="526" spans="3:9" x14ac:dyDescent="0.15">
      <c r="C526" s="8"/>
      <c r="D526" s="8"/>
      <c r="E526" s="8"/>
      <c r="F526" s="8"/>
      <c r="G526" s="8"/>
      <c r="H526" s="8"/>
    </row>
    <row r="527" spans="3:9" x14ac:dyDescent="0.15">
      <c r="C527" s="8"/>
      <c r="D527" s="8"/>
      <c r="E527" s="8"/>
      <c r="F527" s="8"/>
      <c r="G527" s="8"/>
      <c r="H527" s="8"/>
    </row>
    <row r="528" spans="3:9" x14ac:dyDescent="0.15">
      <c r="C528" s="8"/>
      <c r="D528" s="8"/>
      <c r="E528" s="8"/>
      <c r="F528" s="8"/>
      <c r="G528" s="8"/>
      <c r="H528" s="8"/>
    </row>
    <row r="529" spans="3:8" x14ac:dyDescent="0.15">
      <c r="C529" s="8"/>
      <c r="D529" s="8"/>
      <c r="E529" s="8"/>
      <c r="F529" s="8"/>
      <c r="G529" s="8"/>
      <c r="H529" s="8"/>
    </row>
    <row r="530" spans="3:8" x14ac:dyDescent="0.15">
      <c r="C530" s="8"/>
      <c r="D530" s="8"/>
      <c r="E530" s="8"/>
      <c r="F530" s="8"/>
      <c r="G530" s="8"/>
      <c r="H530" s="8"/>
    </row>
    <row r="531" spans="3:8" x14ac:dyDescent="0.15">
      <c r="C531" s="8"/>
      <c r="D531" s="8"/>
      <c r="E531" s="8"/>
      <c r="F531" s="8"/>
      <c r="G531" s="8"/>
      <c r="H531" s="8"/>
    </row>
    <row r="532" spans="3:8" x14ac:dyDescent="0.15">
      <c r="C532" s="8"/>
      <c r="D532" s="8"/>
      <c r="E532" s="8"/>
      <c r="F532" s="8"/>
      <c r="G532" s="8"/>
      <c r="H532" s="8"/>
    </row>
    <row r="533" spans="3:8" x14ac:dyDescent="0.15">
      <c r="C533" s="8"/>
      <c r="D533" s="8"/>
      <c r="E533" s="8"/>
      <c r="F533" s="8"/>
      <c r="G533" s="8"/>
      <c r="H533" s="8"/>
    </row>
    <row r="534" spans="3:8" x14ac:dyDescent="0.15">
      <c r="C534" s="8"/>
      <c r="D534" s="8"/>
      <c r="E534" s="8"/>
      <c r="F534" s="8"/>
      <c r="G534" s="8"/>
      <c r="H534" s="8"/>
    </row>
    <row r="535" spans="3:8" x14ac:dyDescent="0.15">
      <c r="C535" s="8"/>
      <c r="D535" s="8"/>
      <c r="E535" s="8"/>
      <c r="F535" s="8"/>
      <c r="G535" s="8"/>
      <c r="H535" s="8"/>
    </row>
    <row r="536" spans="3:8" x14ac:dyDescent="0.15">
      <c r="C536" s="8"/>
      <c r="D536" s="8"/>
      <c r="E536" s="8"/>
      <c r="F536" s="8"/>
      <c r="G536" s="8"/>
      <c r="H536" s="8"/>
    </row>
    <row r="537" spans="3:8" x14ac:dyDescent="0.15">
      <c r="C537" s="8"/>
      <c r="D537" s="8"/>
      <c r="E537" s="8"/>
      <c r="F537" s="8"/>
      <c r="G537" s="8"/>
      <c r="H537" s="8"/>
    </row>
    <row r="538" spans="3:8" x14ac:dyDescent="0.15">
      <c r="C538" s="8"/>
      <c r="D538" s="8"/>
      <c r="E538" s="8"/>
      <c r="F538" s="8"/>
      <c r="G538" s="8"/>
      <c r="H538" s="8"/>
    </row>
    <row r="539" spans="3:8" x14ac:dyDescent="0.15">
      <c r="C539" s="8"/>
      <c r="D539" s="8"/>
      <c r="E539" s="8"/>
      <c r="F539" s="8"/>
      <c r="G539" s="8"/>
      <c r="H539" s="8"/>
    </row>
    <row r="540" spans="3:8" x14ac:dyDescent="0.15">
      <c r="C540" s="8"/>
      <c r="D540" s="8"/>
      <c r="E540" s="8"/>
      <c r="F540" s="8"/>
      <c r="G540" s="8"/>
      <c r="H5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07:I484 C107:H540 F6:I38 F39:H39 C6:E39">
    <cfRule type="cellIs" dxfId="357" priority="5" stopIfTrue="1" operator="equal">
      <formula>"."</formula>
    </cfRule>
    <cfRule type="cellIs" dxfId="356" priority="6" stopIfTrue="1" operator="equal">
      <formula>"..."</formula>
    </cfRule>
  </conditionalFormatting>
  <conditionalFormatting sqref="I39">
    <cfRule type="cellIs" dxfId="355" priority="1" stopIfTrue="1" operator="equal">
      <formula>"."</formula>
    </cfRule>
    <cfRule type="cellIs" dxfId="35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47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31.28515625" style="100" customWidth="1"/>
    <col min="3" max="3" width="7" style="100" customWidth="1"/>
    <col min="4" max="5" width="8.28515625" style="100" customWidth="1"/>
    <col min="6" max="8" width="8" style="100" customWidth="1"/>
    <col min="9" max="9" width="7.8554687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25.5" customHeight="1" x14ac:dyDescent="0.15">
      <c r="A6" s="27" t="s">
        <v>82</v>
      </c>
      <c r="B6" s="23" t="s">
        <v>663</v>
      </c>
      <c r="C6" s="2">
        <v>72</v>
      </c>
      <c r="D6" s="2">
        <v>7221</v>
      </c>
      <c r="E6" s="2">
        <v>7206</v>
      </c>
      <c r="F6" s="2">
        <v>1079</v>
      </c>
      <c r="G6" s="2">
        <v>1071</v>
      </c>
      <c r="H6" s="2">
        <v>453</v>
      </c>
      <c r="I6" s="2">
        <v>626</v>
      </c>
    </row>
    <row r="7" spans="1:9" ht="18" customHeight="1" x14ac:dyDescent="0.15">
      <c r="A7" s="27" t="s">
        <v>83</v>
      </c>
      <c r="B7" s="23" t="s">
        <v>2407</v>
      </c>
      <c r="C7" s="2">
        <v>833</v>
      </c>
      <c r="D7" s="2">
        <v>78403</v>
      </c>
      <c r="E7" s="2">
        <v>78079</v>
      </c>
      <c r="F7" s="2">
        <v>10067</v>
      </c>
      <c r="G7" s="2">
        <v>9907</v>
      </c>
      <c r="H7" s="2">
        <v>4644</v>
      </c>
      <c r="I7" s="2">
        <v>5423</v>
      </c>
    </row>
    <row r="8" spans="1:9" ht="18" customHeight="1" x14ac:dyDescent="0.15">
      <c r="A8" s="27" t="s">
        <v>1339</v>
      </c>
      <c r="B8" s="23" t="s">
        <v>664</v>
      </c>
      <c r="C8" s="2">
        <v>272</v>
      </c>
      <c r="D8" s="2">
        <v>63556</v>
      </c>
      <c r="E8" s="2">
        <v>60737</v>
      </c>
      <c r="F8" s="2">
        <v>11170</v>
      </c>
      <c r="G8" s="2">
        <v>10359</v>
      </c>
      <c r="H8" s="2">
        <v>7620</v>
      </c>
      <c r="I8" s="2">
        <v>3550</v>
      </c>
    </row>
    <row r="9" spans="1:9" ht="18" customHeight="1" x14ac:dyDescent="0.15">
      <c r="A9" s="27" t="s">
        <v>1340</v>
      </c>
      <c r="B9" s="23" t="s">
        <v>1747</v>
      </c>
      <c r="C9" s="2">
        <v>3739</v>
      </c>
      <c r="D9" s="2">
        <v>348393</v>
      </c>
      <c r="E9" s="2">
        <v>342223</v>
      </c>
      <c r="F9" s="2">
        <v>52005</v>
      </c>
      <c r="G9" s="2">
        <v>50151</v>
      </c>
      <c r="H9" s="2">
        <v>21785</v>
      </c>
      <c r="I9" s="2">
        <v>30219</v>
      </c>
    </row>
    <row r="10" spans="1:9" ht="18" customHeight="1" x14ac:dyDescent="0.15">
      <c r="A10" s="27" t="s">
        <v>1083</v>
      </c>
      <c r="B10" s="23" t="s">
        <v>467</v>
      </c>
      <c r="C10" s="2">
        <v>317</v>
      </c>
      <c r="D10" s="2">
        <v>35140</v>
      </c>
      <c r="E10" s="2">
        <v>35007</v>
      </c>
      <c r="F10" s="2">
        <v>4892</v>
      </c>
      <c r="G10" s="2">
        <v>4696</v>
      </c>
      <c r="H10" s="2">
        <v>2329</v>
      </c>
      <c r="I10" s="2">
        <v>2563</v>
      </c>
    </row>
    <row r="11" spans="1:9" ht="18" customHeight="1" x14ac:dyDescent="0.15">
      <c r="A11" s="27" t="s">
        <v>84</v>
      </c>
      <c r="B11" s="23" t="s">
        <v>1748</v>
      </c>
      <c r="C11" s="2">
        <v>794</v>
      </c>
      <c r="D11" s="2">
        <v>59090</v>
      </c>
      <c r="E11" s="2">
        <v>58784</v>
      </c>
      <c r="F11" s="2">
        <v>8272</v>
      </c>
      <c r="G11" s="2">
        <v>8195</v>
      </c>
      <c r="H11" s="2">
        <v>1996</v>
      </c>
      <c r="I11" s="2">
        <v>6276</v>
      </c>
    </row>
    <row r="12" spans="1:9" ht="18" customHeight="1" x14ac:dyDescent="0.15">
      <c r="A12" s="27" t="s">
        <v>85</v>
      </c>
      <c r="B12" s="23" t="s">
        <v>665</v>
      </c>
      <c r="C12" s="2">
        <v>1061</v>
      </c>
      <c r="D12" s="2">
        <v>124499</v>
      </c>
      <c r="E12" s="2">
        <v>119720</v>
      </c>
      <c r="F12" s="2">
        <v>19703</v>
      </c>
      <c r="G12" s="2">
        <v>18604</v>
      </c>
      <c r="H12" s="2">
        <v>10549</v>
      </c>
      <c r="I12" s="2">
        <v>9155</v>
      </c>
    </row>
    <row r="13" spans="1:9" ht="18" customHeight="1" x14ac:dyDescent="0.15">
      <c r="A13" s="27" t="s">
        <v>86</v>
      </c>
      <c r="B13" s="23" t="s">
        <v>666</v>
      </c>
      <c r="C13" s="2">
        <v>198</v>
      </c>
      <c r="D13" s="2">
        <v>27308</v>
      </c>
      <c r="E13" s="2">
        <v>26706</v>
      </c>
      <c r="F13" s="2">
        <v>4749</v>
      </c>
      <c r="G13" s="2">
        <v>4486</v>
      </c>
      <c r="H13" s="2">
        <v>1978</v>
      </c>
      <c r="I13" s="2">
        <v>2772</v>
      </c>
    </row>
    <row r="14" spans="1:9" ht="18" customHeight="1" x14ac:dyDescent="0.15">
      <c r="A14" s="27" t="s">
        <v>87</v>
      </c>
      <c r="B14" s="23" t="s">
        <v>667</v>
      </c>
      <c r="C14" s="2">
        <v>1369</v>
      </c>
      <c r="D14" s="2">
        <v>102357</v>
      </c>
      <c r="E14" s="2">
        <v>102006</v>
      </c>
      <c r="F14" s="2">
        <v>14389</v>
      </c>
      <c r="G14" s="2">
        <v>14170</v>
      </c>
      <c r="H14" s="2">
        <v>4934</v>
      </c>
      <c r="I14" s="2">
        <v>9454</v>
      </c>
    </row>
    <row r="15" spans="1:9" ht="18" customHeight="1" x14ac:dyDescent="0.15">
      <c r="A15" s="27" t="s">
        <v>88</v>
      </c>
      <c r="B15" s="23" t="s">
        <v>2408</v>
      </c>
      <c r="C15" s="2">
        <v>222</v>
      </c>
      <c r="D15" s="2">
        <v>234359</v>
      </c>
      <c r="E15" s="2">
        <v>232924</v>
      </c>
      <c r="F15" s="2">
        <v>28485</v>
      </c>
      <c r="G15" s="2">
        <v>26771</v>
      </c>
      <c r="H15" s="2">
        <v>25940</v>
      </c>
      <c r="I15" s="2">
        <v>2546</v>
      </c>
    </row>
    <row r="16" spans="1:9" ht="18" customHeight="1" x14ac:dyDescent="0.15">
      <c r="A16" s="27" t="s">
        <v>89</v>
      </c>
      <c r="B16" s="23" t="s">
        <v>2409</v>
      </c>
      <c r="C16" s="2">
        <v>179</v>
      </c>
      <c r="D16" s="2">
        <v>145275</v>
      </c>
      <c r="E16" s="2">
        <v>144877</v>
      </c>
      <c r="F16" s="2">
        <v>18834</v>
      </c>
      <c r="G16" s="2">
        <v>17690</v>
      </c>
      <c r="H16" s="2">
        <v>16184</v>
      </c>
      <c r="I16" s="2">
        <v>2649</v>
      </c>
    </row>
    <row r="17" spans="1:9" ht="27.75" customHeight="1" x14ac:dyDescent="0.15">
      <c r="A17" s="27" t="s">
        <v>1084</v>
      </c>
      <c r="B17" s="23" t="s">
        <v>2410</v>
      </c>
      <c r="C17" s="2">
        <v>26</v>
      </c>
      <c r="D17" s="2">
        <v>83887</v>
      </c>
      <c r="E17" s="2">
        <v>82853</v>
      </c>
      <c r="F17" s="2">
        <v>8882</v>
      </c>
      <c r="G17" s="2">
        <v>8342</v>
      </c>
      <c r="H17" s="2">
        <v>9140</v>
      </c>
      <c r="I17" s="2">
        <v>-258</v>
      </c>
    </row>
    <row r="18" spans="1:9" ht="18" customHeight="1" x14ac:dyDescent="0.15">
      <c r="A18" s="27" t="s">
        <v>90</v>
      </c>
      <c r="B18" s="23" t="s">
        <v>1749</v>
      </c>
      <c r="C18" s="2">
        <v>17</v>
      </c>
      <c r="D18" s="2">
        <v>5197</v>
      </c>
      <c r="E18" s="2">
        <v>5194</v>
      </c>
      <c r="F18" s="2">
        <v>770</v>
      </c>
      <c r="G18" s="2">
        <v>738</v>
      </c>
      <c r="H18" s="2">
        <v>616</v>
      </c>
      <c r="I18" s="2">
        <v>154</v>
      </c>
    </row>
    <row r="19" spans="1:9" ht="18.95" customHeight="1" x14ac:dyDescent="0.15">
      <c r="A19" s="124">
        <v>91</v>
      </c>
      <c r="B19" s="29" t="s">
        <v>668</v>
      </c>
      <c r="C19" s="3">
        <v>119</v>
      </c>
      <c r="D19" s="3">
        <v>122039</v>
      </c>
      <c r="E19" s="3">
        <v>120008</v>
      </c>
      <c r="F19" s="3">
        <v>11596</v>
      </c>
      <c r="G19" s="3">
        <v>10498</v>
      </c>
      <c r="H19" s="3">
        <v>9753</v>
      </c>
      <c r="I19" s="3">
        <v>1843</v>
      </c>
    </row>
    <row r="20" spans="1:9" ht="18" customHeight="1" x14ac:dyDescent="0.15">
      <c r="A20" s="27" t="s">
        <v>91</v>
      </c>
      <c r="B20" s="23" t="s">
        <v>1436</v>
      </c>
      <c r="C20" s="2">
        <v>12</v>
      </c>
      <c r="D20" s="2">
        <v>5602</v>
      </c>
      <c r="E20" s="2">
        <v>5586</v>
      </c>
      <c r="F20" s="2">
        <v>999</v>
      </c>
      <c r="G20" s="2">
        <v>923</v>
      </c>
      <c r="H20" s="2">
        <v>359</v>
      </c>
      <c r="I20" s="2">
        <v>640</v>
      </c>
    </row>
    <row r="21" spans="1:9" ht="18" customHeight="1" x14ac:dyDescent="0.15">
      <c r="A21" s="27" t="s">
        <v>92</v>
      </c>
      <c r="B21" s="23" t="s">
        <v>96</v>
      </c>
      <c r="C21" s="2">
        <v>81</v>
      </c>
      <c r="D21" s="2">
        <v>65396</v>
      </c>
      <c r="E21" s="2">
        <v>63973</v>
      </c>
      <c r="F21" s="2">
        <v>6260</v>
      </c>
      <c r="G21" s="2">
        <v>5498</v>
      </c>
      <c r="H21" s="2">
        <v>7104</v>
      </c>
      <c r="I21" s="2">
        <v>-844</v>
      </c>
    </row>
    <row r="22" spans="1:9" ht="18" customHeight="1" x14ac:dyDescent="0.15">
      <c r="A22" s="27" t="s">
        <v>93</v>
      </c>
      <c r="B22" s="23" t="s">
        <v>707</v>
      </c>
      <c r="C22" s="2">
        <v>13</v>
      </c>
      <c r="D22" s="2">
        <v>1661</v>
      </c>
      <c r="E22" s="2">
        <v>1660</v>
      </c>
      <c r="F22" s="2">
        <v>245</v>
      </c>
      <c r="G22" s="2">
        <v>243</v>
      </c>
      <c r="H22" s="2">
        <v>194</v>
      </c>
      <c r="I22" s="2">
        <v>51</v>
      </c>
    </row>
    <row r="23" spans="1:9" ht="18" customHeight="1" x14ac:dyDescent="0.15">
      <c r="A23" s="27" t="s">
        <v>94</v>
      </c>
      <c r="B23" s="23" t="s">
        <v>1331</v>
      </c>
      <c r="C23" s="2">
        <v>13</v>
      </c>
      <c r="D23" s="2">
        <v>49380</v>
      </c>
      <c r="E23" s="2">
        <v>48790</v>
      </c>
      <c r="F23" s="2">
        <v>4093</v>
      </c>
      <c r="G23" s="2">
        <v>3835</v>
      </c>
      <c r="H23" s="2">
        <v>2097</v>
      </c>
      <c r="I23" s="2">
        <v>1996</v>
      </c>
    </row>
    <row r="24" spans="1:9" ht="18.95" customHeight="1" x14ac:dyDescent="0.15">
      <c r="A24" s="18" t="s">
        <v>1933</v>
      </c>
      <c r="B24" s="29" t="s">
        <v>2411</v>
      </c>
      <c r="C24" s="3">
        <v>1180</v>
      </c>
      <c r="D24" s="3">
        <v>2149564</v>
      </c>
      <c r="E24" s="3">
        <v>2144611</v>
      </c>
      <c r="F24" s="3">
        <v>213630</v>
      </c>
      <c r="G24" s="3">
        <v>211357</v>
      </c>
      <c r="H24" s="3">
        <v>93300</v>
      </c>
      <c r="I24" s="3">
        <v>120331</v>
      </c>
    </row>
    <row r="25" spans="1:9" ht="18" customHeight="1" x14ac:dyDescent="0.15">
      <c r="A25" s="27" t="s">
        <v>95</v>
      </c>
      <c r="B25" s="23" t="s">
        <v>591</v>
      </c>
      <c r="C25" s="2">
        <v>925</v>
      </c>
      <c r="D25" s="2">
        <v>906945</v>
      </c>
      <c r="E25" s="2">
        <v>905934</v>
      </c>
      <c r="F25" s="2">
        <v>170341</v>
      </c>
      <c r="G25" s="2">
        <v>169838</v>
      </c>
      <c r="H25" s="2">
        <v>67983</v>
      </c>
      <c r="I25" s="2">
        <v>102359</v>
      </c>
    </row>
    <row r="26" spans="1:9" ht="18" customHeight="1" x14ac:dyDescent="0.15">
      <c r="A26" s="27" t="s">
        <v>309</v>
      </c>
      <c r="B26" s="23" t="s">
        <v>592</v>
      </c>
      <c r="C26" s="2" t="s">
        <v>2177</v>
      </c>
      <c r="D26" s="2" t="s">
        <v>2177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</row>
    <row r="27" spans="1:9" ht="18" customHeight="1" x14ac:dyDescent="0.15">
      <c r="A27" s="27" t="s">
        <v>310</v>
      </c>
      <c r="B27" s="23" t="s">
        <v>2412</v>
      </c>
      <c r="C27" s="2" t="s">
        <v>2177</v>
      </c>
      <c r="D27" s="2" t="s">
        <v>2177</v>
      </c>
      <c r="E27" s="2" t="s">
        <v>2177</v>
      </c>
      <c r="F27" s="2" t="s">
        <v>2177</v>
      </c>
      <c r="G27" s="2" t="s">
        <v>2177</v>
      </c>
      <c r="H27" s="2" t="s">
        <v>2177</v>
      </c>
      <c r="I27" s="2" t="s">
        <v>2177</v>
      </c>
    </row>
    <row r="28" spans="1:9" ht="27.75" customHeight="1" x14ac:dyDescent="0.15">
      <c r="A28" s="18" t="s">
        <v>1698</v>
      </c>
      <c r="B28" s="29" t="s">
        <v>708</v>
      </c>
      <c r="C28" s="3">
        <v>5385</v>
      </c>
      <c r="D28" s="3">
        <v>3007318</v>
      </c>
      <c r="E28" s="3">
        <v>2981929</v>
      </c>
      <c r="F28" s="3">
        <v>536672</v>
      </c>
      <c r="G28" s="3">
        <v>509644</v>
      </c>
      <c r="H28" s="3">
        <v>342727</v>
      </c>
      <c r="I28" s="3">
        <v>193946</v>
      </c>
    </row>
    <row r="29" spans="1:9" ht="18" customHeight="1" x14ac:dyDescent="0.15">
      <c r="A29" s="27" t="s">
        <v>311</v>
      </c>
      <c r="B29" s="23" t="s">
        <v>468</v>
      </c>
      <c r="C29" s="2">
        <v>3860</v>
      </c>
      <c r="D29" s="2">
        <v>1900103</v>
      </c>
      <c r="E29" s="2">
        <v>1885753</v>
      </c>
      <c r="F29" s="2">
        <v>343303</v>
      </c>
      <c r="G29" s="2">
        <v>324266</v>
      </c>
      <c r="H29" s="2">
        <v>199450</v>
      </c>
      <c r="I29" s="2">
        <v>143853</v>
      </c>
    </row>
    <row r="30" spans="1:9" ht="18" customHeight="1" x14ac:dyDescent="0.15">
      <c r="A30" s="27" t="s">
        <v>312</v>
      </c>
      <c r="B30" s="23" t="s">
        <v>1437</v>
      </c>
      <c r="C30" s="2">
        <v>601</v>
      </c>
      <c r="D30" s="2">
        <v>511247</v>
      </c>
      <c r="E30" s="2">
        <v>505217</v>
      </c>
      <c r="F30" s="2">
        <v>79895</v>
      </c>
      <c r="G30" s="2">
        <v>77951</v>
      </c>
      <c r="H30" s="2">
        <v>59832</v>
      </c>
      <c r="I30" s="2">
        <v>20063</v>
      </c>
    </row>
    <row r="31" spans="1:9" ht="18" customHeight="1" x14ac:dyDescent="0.15">
      <c r="A31" s="27" t="s">
        <v>313</v>
      </c>
      <c r="B31" s="23" t="s">
        <v>97</v>
      </c>
      <c r="C31" s="2">
        <v>1962</v>
      </c>
      <c r="D31" s="2">
        <v>793258</v>
      </c>
      <c r="E31" s="2">
        <v>789950</v>
      </c>
      <c r="F31" s="2">
        <v>153983</v>
      </c>
      <c r="G31" s="2">
        <v>139908</v>
      </c>
      <c r="H31" s="2">
        <v>74722</v>
      </c>
      <c r="I31" s="2">
        <v>79261</v>
      </c>
    </row>
    <row r="32" spans="1:9" ht="18" customHeight="1" x14ac:dyDescent="0.15">
      <c r="A32" s="27" t="s">
        <v>314</v>
      </c>
      <c r="B32" s="23" t="s">
        <v>98</v>
      </c>
      <c r="C32" s="2">
        <v>742</v>
      </c>
      <c r="D32" s="2">
        <v>411359</v>
      </c>
      <c r="E32" s="2">
        <v>409702</v>
      </c>
      <c r="F32" s="2">
        <v>74289</v>
      </c>
      <c r="G32" s="2">
        <v>73633</v>
      </c>
      <c r="H32" s="2">
        <v>41963</v>
      </c>
      <c r="I32" s="2">
        <v>32326</v>
      </c>
    </row>
    <row r="33" spans="1:9" ht="18" customHeight="1" x14ac:dyDescent="0.15">
      <c r="A33" s="27" t="s">
        <v>315</v>
      </c>
      <c r="B33" s="23" t="s">
        <v>709</v>
      </c>
      <c r="C33" s="2">
        <v>555</v>
      </c>
      <c r="D33" s="2">
        <v>184239</v>
      </c>
      <c r="E33" s="2">
        <v>180884</v>
      </c>
      <c r="F33" s="2">
        <v>35136</v>
      </c>
      <c r="G33" s="2">
        <v>32774</v>
      </c>
      <c r="H33" s="2">
        <v>22932</v>
      </c>
      <c r="I33" s="2">
        <v>12204</v>
      </c>
    </row>
    <row r="34" spans="1:9" ht="18" customHeight="1" x14ac:dyDescent="0.15">
      <c r="A34" s="27" t="s">
        <v>316</v>
      </c>
      <c r="B34" s="23" t="s">
        <v>710</v>
      </c>
      <c r="C34" s="2">
        <v>1525</v>
      </c>
      <c r="D34" s="2">
        <v>1107215</v>
      </c>
      <c r="E34" s="2">
        <v>1096175</v>
      </c>
      <c r="F34" s="2">
        <v>193370</v>
      </c>
      <c r="G34" s="2">
        <v>185378</v>
      </c>
      <c r="H34" s="2">
        <v>143276</v>
      </c>
      <c r="I34" s="2">
        <v>50093</v>
      </c>
    </row>
    <row r="35" spans="1:9" ht="18" customHeight="1" x14ac:dyDescent="0.15">
      <c r="A35" s="27" t="s">
        <v>317</v>
      </c>
      <c r="B35" s="23" t="s">
        <v>2413</v>
      </c>
      <c r="C35" s="2">
        <v>220</v>
      </c>
      <c r="D35" s="2">
        <v>631190</v>
      </c>
      <c r="E35" s="2">
        <v>623919</v>
      </c>
      <c r="F35" s="2">
        <v>114891</v>
      </c>
      <c r="G35" s="2">
        <v>109249</v>
      </c>
      <c r="H35" s="2">
        <v>91029</v>
      </c>
      <c r="I35" s="2">
        <v>23862</v>
      </c>
    </row>
    <row r="36" spans="1:9" ht="18" customHeight="1" x14ac:dyDescent="0.15">
      <c r="A36" s="27" t="s">
        <v>318</v>
      </c>
      <c r="B36" s="23" t="s">
        <v>711</v>
      </c>
      <c r="C36" s="2">
        <v>1305</v>
      </c>
      <c r="D36" s="2">
        <v>476026</v>
      </c>
      <c r="E36" s="2">
        <v>472256</v>
      </c>
      <c r="F36" s="2">
        <v>78479</v>
      </c>
      <c r="G36" s="2">
        <v>76130</v>
      </c>
      <c r="H36" s="2">
        <v>52247</v>
      </c>
      <c r="I36" s="2">
        <v>26232</v>
      </c>
    </row>
    <row r="37" spans="1:9" ht="18.95" customHeight="1" x14ac:dyDescent="0.15">
      <c r="A37" s="18" t="s">
        <v>319</v>
      </c>
      <c r="B37" s="29" t="s">
        <v>1394</v>
      </c>
      <c r="C37" s="3">
        <v>27540</v>
      </c>
      <c r="D37" s="3">
        <v>5901601</v>
      </c>
      <c r="E37" s="3">
        <v>5773996</v>
      </c>
      <c r="F37" s="3">
        <v>947697</v>
      </c>
      <c r="G37" s="3">
        <v>893904</v>
      </c>
      <c r="H37" s="3">
        <v>540353</v>
      </c>
      <c r="I37" s="3">
        <v>407345</v>
      </c>
    </row>
    <row r="38" spans="1:9" ht="27.75" customHeight="1" x14ac:dyDescent="0.15">
      <c r="A38" s="18" t="s">
        <v>1395</v>
      </c>
      <c r="B38" s="29" t="s">
        <v>712</v>
      </c>
      <c r="C38" s="3">
        <v>1755</v>
      </c>
      <c r="D38" s="3">
        <v>891405</v>
      </c>
      <c r="E38" s="3">
        <v>882038</v>
      </c>
      <c r="F38" s="3">
        <v>94863</v>
      </c>
      <c r="G38" s="3">
        <v>88468</v>
      </c>
      <c r="H38" s="3">
        <v>71776</v>
      </c>
      <c r="I38" s="3">
        <v>23087</v>
      </c>
    </row>
    <row r="39" spans="1:9" x14ac:dyDescent="0.2">
      <c r="C39" s="125"/>
      <c r="D39" s="125"/>
      <c r="E39" s="125"/>
      <c r="F39" s="125"/>
      <c r="G39" s="125"/>
      <c r="H39" s="125"/>
      <c r="I39" s="125"/>
    </row>
    <row r="40" spans="1:9" x14ac:dyDescent="0.2">
      <c r="C40" s="106"/>
      <c r="D40" s="106"/>
      <c r="E40" s="106"/>
      <c r="F40" s="106"/>
      <c r="G40" s="106"/>
      <c r="H40" s="106"/>
      <c r="I40" s="106"/>
    </row>
    <row r="41" spans="1:9" x14ac:dyDescent="0.2">
      <c r="C41" s="106"/>
      <c r="D41" s="106"/>
      <c r="E41" s="106"/>
      <c r="F41" s="106"/>
      <c r="G41" s="106"/>
      <c r="H41" s="106"/>
      <c r="I41" s="106"/>
    </row>
    <row r="42" spans="1:9" x14ac:dyDescent="0.2">
      <c r="C42" s="106"/>
      <c r="D42" s="106"/>
      <c r="E42" s="106"/>
      <c r="F42" s="106"/>
      <c r="G42" s="106"/>
      <c r="H42" s="106"/>
      <c r="I42" s="106"/>
    </row>
    <row r="43" spans="1:9" x14ac:dyDescent="0.2">
      <c r="C43" s="106"/>
      <c r="D43" s="106"/>
      <c r="E43" s="106"/>
      <c r="F43" s="106"/>
      <c r="G43" s="106"/>
      <c r="H43" s="106"/>
      <c r="I43" s="106"/>
    </row>
    <row r="44" spans="1:9" x14ac:dyDescent="0.2">
      <c r="C44" s="106"/>
      <c r="D44" s="106"/>
      <c r="E44" s="106"/>
      <c r="F44" s="106"/>
      <c r="G44" s="106"/>
      <c r="H44" s="106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6"/>
      <c r="D59" s="126"/>
      <c r="E59" s="126"/>
      <c r="F59" s="126"/>
      <c r="G59" s="126"/>
      <c r="H59" s="126"/>
      <c r="I59" s="126"/>
    </row>
    <row r="60" spans="3:9" x14ac:dyDescent="0.2">
      <c r="C60" s="126"/>
      <c r="D60" s="126"/>
      <c r="E60" s="126"/>
      <c r="F60" s="126"/>
      <c r="G60" s="126"/>
      <c r="H60" s="126"/>
      <c r="I60" s="126"/>
    </row>
    <row r="61" spans="3:9" x14ac:dyDescent="0.2">
      <c r="C61" s="126"/>
      <c r="D61" s="126"/>
      <c r="E61" s="126"/>
      <c r="F61" s="126"/>
      <c r="G61" s="126"/>
      <c r="H61" s="126"/>
      <c r="I61" s="126"/>
    </row>
    <row r="62" spans="3:9" x14ac:dyDescent="0.2">
      <c r="C62" s="126"/>
      <c r="D62" s="126"/>
      <c r="E62" s="126"/>
      <c r="F62" s="126"/>
      <c r="G62" s="126"/>
      <c r="H62" s="126"/>
      <c r="I62" s="126"/>
    </row>
    <row r="63" spans="3:9" x14ac:dyDescent="0.2">
      <c r="C63" s="126"/>
      <c r="D63" s="126"/>
      <c r="E63" s="126"/>
      <c r="F63" s="126"/>
      <c r="G63" s="126"/>
      <c r="H63" s="126"/>
      <c r="I63" s="126"/>
    </row>
    <row r="64" spans="3:9" x14ac:dyDescent="0.2">
      <c r="C64" s="126"/>
      <c r="D64" s="126"/>
      <c r="E64" s="126"/>
      <c r="F64" s="126"/>
      <c r="G64" s="126"/>
      <c r="H64" s="126"/>
      <c r="I64" s="126"/>
    </row>
    <row r="65" spans="1:9" x14ac:dyDescent="0.2">
      <c r="C65" s="126"/>
      <c r="D65" s="126"/>
      <c r="E65" s="126"/>
      <c r="F65" s="126"/>
      <c r="G65" s="126"/>
      <c r="H65" s="126"/>
      <c r="I65" s="126"/>
    </row>
    <row r="66" spans="1:9" x14ac:dyDescent="0.2">
      <c r="C66" s="126"/>
      <c r="D66" s="126"/>
      <c r="E66" s="126"/>
      <c r="F66" s="126"/>
      <c r="G66" s="126"/>
      <c r="H66" s="126"/>
      <c r="I66" s="126"/>
    </row>
    <row r="67" spans="1:9" x14ac:dyDescent="0.2">
      <c r="C67" s="126"/>
      <c r="D67" s="126"/>
      <c r="E67" s="126"/>
      <c r="F67" s="126"/>
      <c r="G67" s="126"/>
      <c r="H67" s="126"/>
      <c r="I67" s="126"/>
    </row>
    <row r="68" spans="1:9" x14ac:dyDescent="0.2">
      <c r="C68" s="126"/>
      <c r="D68" s="126"/>
      <c r="E68" s="126"/>
      <c r="F68" s="126"/>
      <c r="G68" s="126"/>
      <c r="H68" s="126"/>
      <c r="I68" s="126"/>
    </row>
    <row r="69" spans="1:9" x14ac:dyDescent="0.2">
      <c r="C69" s="126"/>
      <c r="D69" s="126"/>
      <c r="E69" s="126"/>
      <c r="F69" s="126"/>
      <c r="G69" s="126"/>
      <c r="H69" s="126"/>
      <c r="I69" s="126"/>
    </row>
    <row r="70" spans="1:9" x14ac:dyDescent="0.2">
      <c r="C70" s="126"/>
      <c r="D70" s="126"/>
      <c r="E70" s="126"/>
      <c r="F70" s="126"/>
      <c r="G70" s="126"/>
      <c r="H70" s="126"/>
      <c r="I70" s="126"/>
    </row>
    <row r="71" spans="1:9" x14ac:dyDescent="0.2">
      <c r="C71" s="126"/>
      <c r="D71" s="126"/>
      <c r="E71" s="126"/>
      <c r="F71" s="126"/>
      <c r="G71" s="126"/>
      <c r="H71" s="126"/>
      <c r="I71" s="126"/>
    </row>
    <row r="72" spans="1:9" x14ac:dyDescent="0.2">
      <c r="C72" s="126"/>
      <c r="D72" s="126"/>
      <c r="E72" s="126"/>
      <c r="F72" s="126"/>
      <c r="G72" s="126"/>
      <c r="H72" s="126"/>
      <c r="I72" s="126"/>
    </row>
    <row r="73" spans="1:9" ht="9" customHeight="1" x14ac:dyDescent="0.15">
      <c r="A73" s="158"/>
      <c r="B73" s="5"/>
      <c r="C73" s="123"/>
      <c r="D73" s="123"/>
      <c r="E73" s="123"/>
      <c r="F73" s="123"/>
      <c r="G73" s="123"/>
      <c r="H73" s="123"/>
      <c r="I73" s="123"/>
    </row>
    <row r="74" spans="1:9" ht="9" customHeight="1" x14ac:dyDescent="0.15">
      <c r="A74" s="158"/>
      <c r="B74" s="5"/>
      <c r="C74" s="123"/>
      <c r="D74" s="123"/>
      <c r="E74" s="123"/>
      <c r="F74" s="123"/>
      <c r="G74" s="123"/>
      <c r="H74" s="123"/>
      <c r="I74" s="123"/>
    </row>
    <row r="75" spans="1:9" ht="9" customHeight="1" x14ac:dyDescent="0.15">
      <c r="A75" s="158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58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58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58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58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58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58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58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58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58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58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58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58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58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8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8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8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8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8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58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58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8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58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58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8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58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8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8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8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58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8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58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58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58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58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58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8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8"/>
      <c r="B412" s="5"/>
      <c r="C412" s="66"/>
      <c r="D412" s="66"/>
      <c r="E412" s="66"/>
      <c r="F412" s="66"/>
      <c r="G412" s="66"/>
      <c r="H412" s="66"/>
      <c r="I412" s="66"/>
    </row>
    <row r="413" spans="1:9" ht="9" customHeight="1" x14ac:dyDescent="0.15">
      <c r="A413" s="158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8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8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58"/>
      <c r="B416" s="5"/>
      <c r="C416" s="8"/>
      <c r="D416" s="8"/>
      <c r="E416" s="8"/>
      <c r="F416" s="8"/>
      <c r="G416" s="8"/>
      <c r="H416" s="8"/>
      <c r="I416" s="111"/>
    </row>
    <row r="417" spans="1:9" ht="9" customHeight="1" x14ac:dyDescent="0.15">
      <c r="A417" s="158"/>
      <c r="B417" s="5"/>
      <c r="C417" s="8"/>
      <c r="D417" s="8"/>
      <c r="E417" s="8"/>
      <c r="F417" s="8"/>
      <c r="G417" s="8"/>
      <c r="H417" s="8"/>
      <c r="I417" s="111"/>
    </row>
    <row r="418" spans="1:9" ht="9" customHeight="1" x14ac:dyDescent="0.15">
      <c r="A418" s="158"/>
      <c r="B418" s="5"/>
      <c r="C418" s="8"/>
      <c r="D418" s="8"/>
      <c r="E418" s="8"/>
      <c r="F418" s="8"/>
      <c r="G418" s="8"/>
      <c r="H418" s="8"/>
      <c r="I418" s="111"/>
    </row>
    <row r="419" spans="1:9" ht="9" customHeight="1" x14ac:dyDescent="0.15">
      <c r="A419" s="158"/>
      <c r="B419" s="5"/>
      <c r="C419" s="8"/>
      <c r="D419" s="8"/>
      <c r="E419" s="8"/>
      <c r="F419" s="8"/>
      <c r="G419" s="8"/>
      <c r="H419" s="8"/>
      <c r="I419" s="111"/>
    </row>
    <row r="420" spans="1:9" ht="9" customHeight="1" x14ac:dyDescent="0.15">
      <c r="A420" s="158"/>
      <c r="B420" s="5"/>
      <c r="C420" s="8"/>
      <c r="D420" s="8"/>
      <c r="E420" s="8"/>
      <c r="F420" s="8"/>
      <c r="G420" s="8"/>
      <c r="H420" s="8"/>
      <c r="I420" s="111"/>
    </row>
    <row r="421" spans="1:9" ht="9" customHeight="1" x14ac:dyDescent="0.15">
      <c r="A421" s="158"/>
      <c r="B421" s="5"/>
      <c r="C421" s="8"/>
      <c r="D421" s="8"/>
      <c r="E421" s="8"/>
      <c r="F421" s="8"/>
      <c r="G421" s="8"/>
      <c r="H421" s="8"/>
      <c r="I421" s="111"/>
    </row>
    <row r="422" spans="1:9" ht="9" customHeight="1" x14ac:dyDescent="0.15">
      <c r="A422" s="158"/>
      <c r="B422" s="5"/>
      <c r="C422" s="8"/>
      <c r="D422" s="8"/>
      <c r="E422" s="8"/>
      <c r="F422" s="8"/>
      <c r="G422" s="8"/>
      <c r="H422" s="8"/>
      <c r="I422" s="111"/>
    </row>
    <row r="423" spans="1:9" ht="9" customHeight="1" x14ac:dyDescent="0.15">
      <c r="A423" s="158"/>
      <c r="B423" s="5"/>
      <c r="C423" s="8"/>
      <c r="D423" s="8"/>
      <c r="E423" s="8"/>
      <c r="F423" s="8"/>
      <c r="G423" s="8"/>
      <c r="H423" s="8"/>
      <c r="I423" s="111"/>
    </row>
    <row r="424" spans="1:9" ht="9" customHeight="1" x14ac:dyDescent="0.15">
      <c r="A424" s="158"/>
      <c r="B424" s="5"/>
      <c r="C424" s="8"/>
      <c r="D424" s="8"/>
      <c r="E424" s="8"/>
      <c r="F424" s="8"/>
      <c r="G424" s="8"/>
      <c r="H424" s="8"/>
      <c r="I424" s="111"/>
    </row>
    <row r="425" spans="1:9" ht="9" customHeight="1" x14ac:dyDescent="0.15">
      <c r="A425" s="158"/>
      <c r="B425" s="5"/>
      <c r="C425" s="8"/>
      <c r="D425" s="8"/>
      <c r="E425" s="8"/>
      <c r="F425" s="8"/>
      <c r="G425" s="8"/>
      <c r="H425" s="8"/>
      <c r="I425" s="111"/>
    </row>
    <row r="426" spans="1:9" ht="9" customHeight="1" x14ac:dyDescent="0.15">
      <c r="A426" s="158"/>
      <c r="B426" s="5"/>
      <c r="C426" s="8"/>
      <c r="D426" s="8"/>
      <c r="E426" s="8"/>
      <c r="F426" s="8"/>
      <c r="G426" s="8"/>
      <c r="H426" s="8"/>
      <c r="I426" s="111"/>
    </row>
    <row r="427" spans="1:9" ht="9" customHeight="1" x14ac:dyDescent="0.15">
      <c r="A427" s="158"/>
      <c r="B427" s="5"/>
      <c r="C427" s="8"/>
      <c r="D427" s="8"/>
      <c r="E427" s="8"/>
      <c r="F427" s="8"/>
      <c r="G427" s="8"/>
      <c r="H427" s="8"/>
      <c r="I427" s="111"/>
    </row>
    <row r="428" spans="1:9" ht="9" customHeight="1" x14ac:dyDescent="0.15">
      <c r="A428" s="158"/>
      <c r="B428" s="5"/>
      <c r="C428" s="8"/>
      <c r="D428" s="8"/>
      <c r="E428" s="8"/>
      <c r="F428" s="8"/>
      <c r="G428" s="8"/>
      <c r="H428" s="8"/>
      <c r="I428" s="111"/>
    </row>
    <row r="429" spans="1:9" ht="9" customHeight="1" x14ac:dyDescent="0.15">
      <c r="A429" s="158"/>
      <c r="B429" s="5"/>
      <c r="C429" s="8"/>
      <c r="D429" s="8"/>
      <c r="E429" s="8"/>
      <c r="F429" s="8"/>
      <c r="G429" s="8"/>
      <c r="H429" s="8"/>
      <c r="I429" s="111"/>
    </row>
    <row r="430" spans="1:9" ht="9" customHeight="1" x14ac:dyDescent="0.15">
      <c r="A430" s="158"/>
      <c r="B430" s="5"/>
      <c r="C430" s="8"/>
      <c r="D430" s="8"/>
      <c r="E430" s="8"/>
      <c r="F430" s="8"/>
      <c r="G430" s="8"/>
      <c r="H430" s="8"/>
      <c r="I430" s="111"/>
    </row>
    <row r="431" spans="1:9" ht="9" customHeight="1" x14ac:dyDescent="0.15">
      <c r="A431" s="158"/>
      <c r="B431" s="5"/>
      <c r="C431" s="8"/>
      <c r="D431" s="8"/>
      <c r="E431" s="8"/>
      <c r="F431" s="8"/>
      <c r="G431" s="8"/>
      <c r="H431" s="8"/>
      <c r="I431" s="111"/>
    </row>
    <row r="432" spans="1:9" ht="9" customHeight="1" x14ac:dyDescent="0.15">
      <c r="A432" s="158"/>
      <c r="B432" s="5"/>
      <c r="C432" s="8"/>
      <c r="D432" s="8"/>
      <c r="E432" s="8"/>
      <c r="F432" s="8"/>
      <c r="G432" s="8"/>
      <c r="H432" s="8"/>
      <c r="I432" s="111"/>
    </row>
    <row r="433" spans="1:9" ht="9" customHeight="1" x14ac:dyDescent="0.15">
      <c r="A433" s="159"/>
      <c r="B433" s="5"/>
      <c r="C433" s="8"/>
      <c r="D433" s="8"/>
      <c r="E433" s="8"/>
      <c r="F433" s="8"/>
      <c r="G433" s="8"/>
      <c r="H433" s="8"/>
      <c r="I433" s="111"/>
    </row>
    <row r="434" spans="1:9" ht="9" customHeight="1" x14ac:dyDescent="0.15">
      <c r="A434" s="158"/>
      <c r="B434" s="99"/>
      <c r="C434" s="8"/>
      <c r="D434" s="8"/>
      <c r="E434" s="8"/>
      <c r="F434" s="8"/>
      <c r="G434" s="8"/>
      <c r="H434" s="8"/>
      <c r="I434" s="111"/>
    </row>
    <row r="435" spans="1:9" x14ac:dyDescent="0.15">
      <c r="C435" s="8"/>
      <c r="D435" s="8"/>
      <c r="E435" s="8"/>
      <c r="F435" s="8"/>
      <c r="G435" s="8"/>
      <c r="H435" s="8"/>
      <c r="I435" s="111"/>
    </row>
    <row r="436" spans="1:9" x14ac:dyDescent="0.15">
      <c r="C436" s="8"/>
      <c r="D436" s="8"/>
      <c r="E436" s="8"/>
      <c r="F436" s="8"/>
      <c r="G436" s="8"/>
      <c r="H436" s="8"/>
      <c r="I436" s="111"/>
    </row>
    <row r="437" spans="1:9" x14ac:dyDescent="0.15">
      <c r="C437" s="8"/>
      <c r="D437" s="8"/>
      <c r="E437" s="8"/>
      <c r="F437" s="8"/>
      <c r="G437" s="8"/>
      <c r="H437" s="8"/>
      <c r="I437" s="111"/>
    </row>
    <row r="438" spans="1:9" x14ac:dyDescent="0.15">
      <c r="C438" s="8"/>
      <c r="D438" s="8"/>
      <c r="E438" s="8"/>
      <c r="F438" s="8"/>
      <c r="G438" s="8"/>
      <c r="H438" s="8"/>
      <c r="I438" s="111"/>
    </row>
    <row r="439" spans="1:9" x14ac:dyDescent="0.15">
      <c r="C439" s="8"/>
      <c r="D439" s="8"/>
      <c r="E439" s="8"/>
      <c r="F439" s="8"/>
      <c r="G439" s="8"/>
      <c r="H439" s="8"/>
      <c r="I439" s="111"/>
    </row>
    <row r="440" spans="1:9" x14ac:dyDescent="0.15">
      <c r="C440" s="8"/>
      <c r="D440" s="8"/>
      <c r="E440" s="8"/>
      <c r="F440" s="8"/>
      <c r="G440" s="8"/>
      <c r="H440" s="8"/>
      <c r="I440" s="111"/>
    </row>
    <row r="441" spans="1:9" x14ac:dyDescent="0.15">
      <c r="C441" s="8"/>
      <c r="D441" s="8"/>
      <c r="E441" s="8"/>
      <c r="F441" s="8"/>
      <c r="G441" s="8"/>
      <c r="H441" s="8"/>
      <c r="I441" s="111"/>
    </row>
    <row r="442" spans="1:9" x14ac:dyDescent="0.15">
      <c r="C442" s="8"/>
      <c r="D442" s="8"/>
      <c r="E442" s="8"/>
      <c r="F442" s="8"/>
      <c r="G442" s="8"/>
      <c r="H442" s="8"/>
      <c r="I442" s="111"/>
    </row>
    <row r="443" spans="1:9" x14ac:dyDescent="0.15">
      <c r="C443" s="8"/>
      <c r="D443" s="8"/>
      <c r="E443" s="8"/>
      <c r="F443" s="8"/>
      <c r="G443" s="8"/>
      <c r="H443" s="8"/>
      <c r="I443" s="111"/>
    </row>
    <row r="444" spans="1:9" x14ac:dyDescent="0.15">
      <c r="C444" s="8"/>
      <c r="D444" s="8"/>
      <c r="E444" s="8"/>
      <c r="F444" s="8"/>
      <c r="G444" s="8"/>
      <c r="H444" s="8"/>
      <c r="I444" s="111"/>
    </row>
    <row r="445" spans="1:9" x14ac:dyDescent="0.15">
      <c r="C445" s="8"/>
      <c r="D445" s="8"/>
      <c r="E445" s="8"/>
      <c r="F445" s="8"/>
      <c r="G445" s="8"/>
      <c r="H445" s="8"/>
      <c r="I445" s="111"/>
    </row>
    <row r="446" spans="1:9" x14ac:dyDescent="0.15">
      <c r="C446" s="8"/>
      <c r="D446" s="8"/>
      <c r="E446" s="8"/>
      <c r="F446" s="8"/>
      <c r="G446" s="8"/>
      <c r="H446" s="8"/>
      <c r="I446" s="111"/>
    </row>
    <row r="447" spans="1:9" x14ac:dyDescent="0.15">
      <c r="C447" s="8"/>
      <c r="D447" s="8"/>
      <c r="E447" s="8"/>
      <c r="F447" s="8"/>
      <c r="G447" s="8"/>
      <c r="H447" s="8"/>
      <c r="I447" s="111"/>
    </row>
    <row r="448" spans="1:9" x14ac:dyDescent="0.15">
      <c r="C448" s="8"/>
      <c r="D448" s="8"/>
      <c r="E448" s="8"/>
      <c r="F448" s="8"/>
      <c r="G448" s="8"/>
      <c r="H448" s="8"/>
      <c r="I448" s="111"/>
    </row>
    <row r="449" spans="3:9" x14ac:dyDescent="0.15">
      <c r="C449" s="8"/>
      <c r="D449" s="8"/>
      <c r="E449" s="8"/>
      <c r="F449" s="8"/>
      <c r="G449" s="8"/>
      <c r="H449" s="8"/>
      <c r="I449" s="111"/>
    </row>
    <row r="450" spans="3:9" x14ac:dyDescent="0.15">
      <c r="C450" s="8"/>
      <c r="D450" s="8"/>
      <c r="E450" s="8"/>
      <c r="F450" s="8"/>
      <c r="G450" s="8"/>
      <c r="H450" s="8"/>
    </row>
    <row r="451" spans="3:9" x14ac:dyDescent="0.15">
      <c r="C451" s="8"/>
      <c r="D451" s="8"/>
      <c r="E451" s="8"/>
      <c r="F451" s="8"/>
      <c r="G451" s="8"/>
      <c r="H451" s="8"/>
    </row>
    <row r="452" spans="3:9" x14ac:dyDescent="0.15">
      <c r="C452" s="8"/>
      <c r="D452" s="8"/>
      <c r="E452" s="8"/>
      <c r="F452" s="8"/>
      <c r="G452" s="8"/>
      <c r="H452" s="8"/>
    </row>
    <row r="453" spans="3:9" x14ac:dyDescent="0.15">
      <c r="C453" s="8"/>
      <c r="D453" s="8"/>
      <c r="E453" s="8"/>
      <c r="F453" s="8"/>
      <c r="G453" s="8"/>
      <c r="H453" s="8"/>
    </row>
    <row r="454" spans="3:9" x14ac:dyDescent="0.15">
      <c r="C454" s="8"/>
      <c r="D454" s="8"/>
      <c r="E454" s="8"/>
      <c r="F454" s="8"/>
      <c r="G454" s="8"/>
      <c r="H454" s="8"/>
    </row>
    <row r="455" spans="3:9" x14ac:dyDescent="0.15">
      <c r="C455" s="8"/>
      <c r="D455" s="8"/>
      <c r="E455" s="8"/>
      <c r="F455" s="8"/>
      <c r="G455" s="8"/>
      <c r="H455" s="8"/>
    </row>
    <row r="456" spans="3:9" x14ac:dyDescent="0.15">
      <c r="C456" s="8"/>
      <c r="D456" s="8"/>
      <c r="E456" s="8"/>
      <c r="F456" s="8"/>
      <c r="G456" s="8"/>
      <c r="H456" s="8"/>
    </row>
    <row r="457" spans="3:9" x14ac:dyDescent="0.15">
      <c r="C457" s="8"/>
      <c r="D457" s="8"/>
      <c r="E457" s="8"/>
      <c r="F457" s="8"/>
      <c r="G457" s="8"/>
      <c r="H457" s="8"/>
    </row>
    <row r="458" spans="3:9" x14ac:dyDescent="0.15">
      <c r="C458" s="8"/>
      <c r="D458" s="8"/>
      <c r="E458" s="8"/>
      <c r="F458" s="8"/>
      <c r="G458" s="8"/>
      <c r="H458" s="8"/>
    </row>
    <row r="459" spans="3:9" x14ac:dyDescent="0.15">
      <c r="C459" s="8"/>
      <c r="D459" s="8"/>
      <c r="E459" s="8"/>
      <c r="F459" s="8"/>
      <c r="G459" s="8"/>
      <c r="H459" s="8"/>
    </row>
    <row r="460" spans="3:9" x14ac:dyDescent="0.15">
      <c r="C460" s="8"/>
      <c r="D460" s="8"/>
      <c r="E460" s="8"/>
      <c r="F460" s="8"/>
      <c r="G460" s="8"/>
      <c r="H460" s="8"/>
    </row>
    <row r="461" spans="3:9" x14ac:dyDescent="0.15">
      <c r="C461" s="8"/>
      <c r="D461" s="8"/>
      <c r="E461" s="8"/>
      <c r="F461" s="8"/>
      <c r="G461" s="8"/>
      <c r="H461" s="8"/>
    </row>
    <row r="462" spans="3:9" x14ac:dyDescent="0.15">
      <c r="C462" s="8"/>
      <c r="D462" s="8"/>
      <c r="E462" s="8"/>
      <c r="F462" s="8"/>
      <c r="G462" s="8"/>
      <c r="H462" s="8"/>
    </row>
    <row r="463" spans="3:9" x14ac:dyDescent="0.15">
      <c r="C463" s="8"/>
      <c r="D463" s="8"/>
      <c r="E463" s="8"/>
      <c r="F463" s="8"/>
      <c r="G463" s="8"/>
      <c r="H463" s="8"/>
    </row>
    <row r="464" spans="3:9" x14ac:dyDescent="0.15">
      <c r="C464" s="8"/>
      <c r="D464" s="8"/>
      <c r="E464" s="8"/>
      <c r="F464" s="8"/>
      <c r="G464" s="8"/>
      <c r="H464" s="8"/>
    </row>
    <row r="465" spans="3:8" x14ac:dyDescent="0.15">
      <c r="C465" s="8"/>
      <c r="D465" s="8"/>
      <c r="E465" s="8"/>
      <c r="F465" s="8"/>
      <c r="G465" s="8"/>
      <c r="H465" s="8"/>
    </row>
    <row r="466" spans="3:8" x14ac:dyDescent="0.15">
      <c r="C466" s="8"/>
      <c r="D466" s="8"/>
      <c r="E466" s="8"/>
      <c r="F466" s="8"/>
      <c r="G466" s="8"/>
      <c r="H466" s="8"/>
    </row>
    <row r="467" spans="3:8" x14ac:dyDescent="0.15">
      <c r="C467" s="8"/>
      <c r="D467" s="8"/>
      <c r="E467" s="8"/>
      <c r="F467" s="8"/>
      <c r="G467" s="8"/>
      <c r="H467" s="8"/>
    </row>
    <row r="468" spans="3:8" x14ac:dyDescent="0.15">
      <c r="C468" s="8"/>
      <c r="D468" s="8"/>
      <c r="E468" s="8"/>
      <c r="F468" s="8"/>
      <c r="G468" s="8"/>
      <c r="H468" s="8"/>
    </row>
    <row r="469" spans="3:8" x14ac:dyDescent="0.15">
      <c r="C469" s="8"/>
      <c r="D469" s="8"/>
      <c r="E469" s="8"/>
      <c r="F469" s="8"/>
      <c r="G469" s="8"/>
      <c r="H469" s="8"/>
    </row>
    <row r="470" spans="3:8" x14ac:dyDescent="0.15">
      <c r="C470" s="8"/>
      <c r="D470" s="8"/>
      <c r="E470" s="8"/>
      <c r="F470" s="8"/>
      <c r="G470" s="8"/>
      <c r="H470" s="8"/>
    </row>
    <row r="471" spans="3:8" x14ac:dyDescent="0.15">
      <c r="C471" s="8"/>
      <c r="D471" s="8"/>
      <c r="E471" s="8"/>
      <c r="F471" s="8"/>
      <c r="G471" s="8"/>
      <c r="H47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6:I38">
    <cfRule type="cellIs" dxfId="353" priority="1" stopIfTrue="1" operator="equal">
      <formula>"."</formula>
    </cfRule>
    <cfRule type="cellIs" dxfId="3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43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10" customWidth="1"/>
    <col min="2" max="2" width="25.5703125" style="100" customWidth="1"/>
    <col min="3" max="3" width="7.140625" style="100" customWidth="1"/>
    <col min="4" max="4" width="8.5703125" style="100" customWidth="1"/>
    <col min="5" max="5" width="10.28515625" style="100" customWidth="1"/>
    <col min="6" max="6" width="7.85546875" style="100" customWidth="1"/>
    <col min="7" max="7" width="10.5703125" style="100" customWidth="1"/>
    <col min="8" max="8" width="8.85546875" style="100" customWidth="1"/>
    <col min="9" max="9" width="7.42578125" style="100" customWidth="1"/>
    <col min="10" max="16384" width="11.42578125" style="100"/>
  </cols>
  <sheetData>
    <row r="1" spans="1:9" s="140" customFormat="1" ht="16.5" customHeight="1" x14ac:dyDescent="0.2">
      <c r="A1" s="134" t="s">
        <v>2210</v>
      </c>
    </row>
    <row r="2" spans="1:9" s="122" customFormat="1" ht="14.85" customHeight="1" x14ac:dyDescent="0.2">
      <c r="A2" s="131" t="s">
        <v>2135</v>
      </c>
    </row>
    <row r="3" spans="1:9" ht="24.95" customHeight="1" x14ac:dyDescent="0.2">
      <c r="A3" s="237" t="s">
        <v>510</v>
      </c>
      <c r="B3" s="224" t="s">
        <v>1944</v>
      </c>
      <c r="C3" s="240" t="s">
        <v>597</v>
      </c>
      <c r="D3" s="242" t="s">
        <v>1945</v>
      </c>
      <c r="E3" s="243"/>
      <c r="F3" s="244" t="s">
        <v>509</v>
      </c>
      <c r="G3" s="245"/>
      <c r="H3" s="246" t="s">
        <v>508</v>
      </c>
      <c r="I3" s="247" t="s">
        <v>607</v>
      </c>
    </row>
    <row r="4" spans="1:9" ht="41.25" customHeight="1" x14ac:dyDescent="0.2">
      <c r="A4" s="238"/>
      <c r="B4" s="225"/>
      <c r="C4" s="241"/>
      <c r="D4" s="55" t="s">
        <v>1947</v>
      </c>
      <c r="E4" s="161" t="s">
        <v>507</v>
      </c>
      <c r="F4" s="55" t="s">
        <v>1947</v>
      </c>
      <c r="G4" s="161" t="s">
        <v>507</v>
      </c>
      <c r="H4" s="229"/>
      <c r="I4" s="231"/>
    </row>
    <row r="5" spans="1:9" ht="15" customHeight="1" x14ac:dyDescent="0.2">
      <c r="A5" s="239"/>
      <c r="B5" s="226"/>
      <c r="C5" s="50" t="s">
        <v>1936</v>
      </c>
      <c r="D5" s="234" t="s">
        <v>1948</v>
      </c>
      <c r="E5" s="234"/>
      <c r="F5" s="234"/>
      <c r="G5" s="234"/>
      <c r="H5" s="234"/>
      <c r="I5" s="234"/>
    </row>
    <row r="6" spans="1:9" ht="19.5" customHeight="1" x14ac:dyDescent="0.15">
      <c r="A6" s="27" t="s">
        <v>320</v>
      </c>
      <c r="B6" s="23" t="s">
        <v>713</v>
      </c>
      <c r="C6" s="2" t="s">
        <v>2177</v>
      </c>
      <c r="D6" s="2" t="s">
        <v>2177</v>
      </c>
      <c r="E6" s="2" t="s">
        <v>2177</v>
      </c>
      <c r="F6" s="2" t="s">
        <v>2177</v>
      </c>
      <c r="G6" s="2" t="s">
        <v>2177</v>
      </c>
      <c r="H6" s="2" t="s">
        <v>2177</v>
      </c>
      <c r="I6" s="2" t="s">
        <v>2177</v>
      </c>
    </row>
    <row r="7" spans="1:9" ht="18" customHeight="1" x14ac:dyDescent="0.15">
      <c r="A7" s="27" t="s">
        <v>321</v>
      </c>
      <c r="B7" s="23" t="s">
        <v>99</v>
      </c>
      <c r="C7" s="2" t="s">
        <v>2177</v>
      </c>
      <c r="D7" s="2" t="s">
        <v>2177</v>
      </c>
      <c r="E7" s="2" t="s">
        <v>2177</v>
      </c>
      <c r="F7" s="2" t="s">
        <v>2177</v>
      </c>
      <c r="G7" s="2" t="s">
        <v>2177</v>
      </c>
      <c r="H7" s="2" t="s">
        <v>2177</v>
      </c>
      <c r="I7" s="2" t="s">
        <v>2177</v>
      </c>
    </row>
    <row r="8" spans="1:9" ht="17.100000000000001" customHeight="1" x14ac:dyDescent="0.15">
      <c r="A8" s="27" t="s">
        <v>322</v>
      </c>
      <c r="B8" s="23" t="s">
        <v>1341</v>
      </c>
      <c r="C8" s="2">
        <v>113</v>
      </c>
      <c r="D8" s="2">
        <v>66888</v>
      </c>
      <c r="E8" s="2">
        <v>66003</v>
      </c>
      <c r="F8" s="2">
        <v>9999</v>
      </c>
      <c r="G8" s="2">
        <v>9764</v>
      </c>
      <c r="H8" s="2">
        <v>5409</v>
      </c>
      <c r="I8" s="2">
        <v>4590</v>
      </c>
    </row>
    <row r="9" spans="1:9" ht="17.100000000000001" customHeight="1" x14ac:dyDescent="0.15">
      <c r="A9" s="27" t="s">
        <v>323</v>
      </c>
      <c r="B9" s="23" t="s">
        <v>100</v>
      </c>
      <c r="C9" s="2" t="s">
        <v>2177</v>
      </c>
      <c r="D9" s="2" t="s">
        <v>2177</v>
      </c>
      <c r="E9" s="2" t="s">
        <v>2177</v>
      </c>
      <c r="F9" s="2" t="s">
        <v>2177</v>
      </c>
      <c r="G9" s="2" t="s">
        <v>2177</v>
      </c>
      <c r="H9" s="2" t="s">
        <v>2177</v>
      </c>
      <c r="I9" s="2" t="s">
        <v>2177</v>
      </c>
    </row>
    <row r="10" spans="1:9" ht="24.75" customHeight="1" x14ac:dyDescent="0.15">
      <c r="A10" s="27" t="s">
        <v>1085</v>
      </c>
      <c r="B10" s="23" t="s">
        <v>714</v>
      </c>
      <c r="C10" s="2">
        <v>1525</v>
      </c>
      <c r="D10" s="2">
        <v>755130</v>
      </c>
      <c r="E10" s="2">
        <v>746944</v>
      </c>
      <c r="F10" s="2">
        <v>73504</v>
      </c>
      <c r="G10" s="2">
        <v>67574</v>
      </c>
      <c r="H10" s="2">
        <v>60579</v>
      </c>
      <c r="I10" s="2">
        <v>12924</v>
      </c>
    </row>
    <row r="11" spans="1:9" ht="18" customHeight="1" x14ac:dyDescent="0.15">
      <c r="A11" s="27" t="s">
        <v>324</v>
      </c>
      <c r="B11" s="23" t="s">
        <v>1985</v>
      </c>
      <c r="C11" s="2">
        <v>100</v>
      </c>
      <c r="D11" s="2">
        <v>146991</v>
      </c>
      <c r="E11" s="2">
        <v>145752</v>
      </c>
      <c r="F11" s="2">
        <v>10036</v>
      </c>
      <c r="G11" s="2">
        <v>7373</v>
      </c>
      <c r="H11" s="2">
        <v>8356</v>
      </c>
      <c r="I11" s="2">
        <v>1680</v>
      </c>
    </row>
    <row r="12" spans="1:9" ht="18" customHeight="1" x14ac:dyDescent="0.15">
      <c r="A12" s="27" t="s">
        <v>325</v>
      </c>
      <c r="B12" s="23" t="s">
        <v>1986</v>
      </c>
      <c r="C12" s="2">
        <v>4</v>
      </c>
      <c r="D12" s="2">
        <v>85</v>
      </c>
      <c r="E12" s="2">
        <v>85</v>
      </c>
      <c r="F12" s="2">
        <v>29</v>
      </c>
      <c r="G12" s="2">
        <v>16</v>
      </c>
      <c r="H12" s="2">
        <v>2</v>
      </c>
      <c r="I12" s="2">
        <v>28</v>
      </c>
    </row>
    <row r="13" spans="1:9" ht="17.100000000000001" customHeight="1" x14ac:dyDescent="0.15">
      <c r="A13" s="27" t="s">
        <v>326</v>
      </c>
      <c r="B13" s="23" t="s">
        <v>715</v>
      </c>
      <c r="C13" s="2">
        <v>1421</v>
      </c>
      <c r="D13" s="2">
        <v>608054</v>
      </c>
      <c r="E13" s="2">
        <v>601108</v>
      </c>
      <c r="F13" s="2">
        <v>63438</v>
      </c>
      <c r="G13" s="2">
        <v>60184</v>
      </c>
      <c r="H13" s="2">
        <v>52222</v>
      </c>
      <c r="I13" s="2">
        <v>11217</v>
      </c>
    </row>
    <row r="14" spans="1:9" ht="18" customHeight="1" x14ac:dyDescent="0.15">
      <c r="A14" s="27" t="s">
        <v>327</v>
      </c>
      <c r="B14" s="23" t="s">
        <v>716</v>
      </c>
      <c r="C14" s="2">
        <v>550</v>
      </c>
      <c r="D14" s="2">
        <v>153297</v>
      </c>
      <c r="E14" s="2">
        <v>151558</v>
      </c>
      <c r="F14" s="2">
        <v>14188</v>
      </c>
      <c r="G14" s="2">
        <v>12887</v>
      </c>
      <c r="H14" s="2">
        <v>16037</v>
      </c>
      <c r="I14" s="2">
        <v>-1849</v>
      </c>
    </row>
    <row r="15" spans="1:9" ht="17.100000000000001" customHeight="1" x14ac:dyDescent="0.15">
      <c r="A15" s="27" t="s">
        <v>328</v>
      </c>
      <c r="B15" s="23" t="s">
        <v>101</v>
      </c>
      <c r="C15" s="2">
        <v>171</v>
      </c>
      <c r="D15" s="2">
        <v>29932</v>
      </c>
      <c r="E15" s="2">
        <v>29926</v>
      </c>
      <c r="F15" s="2">
        <v>4286</v>
      </c>
      <c r="G15" s="2">
        <v>4233</v>
      </c>
      <c r="H15" s="2">
        <v>6633</v>
      </c>
      <c r="I15" s="2">
        <v>-2347</v>
      </c>
    </row>
    <row r="16" spans="1:9" ht="17.100000000000001" customHeight="1" x14ac:dyDescent="0.15">
      <c r="A16" s="27" t="s">
        <v>329</v>
      </c>
      <c r="B16" s="23" t="s">
        <v>1363</v>
      </c>
      <c r="C16" s="2">
        <v>81</v>
      </c>
      <c r="D16" s="2">
        <v>59421</v>
      </c>
      <c r="E16" s="2">
        <v>59410</v>
      </c>
      <c r="F16" s="2">
        <v>8576</v>
      </c>
      <c r="G16" s="2">
        <v>8122</v>
      </c>
      <c r="H16" s="2">
        <v>5783</v>
      </c>
      <c r="I16" s="2">
        <v>2793</v>
      </c>
    </row>
    <row r="17" spans="1:9" ht="17.100000000000001" customHeight="1" x14ac:dyDescent="0.15">
      <c r="A17" s="27" t="s">
        <v>330</v>
      </c>
      <c r="B17" s="23" t="s">
        <v>503</v>
      </c>
      <c r="C17" s="2">
        <v>32</v>
      </c>
      <c r="D17" s="2">
        <v>32220</v>
      </c>
      <c r="E17" s="2">
        <v>32120</v>
      </c>
      <c r="F17" s="2">
        <v>1335</v>
      </c>
      <c r="G17" s="2">
        <v>1262</v>
      </c>
      <c r="H17" s="2">
        <v>1212</v>
      </c>
      <c r="I17" s="2">
        <v>123</v>
      </c>
    </row>
    <row r="18" spans="1:9" ht="18" customHeight="1" x14ac:dyDescent="0.15">
      <c r="A18" s="27" t="s">
        <v>331</v>
      </c>
      <c r="B18" s="23" t="s">
        <v>102</v>
      </c>
      <c r="C18" s="2">
        <v>587</v>
      </c>
      <c r="D18" s="2">
        <v>333184</v>
      </c>
      <c r="E18" s="2">
        <v>328094</v>
      </c>
      <c r="F18" s="2">
        <v>35053</v>
      </c>
      <c r="G18" s="2">
        <v>33681</v>
      </c>
      <c r="H18" s="2">
        <v>22556</v>
      </c>
      <c r="I18" s="2">
        <v>12497</v>
      </c>
    </row>
    <row r="19" spans="1:9" ht="18" customHeight="1" x14ac:dyDescent="0.15">
      <c r="A19" s="77">
        <v>95</v>
      </c>
      <c r="B19" s="29" t="s">
        <v>1483</v>
      </c>
      <c r="C19" s="3">
        <v>1575</v>
      </c>
      <c r="D19" s="3">
        <v>496361</v>
      </c>
      <c r="E19" s="3">
        <v>487865</v>
      </c>
      <c r="F19" s="3">
        <v>78006</v>
      </c>
      <c r="G19" s="3">
        <v>71281</v>
      </c>
      <c r="H19" s="3">
        <v>64219</v>
      </c>
      <c r="I19" s="3">
        <v>13787</v>
      </c>
    </row>
    <row r="20" spans="1:9" ht="18" customHeight="1" x14ac:dyDescent="0.15">
      <c r="A20" s="27" t="s">
        <v>332</v>
      </c>
      <c r="B20" s="23" t="s">
        <v>1330</v>
      </c>
      <c r="C20" s="2">
        <v>202</v>
      </c>
      <c r="D20" s="2">
        <v>173030</v>
      </c>
      <c r="E20" s="2">
        <v>172422</v>
      </c>
      <c r="F20" s="2">
        <v>20372</v>
      </c>
      <c r="G20" s="2">
        <v>16967</v>
      </c>
      <c r="H20" s="2">
        <v>29674</v>
      </c>
      <c r="I20" s="2">
        <v>-9301</v>
      </c>
    </row>
    <row r="21" spans="1:9" ht="18" customHeight="1" x14ac:dyDescent="0.15">
      <c r="A21" s="27" t="s">
        <v>333</v>
      </c>
      <c r="B21" s="23" t="s">
        <v>1389</v>
      </c>
      <c r="C21" s="2">
        <v>156</v>
      </c>
      <c r="D21" s="2">
        <v>159006</v>
      </c>
      <c r="E21" s="2">
        <v>158568</v>
      </c>
      <c r="F21" s="2">
        <v>17594</v>
      </c>
      <c r="G21" s="2">
        <v>14361</v>
      </c>
      <c r="H21" s="2">
        <v>28325</v>
      </c>
      <c r="I21" s="2">
        <v>-10732</v>
      </c>
    </row>
    <row r="22" spans="1:9" ht="18" customHeight="1" x14ac:dyDescent="0.15">
      <c r="A22" s="27" t="s">
        <v>334</v>
      </c>
      <c r="B22" s="23" t="s">
        <v>103</v>
      </c>
      <c r="C22" s="2">
        <v>46</v>
      </c>
      <c r="D22" s="2">
        <v>14024</v>
      </c>
      <c r="E22" s="2">
        <v>13854</v>
      </c>
      <c r="F22" s="2">
        <v>2779</v>
      </c>
      <c r="G22" s="2">
        <v>2607</v>
      </c>
      <c r="H22" s="2">
        <v>1348</v>
      </c>
      <c r="I22" s="2">
        <v>1430</v>
      </c>
    </row>
    <row r="23" spans="1:9" ht="17.100000000000001" customHeight="1" x14ac:dyDescent="0.15">
      <c r="A23" s="27" t="s">
        <v>335</v>
      </c>
      <c r="B23" s="23" t="s">
        <v>1647</v>
      </c>
      <c r="C23" s="2">
        <v>1373</v>
      </c>
      <c r="D23" s="2">
        <v>323331</v>
      </c>
      <c r="E23" s="2">
        <v>315443</v>
      </c>
      <c r="F23" s="2">
        <v>57633</v>
      </c>
      <c r="G23" s="2">
        <v>54314</v>
      </c>
      <c r="H23" s="2">
        <v>34545</v>
      </c>
      <c r="I23" s="2">
        <v>23089</v>
      </c>
    </row>
    <row r="24" spans="1:9" ht="18" customHeight="1" x14ac:dyDescent="0.15">
      <c r="A24" s="27" t="s">
        <v>336</v>
      </c>
      <c r="B24" s="23" t="s">
        <v>469</v>
      </c>
      <c r="C24" s="2">
        <v>106</v>
      </c>
      <c r="D24" s="2">
        <v>25017</v>
      </c>
      <c r="E24" s="2">
        <v>24819</v>
      </c>
      <c r="F24" s="2">
        <v>4642</v>
      </c>
      <c r="G24" s="2">
        <v>4595</v>
      </c>
      <c r="H24" s="2">
        <v>3206</v>
      </c>
      <c r="I24" s="2">
        <v>1436</v>
      </c>
    </row>
    <row r="25" spans="1:9" ht="18" customHeight="1" x14ac:dyDescent="0.15">
      <c r="A25" s="27" t="s">
        <v>337</v>
      </c>
      <c r="B25" s="23" t="s">
        <v>717</v>
      </c>
      <c r="C25" s="2">
        <v>181</v>
      </c>
      <c r="D25" s="2">
        <v>63132</v>
      </c>
      <c r="E25" s="2">
        <v>61055</v>
      </c>
      <c r="F25" s="2">
        <v>11536</v>
      </c>
      <c r="G25" s="2">
        <v>11030</v>
      </c>
      <c r="H25" s="2">
        <v>6692</v>
      </c>
      <c r="I25" s="2">
        <v>4844</v>
      </c>
    </row>
    <row r="26" spans="1:9" ht="18" customHeight="1" x14ac:dyDescent="0.15">
      <c r="A26" s="27" t="s">
        <v>338</v>
      </c>
      <c r="B26" s="23" t="s">
        <v>1648</v>
      </c>
      <c r="C26" s="2">
        <v>200</v>
      </c>
      <c r="D26" s="2">
        <v>31213</v>
      </c>
      <c r="E26" s="2">
        <v>30261</v>
      </c>
      <c r="F26" s="2">
        <v>5179</v>
      </c>
      <c r="G26" s="2">
        <v>4996</v>
      </c>
      <c r="H26" s="2">
        <v>2860</v>
      </c>
      <c r="I26" s="2">
        <v>2319</v>
      </c>
    </row>
    <row r="27" spans="1:9" ht="18" customHeight="1" x14ac:dyDescent="0.15">
      <c r="A27" s="27" t="s">
        <v>339</v>
      </c>
      <c r="B27" s="23" t="s">
        <v>497</v>
      </c>
      <c r="C27" s="2">
        <v>101</v>
      </c>
      <c r="D27" s="2">
        <v>20764</v>
      </c>
      <c r="E27" s="2">
        <v>19475</v>
      </c>
      <c r="F27" s="2">
        <v>3578</v>
      </c>
      <c r="G27" s="2">
        <v>3304</v>
      </c>
      <c r="H27" s="2">
        <v>1913</v>
      </c>
      <c r="I27" s="2">
        <v>1665</v>
      </c>
    </row>
    <row r="28" spans="1:9" ht="18" customHeight="1" x14ac:dyDescent="0.15">
      <c r="A28" s="27" t="s">
        <v>340</v>
      </c>
      <c r="B28" s="23" t="s">
        <v>1649</v>
      </c>
      <c r="C28" s="2">
        <v>91</v>
      </c>
      <c r="D28" s="2">
        <v>25914</v>
      </c>
      <c r="E28" s="2">
        <v>25244</v>
      </c>
      <c r="F28" s="2">
        <v>4551</v>
      </c>
      <c r="G28" s="2">
        <v>4388</v>
      </c>
      <c r="H28" s="2">
        <v>2699</v>
      </c>
      <c r="I28" s="2">
        <v>1852</v>
      </c>
    </row>
    <row r="29" spans="1:9" ht="18" customHeight="1" x14ac:dyDescent="0.15">
      <c r="A29" s="27" t="s">
        <v>341</v>
      </c>
      <c r="B29" s="23" t="s">
        <v>1650</v>
      </c>
      <c r="C29" s="2">
        <v>694</v>
      </c>
      <c r="D29" s="2">
        <v>157292</v>
      </c>
      <c r="E29" s="2">
        <v>154589</v>
      </c>
      <c r="F29" s="2">
        <v>28146</v>
      </c>
      <c r="G29" s="2">
        <v>26000</v>
      </c>
      <c r="H29" s="2">
        <v>17174</v>
      </c>
      <c r="I29" s="2">
        <v>10972</v>
      </c>
    </row>
    <row r="30" spans="1:9" ht="18" customHeight="1" x14ac:dyDescent="0.15">
      <c r="A30" s="77">
        <v>96</v>
      </c>
      <c r="B30" s="29" t="s">
        <v>718</v>
      </c>
      <c r="C30" s="3">
        <v>24210</v>
      </c>
      <c r="D30" s="3">
        <v>4513835</v>
      </c>
      <c r="E30" s="3">
        <v>4404094</v>
      </c>
      <c r="F30" s="3">
        <v>774828</v>
      </c>
      <c r="G30" s="3">
        <v>734155</v>
      </c>
      <c r="H30" s="3">
        <v>404358</v>
      </c>
      <c r="I30" s="3">
        <v>370471</v>
      </c>
    </row>
    <row r="31" spans="1:9" ht="15.95" customHeight="1" x14ac:dyDescent="0.15">
      <c r="A31" s="27" t="s">
        <v>342</v>
      </c>
      <c r="B31" s="23" t="s">
        <v>593</v>
      </c>
      <c r="C31" s="2">
        <v>604</v>
      </c>
      <c r="D31" s="2">
        <v>355079</v>
      </c>
      <c r="E31" s="2">
        <v>346864</v>
      </c>
      <c r="F31" s="2">
        <v>67230</v>
      </c>
      <c r="G31" s="2">
        <v>65107</v>
      </c>
      <c r="H31" s="2">
        <v>28749</v>
      </c>
      <c r="I31" s="2">
        <v>38480</v>
      </c>
    </row>
    <row r="32" spans="1:9" ht="15.95" customHeight="1" x14ac:dyDescent="0.15">
      <c r="A32" s="27" t="s">
        <v>343</v>
      </c>
      <c r="B32" s="23" t="s">
        <v>594</v>
      </c>
      <c r="C32" s="2">
        <v>11045</v>
      </c>
      <c r="D32" s="2">
        <v>1287701</v>
      </c>
      <c r="E32" s="2">
        <v>1278119</v>
      </c>
      <c r="F32" s="2">
        <v>238399</v>
      </c>
      <c r="G32" s="2">
        <v>235999</v>
      </c>
      <c r="H32" s="2">
        <v>87056</v>
      </c>
      <c r="I32" s="2">
        <v>151343</v>
      </c>
    </row>
    <row r="33" spans="1:17" ht="15.95" customHeight="1" x14ac:dyDescent="0.15">
      <c r="A33" s="27" t="s">
        <v>344</v>
      </c>
      <c r="B33" s="23" t="s">
        <v>1700</v>
      </c>
      <c r="C33" s="2">
        <v>7957</v>
      </c>
      <c r="D33" s="2">
        <v>1027171</v>
      </c>
      <c r="E33" s="2">
        <v>1020803</v>
      </c>
      <c r="F33" s="2">
        <v>192012</v>
      </c>
      <c r="G33" s="2">
        <v>190341</v>
      </c>
      <c r="H33" s="2">
        <v>64904</v>
      </c>
      <c r="I33" s="2">
        <v>127109</v>
      </c>
    </row>
    <row r="34" spans="1:17" ht="15.95" customHeight="1" x14ac:dyDescent="0.15">
      <c r="A34" s="27" t="s">
        <v>345</v>
      </c>
      <c r="B34" s="23" t="s">
        <v>1699</v>
      </c>
      <c r="C34" s="2">
        <v>3088</v>
      </c>
      <c r="D34" s="2">
        <v>260530</v>
      </c>
      <c r="E34" s="2">
        <v>257316</v>
      </c>
      <c r="F34" s="2">
        <v>46387</v>
      </c>
      <c r="G34" s="2">
        <v>45658</v>
      </c>
      <c r="H34" s="2">
        <v>22152</v>
      </c>
      <c r="I34" s="2">
        <v>24234</v>
      </c>
    </row>
    <row r="35" spans="1:17" ht="16.350000000000001" customHeight="1" x14ac:dyDescent="0.15">
      <c r="A35" s="27" t="s">
        <v>346</v>
      </c>
      <c r="B35" s="23" t="s">
        <v>1701</v>
      </c>
      <c r="C35" s="2">
        <v>516</v>
      </c>
      <c r="D35" s="2">
        <v>239166</v>
      </c>
      <c r="E35" s="2">
        <v>235484</v>
      </c>
      <c r="F35" s="2">
        <v>44355</v>
      </c>
      <c r="G35" s="2">
        <v>43510</v>
      </c>
      <c r="H35" s="2">
        <v>19904</v>
      </c>
      <c r="I35" s="2">
        <v>24452</v>
      </c>
    </row>
    <row r="36" spans="1:17" ht="16.350000000000001" customHeight="1" x14ac:dyDescent="0.15">
      <c r="A36" s="27" t="s">
        <v>347</v>
      </c>
      <c r="B36" s="23" t="s">
        <v>1702</v>
      </c>
      <c r="C36" s="2">
        <v>489</v>
      </c>
      <c r="D36" s="2">
        <v>218913</v>
      </c>
      <c r="E36" s="2">
        <v>215279</v>
      </c>
      <c r="F36" s="2">
        <v>40941</v>
      </c>
      <c r="G36" s="2">
        <v>40108</v>
      </c>
      <c r="H36" s="2">
        <v>17647</v>
      </c>
      <c r="I36" s="2">
        <v>23295</v>
      </c>
    </row>
    <row r="37" spans="1:17" ht="17.25" customHeight="1" x14ac:dyDescent="0.15">
      <c r="A37" s="27" t="s">
        <v>348</v>
      </c>
      <c r="B37" s="23" t="s">
        <v>595</v>
      </c>
      <c r="C37" s="2">
        <v>27</v>
      </c>
      <c r="D37" s="2">
        <v>20254</v>
      </c>
      <c r="E37" s="2">
        <v>20205</v>
      </c>
      <c r="F37" s="2">
        <v>3414</v>
      </c>
      <c r="G37" s="2">
        <v>3402</v>
      </c>
      <c r="H37" s="2">
        <v>2257</v>
      </c>
      <c r="I37" s="2">
        <v>1157</v>
      </c>
    </row>
    <row r="38" spans="1:17" ht="16.350000000000001" customHeight="1" x14ac:dyDescent="0.15">
      <c r="A38" s="27" t="s">
        <v>349</v>
      </c>
      <c r="B38" s="23" t="s">
        <v>104</v>
      </c>
      <c r="C38" s="2">
        <v>292</v>
      </c>
      <c r="D38" s="2">
        <v>236573</v>
      </c>
      <c r="E38" s="2">
        <v>235506</v>
      </c>
      <c r="F38" s="2">
        <v>32034</v>
      </c>
      <c r="G38" s="2">
        <v>31037</v>
      </c>
      <c r="H38" s="2">
        <v>27944</v>
      </c>
      <c r="I38" s="2">
        <v>4090</v>
      </c>
    </row>
    <row r="39" spans="1:17" ht="17.25" customHeight="1" x14ac:dyDescent="0.15">
      <c r="A39" s="27" t="s">
        <v>350</v>
      </c>
      <c r="B39" s="23" t="s">
        <v>470</v>
      </c>
      <c r="C39" s="2">
        <v>11753</v>
      </c>
      <c r="D39" s="2">
        <v>2395316</v>
      </c>
      <c r="E39" s="2">
        <v>2308121</v>
      </c>
      <c r="F39" s="2">
        <v>392810</v>
      </c>
      <c r="G39" s="2">
        <v>358503</v>
      </c>
      <c r="H39" s="2">
        <v>240705</v>
      </c>
      <c r="I39" s="2">
        <v>152105</v>
      </c>
    </row>
    <row r="40" spans="1:17" s="162" customFormat="1" ht="17.25" customHeight="1" x14ac:dyDescent="0.15">
      <c r="A40" s="18" t="s">
        <v>2156</v>
      </c>
      <c r="B40" s="29" t="s">
        <v>596</v>
      </c>
      <c r="C40" s="3">
        <v>451955</v>
      </c>
      <c r="D40" s="3">
        <v>1307749355</v>
      </c>
      <c r="E40" s="3">
        <v>1182107411</v>
      </c>
      <c r="F40" s="3">
        <v>179551085</v>
      </c>
      <c r="G40" s="3">
        <v>135195723</v>
      </c>
      <c r="H40" s="3">
        <v>160926072</v>
      </c>
      <c r="I40" s="3">
        <v>18625093</v>
      </c>
    </row>
    <row r="41" spans="1:17" s="140" customFormat="1" ht="18" customHeight="1" x14ac:dyDescent="0.2">
      <c r="A41" s="93" t="s">
        <v>1033</v>
      </c>
      <c r="B41" s="44"/>
      <c r="C41" s="1"/>
      <c r="D41" s="1"/>
      <c r="F41" s="1"/>
      <c r="G41" s="1"/>
      <c r="H41" s="1"/>
      <c r="I41" s="1"/>
      <c r="J41" s="163"/>
      <c r="K41" s="163"/>
      <c r="L41" s="163"/>
      <c r="M41" s="163"/>
      <c r="N41" s="163"/>
      <c r="O41" s="163"/>
      <c r="P41" s="163"/>
      <c r="Q41" s="163"/>
    </row>
    <row r="42" spans="1:17" x14ac:dyDescent="0.15">
      <c r="C42" s="2"/>
      <c r="D42" s="2"/>
      <c r="E42" s="2"/>
      <c r="F42" s="2"/>
      <c r="G42" s="2"/>
      <c r="H42" s="2"/>
      <c r="I42" s="2"/>
    </row>
    <row r="43" spans="1:17" x14ac:dyDescent="0.15">
      <c r="C43" s="2"/>
      <c r="D43" s="2"/>
      <c r="E43" s="2"/>
      <c r="F43" s="2"/>
      <c r="G43" s="2"/>
      <c r="H43" s="2"/>
      <c r="I43" s="2"/>
    </row>
    <row r="44" spans="1:17" x14ac:dyDescent="0.15">
      <c r="C44" s="2"/>
      <c r="D44" s="2"/>
      <c r="E44" s="2"/>
      <c r="F44" s="2"/>
      <c r="G44" s="2"/>
      <c r="H44" s="2"/>
      <c r="I44" s="123"/>
    </row>
    <row r="45" spans="1:17" ht="9" customHeight="1" x14ac:dyDescent="0.15">
      <c r="A45" s="158"/>
      <c r="B45" s="5"/>
      <c r="C45" s="123"/>
      <c r="D45" s="123"/>
      <c r="E45" s="123"/>
      <c r="F45" s="123"/>
      <c r="G45" s="123"/>
      <c r="H45" s="123"/>
      <c r="I45" s="123"/>
    </row>
    <row r="46" spans="1:17" ht="9" customHeight="1" x14ac:dyDescent="0.15">
      <c r="A46" s="158"/>
      <c r="B46" s="5"/>
      <c r="C46" s="123"/>
      <c r="D46" s="123"/>
      <c r="E46" s="123"/>
      <c r="F46" s="123"/>
      <c r="G46" s="123"/>
      <c r="H46" s="123"/>
      <c r="I46" s="123"/>
    </row>
    <row r="47" spans="1:17" ht="9" customHeight="1" x14ac:dyDescent="0.15">
      <c r="A47" s="158"/>
      <c r="B47" s="5"/>
      <c r="C47" s="123"/>
      <c r="D47" s="123"/>
      <c r="E47" s="123"/>
      <c r="F47" s="123"/>
      <c r="G47" s="123"/>
      <c r="H47" s="123"/>
      <c r="I47" s="123"/>
    </row>
    <row r="48" spans="1:17" ht="9" customHeight="1" x14ac:dyDescent="0.15">
      <c r="A48" s="158"/>
      <c r="B48" s="5"/>
      <c r="C48" s="123"/>
      <c r="D48" s="123"/>
      <c r="E48" s="123"/>
      <c r="F48" s="123"/>
      <c r="G48" s="123"/>
      <c r="H48" s="123"/>
      <c r="I48" s="123"/>
    </row>
    <row r="49" spans="1:9" ht="9" customHeight="1" x14ac:dyDescent="0.15">
      <c r="A49" s="158"/>
      <c r="B49" s="5"/>
      <c r="C49" s="123"/>
      <c r="D49" s="123"/>
      <c r="E49" s="123"/>
      <c r="F49" s="123"/>
      <c r="G49" s="123"/>
      <c r="H49" s="123"/>
      <c r="I49" s="123"/>
    </row>
    <row r="50" spans="1:9" ht="9" customHeight="1" x14ac:dyDescent="0.15">
      <c r="A50" s="158"/>
      <c r="B50" s="5"/>
      <c r="C50" s="123"/>
      <c r="D50" s="123"/>
      <c r="E50" s="123"/>
      <c r="F50" s="123"/>
      <c r="G50" s="123"/>
      <c r="H50" s="123"/>
      <c r="I50" s="123"/>
    </row>
    <row r="51" spans="1:9" ht="9" customHeight="1" x14ac:dyDescent="0.15">
      <c r="A51" s="158"/>
      <c r="B51" s="5"/>
      <c r="C51" s="123"/>
      <c r="D51" s="123"/>
      <c r="E51" s="123"/>
      <c r="F51" s="123"/>
      <c r="G51" s="123"/>
      <c r="H51" s="123"/>
      <c r="I51" s="123"/>
    </row>
    <row r="52" spans="1:9" ht="9" customHeight="1" x14ac:dyDescent="0.15">
      <c r="A52" s="158"/>
      <c r="B52" s="5"/>
      <c r="C52" s="123"/>
      <c r="D52" s="123"/>
      <c r="E52" s="123"/>
      <c r="F52" s="123"/>
      <c r="G52" s="123"/>
      <c r="H52" s="123"/>
      <c r="I52" s="218"/>
    </row>
    <row r="53" spans="1:9" ht="9" customHeight="1" x14ac:dyDescent="0.15">
      <c r="A53" s="158"/>
      <c r="B53" s="5"/>
      <c r="C53" s="123"/>
      <c r="D53" s="123"/>
      <c r="E53" s="123"/>
      <c r="F53" s="123"/>
      <c r="G53" s="123"/>
      <c r="H53" s="123"/>
      <c r="I53" s="218"/>
    </row>
    <row r="54" spans="1:9" ht="9" customHeight="1" x14ac:dyDescent="0.15">
      <c r="A54" s="158"/>
      <c r="B54" s="5"/>
      <c r="C54" s="123"/>
      <c r="D54" s="123"/>
      <c r="E54" s="123"/>
      <c r="F54" s="123"/>
      <c r="G54" s="123"/>
      <c r="H54" s="123"/>
      <c r="I54" s="123"/>
    </row>
    <row r="55" spans="1:9" ht="9" customHeight="1" x14ac:dyDescent="0.15">
      <c r="A55" s="158"/>
      <c r="B55" s="5"/>
      <c r="C55" s="123"/>
      <c r="D55" s="123"/>
      <c r="E55" s="123"/>
      <c r="F55" s="123"/>
      <c r="G55" s="123"/>
      <c r="H55" s="123"/>
      <c r="I55" s="123"/>
    </row>
    <row r="56" spans="1:9" ht="9" customHeight="1" x14ac:dyDescent="0.15">
      <c r="A56" s="158"/>
      <c r="B56" s="5"/>
      <c r="C56" s="123"/>
      <c r="D56" s="123"/>
      <c r="E56" s="123"/>
      <c r="F56" s="123"/>
      <c r="G56" s="123"/>
      <c r="H56" s="123"/>
      <c r="I56" s="123"/>
    </row>
    <row r="57" spans="1:9" ht="9" customHeight="1" x14ac:dyDescent="0.15">
      <c r="A57" s="158"/>
      <c r="B57" s="5"/>
      <c r="C57" s="123"/>
      <c r="D57" s="123"/>
      <c r="E57" s="123"/>
      <c r="F57" s="123"/>
      <c r="G57" s="123"/>
      <c r="H57" s="123"/>
      <c r="I57" s="123"/>
    </row>
    <row r="58" spans="1:9" ht="9" customHeight="1" x14ac:dyDescent="0.15">
      <c r="A58" s="158"/>
      <c r="B58" s="5"/>
      <c r="C58" s="123"/>
      <c r="D58" s="123"/>
      <c r="E58" s="123"/>
      <c r="F58" s="123"/>
      <c r="G58" s="123"/>
      <c r="H58" s="123"/>
      <c r="I58" s="123"/>
    </row>
    <row r="59" spans="1:9" ht="9" customHeight="1" x14ac:dyDescent="0.15">
      <c r="A59" s="158"/>
      <c r="B59" s="5"/>
      <c r="C59" s="123"/>
      <c r="D59" s="123"/>
      <c r="E59" s="123"/>
      <c r="F59" s="123"/>
      <c r="G59" s="123"/>
      <c r="H59" s="123"/>
      <c r="I59" s="123"/>
    </row>
    <row r="60" spans="1:9" ht="9" customHeight="1" x14ac:dyDescent="0.15">
      <c r="A60" s="158"/>
      <c r="B60" s="5"/>
      <c r="C60" s="123"/>
      <c r="D60" s="123"/>
      <c r="E60" s="123"/>
      <c r="F60" s="123"/>
      <c r="G60" s="123"/>
      <c r="H60" s="123"/>
      <c r="I60" s="123"/>
    </row>
    <row r="61" spans="1:9" ht="9" customHeight="1" x14ac:dyDescent="0.15">
      <c r="A61" s="158"/>
      <c r="B61" s="5"/>
      <c r="C61" s="123"/>
      <c r="D61" s="123"/>
      <c r="E61" s="123"/>
      <c r="F61" s="123"/>
      <c r="G61" s="123"/>
      <c r="H61" s="123"/>
      <c r="I61" s="123"/>
    </row>
    <row r="62" spans="1:9" ht="9" customHeight="1" x14ac:dyDescent="0.15">
      <c r="A62" s="158"/>
      <c r="B62" s="5"/>
      <c r="C62" s="123"/>
      <c r="D62" s="123"/>
      <c r="E62" s="123"/>
      <c r="F62" s="123"/>
      <c r="G62" s="123"/>
      <c r="H62" s="123"/>
      <c r="I62" s="123"/>
    </row>
    <row r="63" spans="1:9" ht="9" customHeight="1" x14ac:dyDescent="0.15">
      <c r="A63" s="158"/>
      <c r="B63" s="5"/>
      <c r="C63" s="123"/>
      <c r="D63" s="123"/>
      <c r="E63" s="123"/>
      <c r="F63" s="123"/>
      <c r="G63" s="123"/>
      <c r="H63" s="123"/>
      <c r="I63" s="123"/>
    </row>
    <row r="64" spans="1:9" ht="9" customHeight="1" x14ac:dyDescent="0.15">
      <c r="A64" s="158"/>
      <c r="B64" s="5"/>
      <c r="C64" s="123"/>
      <c r="D64" s="123"/>
      <c r="E64" s="123"/>
      <c r="F64" s="123"/>
      <c r="G64" s="123"/>
      <c r="H64" s="123"/>
      <c r="I64" s="123"/>
    </row>
    <row r="65" spans="1:9" ht="9" customHeight="1" x14ac:dyDescent="0.15">
      <c r="A65" s="158"/>
      <c r="B65" s="5"/>
      <c r="C65" s="123"/>
      <c r="D65" s="123"/>
      <c r="E65" s="123"/>
      <c r="F65" s="123"/>
      <c r="G65" s="123"/>
      <c r="H65" s="123"/>
      <c r="I65" s="123"/>
    </row>
    <row r="66" spans="1:9" ht="9" customHeight="1" x14ac:dyDescent="0.15">
      <c r="A66" s="158"/>
      <c r="B66" s="5"/>
      <c r="C66" s="123"/>
      <c r="D66" s="123"/>
      <c r="E66" s="123"/>
      <c r="F66" s="123"/>
      <c r="G66" s="123"/>
      <c r="H66" s="123"/>
      <c r="I66" s="123"/>
    </row>
    <row r="67" spans="1:9" ht="9" customHeight="1" x14ac:dyDescent="0.15">
      <c r="A67" s="158"/>
      <c r="B67" s="5"/>
      <c r="C67" s="123"/>
      <c r="D67" s="123"/>
      <c r="E67" s="123"/>
      <c r="F67" s="123"/>
      <c r="G67" s="123"/>
      <c r="H67" s="123"/>
      <c r="I67" s="123"/>
    </row>
    <row r="68" spans="1:9" ht="9" customHeight="1" x14ac:dyDescent="0.15">
      <c r="A68" s="158"/>
      <c r="B68" s="5"/>
      <c r="C68" s="123"/>
      <c r="D68" s="123"/>
      <c r="E68" s="123"/>
      <c r="F68" s="123"/>
      <c r="G68" s="123"/>
      <c r="H68" s="123"/>
      <c r="I68" s="123"/>
    </row>
    <row r="69" spans="1:9" ht="9" customHeight="1" x14ac:dyDescent="0.15">
      <c r="A69" s="158"/>
      <c r="B69" s="5"/>
      <c r="C69" s="123"/>
      <c r="D69" s="123"/>
      <c r="E69" s="123"/>
      <c r="F69" s="123"/>
      <c r="G69" s="123"/>
      <c r="H69" s="123"/>
      <c r="I69" s="123"/>
    </row>
    <row r="70" spans="1:9" ht="9" customHeight="1" x14ac:dyDescent="0.15">
      <c r="A70" s="158"/>
      <c r="B70" s="5"/>
      <c r="C70" s="123"/>
      <c r="D70" s="123"/>
      <c r="E70" s="123"/>
      <c r="F70" s="123"/>
      <c r="G70" s="123"/>
      <c r="H70" s="123"/>
      <c r="I70" s="123"/>
    </row>
    <row r="71" spans="1:9" ht="9" customHeight="1" x14ac:dyDescent="0.15">
      <c r="A71" s="158"/>
      <c r="B71" s="5"/>
      <c r="C71" s="123"/>
      <c r="D71" s="123"/>
      <c r="E71" s="123"/>
      <c r="F71" s="123"/>
      <c r="G71" s="123"/>
      <c r="H71" s="123"/>
      <c r="I71" s="123"/>
    </row>
    <row r="72" spans="1:9" ht="9" customHeight="1" x14ac:dyDescent="0.15">
      <c r="A72" s="158"/>
      <c r="B72" s="5"/>
      <c r="C72" s="123"/>
      <c r="D72" s="123"/>
      <c r="E72" s="123"/>
      <c r="F72" s="123"/>
      <c r="G72" s="123"/>
      <c r="H72" s="123"/>
      <c r="I72" s="123"/>
    </row>
    <row r="73" spans="1:9" ht="9" customHeight="1" x14ac:dyDescent="0.15">
      <c r="A73" s="158"/>
      <c r="B73" s="5"/>
      <c r="C73" s="123"/>
      <c r="D73" s="123"/>
      <c r="E73" s="123"/>
      <c r="F73" s="123"/>
      <c r="G73" s="123"/>
      <c r="H73" s="123"/>
      <c r="I73" s="123"/>
    </row>
    <row r="74" spans="1:9" ht="9" customHeight="1" x14ac:dyDescent="0.15">
      <c r="A74" s="158"/>
      <c r="B74" s="5"/>
      <c r="C74" s="123"/>
      <c r="D74" s="123"/>
      <c r="E74" s="123"/>
      <c r="F74" s="123"/>
      <c r="G74" s="123"/>
      <c r="H74" s="123"/>
      <c r="I74" s="123"/>
    </row>
    <row r="75" spans="1:9" ht="9" customHeight="1" x14ac:dyDescent="0.15">
      <c r="A75" s="158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58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58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58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58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58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58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58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58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58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58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58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58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58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8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8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8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8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8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8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8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8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8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8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8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8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58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58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8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58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58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58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8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8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8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8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58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8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58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8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58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58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8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58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8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58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8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8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58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8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8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58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8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58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8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58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58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58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8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8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58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8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58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8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58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8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58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8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8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8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8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58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58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58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58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58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58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8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8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58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58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58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8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8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8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8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8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58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58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8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58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58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8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58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8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58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8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58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8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8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8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8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8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58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58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58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58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8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8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8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58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8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58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58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8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58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8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58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58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58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8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58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8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58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8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58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8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8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8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58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58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8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8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8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8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8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8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58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58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8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8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58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58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58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58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58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58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8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58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8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58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8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8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58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8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58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8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8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58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58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58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58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58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8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8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58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58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58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58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58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58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58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58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8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58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58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58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8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58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58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58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8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58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8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8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8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58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58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8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8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8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8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8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58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58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8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58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58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58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58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58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8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58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8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8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8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8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58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8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58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58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58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8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58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8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58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58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8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58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58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8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58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58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8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58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58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58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58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58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58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58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58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8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8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8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8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58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58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8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8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8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58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8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58"/>
      <c r="B373" s="5"/>
      <c r="C373" s="66"/>
      <c r="D373" s="66"/>
      <c r="E373" s="66"/>
      <c r="F373" s="66"/>
      <c r="G373" s="66"/>
      <c r="H373" s="66"/>
      <c r="I373" s="66"/>
    </row>
    <row r="374" spans="1:9" ht="9" customHeight="1" x14ac:dyDescent="0.15">
      <c r="A374" s="158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58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8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58"/>
      <c r="B377" s="5"/>
      <c r="C377" s="8"/>
      <c r="D377" s="8"/>
      <c r="E377" s="8"/>
      <c r="F377" s="8"/>
      <c r="G377" s="8"/>
      <c r="H377" s="8"/>
      <c r="I377" s="111"/>
    </row>
    <row r="378" spans="1:9" ht="9" customHeight="1" x14ac:dyDescent="0.15">
      <c r="A378" s="158"/>
      <c r="B378" s="5"/>
      <c r="C378" s="8"/>
      <c r="D378" s="8"/>
      <c r="E378" s="8"/>
      <c r="F378" s="8"/>
      <c r="G378" s="8"/>
      <c r="H378" s="8"/>
      <c r="I378" s="111"/>
    </row>
    <row r="379" spans="1:9" ht="9" customHeight="1" x14ac:dyDescent="0.15">
      <c r="A379" s="158"/>
      <c r="B379" s="5"/>
      <c r="C379" s="8"/>
      <c r="D379" s="8"/>
      <c r="E379" s="8"/>
      <c r="F379" s="8"/>
      <c r="G379" s="8"/>
      <c r="H379" s="8"/>
      <c r="I379" s="111"/>
    </row>
    <row r="380" spans="1:9" ht="9" customHeight="1" x14ac:dyDescent="0.15">
      <c r="A380" s="158"/>
      <c r="B380" s="5"/>
      <c r="C380" s="8"/>
      <c r="D380" s="8"/>
      <c r="E380" s="8"/>
      <c r="F380" s="8"/>
      <c r="G380" s="8"/>
      <c r="H380" s="8"/>
      <c r="I380" s="111"/>
    </row>
    <row r="381" spans="1:9" ht="9" customHeight="1" x14ac:dyDescent="0.15">
      <c r="A381" s="158"/>
      <c r="B381" s="5"/>
      <c r="C381" s="8"/>
      <c r="D381" s="8"/>
      <c r="E381" s="8"/>
      <c r="F381" s="8"/>
      <c r="G381" s="8"/>
      <c r="H381" s="8"/>
      <c r="I381" s="111"/>
    </row>
    <row r="382" spans="1:9" ht="9" customHeight="1" x14ac:dyDescent="0.15">
      <c r="A382" s="158"/>
      <c r="B382" s="5"/>
      <c r="C382" s="8"/>
      <c r="D382" s="8"/>
      <c r="E382" s="8"/>
      <c r="F382" s="8"/>
      <c r="G382" s="8"/>
      <c r="H382" s="8"/>
      <c r="I382" s="111"/>
    </row>
    <row r="383" spans="1:9" ht="9" customHeight="1" x14ac:dyDescent="0.15">
      <c r="A383" s="158"/>
      <c r="B383" s="5"/>
      <c r="C383" s="8"/>
      <c r="D383" s="8"/>
      <c r="E383" s="8"/>
      <c r="F383" s="8"/>
      <c r="G383" s="8"/>
      <c r="H383" s="8"/>
      <c r="I383" s="111"/>
    </row>
    <row r="384" spans="1:9" ht="9" customHeight="1" x14ac:dyDescent="0.15">
      <c r="A384" s="158"/>
      <c r="B384" s="5"/>
      <c r="C384" s="8"/>
      <c r="D384" s="8"/>
      <c r="E384" s="8"/>
      <c r="F384" s="8"/>
      <c r="G384" s="8"/>
      <c r="H384" s="8"/>
      <c r="I384" s="111"/>
    </row>
    <row r="385" spans="1:9" ht="9" customHeight="1" x14ac:dyDescent="0.15">
      <c r="A385" s="158"/>
      <c r="B385" s="5"/>
      <c r="C385" s="8"/>
      <c r="D385" s="8"/>
      <c r="E385" s="8"/>
      <c r="F385" s="8"/>
      <c r="G385" s="8"/>
      <c r="H385" s="8"/>
      <c r="I385" s="111"/>
    </row>
    <row r="386" spans="1:9" ht="9" customHeight="1" x14ac:dyDescent="0.15">
      <c r="A386" s="158"/>
      <c r="B386" s="5"/>
      <c r="C386" s="8"/>
      <c r="D386" s="8"/>
      <c r="E386" s="8"/>
      <c r="F386" s="8"/>
      <c r="G386" s="8"/>
      <c r="H386" s="8"/>
      <c r="I386" s="111"/>
    </row>
    <row r="387" spans="1:9" ht="9" customHeight="1" x14ac:dyDescent="0.15">
      <c r="A387" s="158"/>
      <c r="B387" s="5"/>
      <c r="C387" s="8"/>
      <c r="D387" s="8"/>
      <c r="E387" s="8"/>
      <c r="F387" s="8"/>
      <c r="G387" s="8"/>
      <c r="H387" s="8"/>
      <c r="I387" s="111"/>
    </row>
    <row r="388" spans="1:9" ht="9" customHeight="1" x14ac:dyDescent="0.15">
      <c r="A388" s="158"/>
      <c r="B388" s="5"/>
      <c r="C388" s="8"/>
      <c r="D388" s="8"/>
      <c r="E388" s="8"/>
      <c r="F388" s="8"/>
      <c r="G388" s="8"/>
      <c r="H388" s="8"/>
      <c r="I388" s="111"/>
    </row>
    <row r="389" spans="1:9" ht="9" customHeight="1" x14ac:dyDescent="0.15">
      <c r="A389" s="158"/>
      <c r="B389" s="5"/>
      <c r="C389" s="8"/>
      <c r="D389" s="8"/>
      <c r="E389" s="8"/>
      <c r="F389" s="8"/>
      <c r="G389" s="8"/>
      <c r="H389" s="8"/>
      <c r="I389" s="111"/>
    </row>
    <row r="390" spans="1:9" ht="9" customHeight="1" x14ac:dyDescent="0.15">
      <c r="A390" s="158"/>
      <c r="B390" s="5"/>
      <c r="C390" s="8"/>
      <c r="D390" s="8"/>
      <c r="E390" s="8"/>
      <c r="F390" s="8"/>
      <c r="G390" s="8"/>
      <c r="H390" s="8"/>
      <c r="I390" s="111"/>
    </row>
    <row r="391" spans="1:9" ht="9" customHeight="1" x14ac:dyDescent="0.15">
      <c r="A391" s="158"/>
      <c r="B391" s="5"/>
      <c r="C391" s="8"/>
      <c r="D391" s="8"/>
      <c r="E391" s="8"/>
      <c r="F391" s="8"/>
      <c r="G391" s="8"/>
      <c r="H391" s="8"/>
      <c r="I391" s="111"/>
    </row>
    <row r="392" spans="1:9" ht="9" customHeight="1" x14ac:dyDescent="0.15">
      <c r="A392" s="158"/>
      <c r="B392" s="5"/>
      <c r="C392" s="8"/>
      <c r="D392" s="8"/>
      <c r="E392" s="8"/>
      <c r="F392" s="8"/>
      <c r="G392" s="8"/>
      <c r="H392" s="8"/>
      <c r="I392" s="111"/>
    </row>
    <row r="393" spans="1:9" ht="9" customHeight="1" x14ac:dyDescent="0.15">
      <c r="A393" s="158"/>
      <c r="B393" s="5"/>
      <c r="C393" s="8"/>
      <c r="D393" s="8"/>
      <c r="E393" s="8"/>
      <c r="F393" s="8"/>
      <c r="G393" s="8"/>
      <c r="H393" s="8"/>
      <c r="I393" s="111"/>
    </row>
    <row r="394" spans="1:9" ht="9" customHeight="1" x14ac:dyDescent="0.15">
      <c r="A394" s="159"/>
      <c r="B394" s="5"/>
      <c r="C394" s="8"/>
      <c r="D394" s="8"/>
      <c r="E394" s="8"/>
      <c r="F394" s="8"/>
      <c r="G394" s="8"/>
      <c r="H394" s="8"/>
      <c r="I394" s="111"/>
    </row>
    <row r="395" spans="1:9" ht="9" customHeight="1" x14ac:dyDescent="0.15">
      <c r="A395" s="158"/>
      <c r="B395" s="99"/>
      <c r="C395" s="8"/>
      <c r="D395" s="8"/>
      <c r="E395" s="8"/>
      <c r="F395" s="8"/>
      <c r="G395" s="8"/>
      <c r="H395" s="8"/>
      <c r="I395" s="111"/>
    </row>
    <row r="396" spans="1:9" x14ac:dyDescent="0.15">
      <c r="C396" s="8"/>
      <c r="D396" s="8"/>
      <c r="E396" s="8"/>
      <c r="F396" s="8"/>
      <c r="G396" s="8"/>
      <c r="H396" s="8"/>
      <c r="I396" s="111"/>
    </row>
    <row r="397" spans="1:9" x14ac:dyDescent="0.15">
      <c r="C397" s="8"/>
      <c r="D397" s="8"/>
      <c r="E397" s="8"/>
      <c r="F397" s="8"/>
      <c r="G397" s="8"/>
      <c r="H397" s="8"/>
      <c r="I397" s="111"/>
    </row>
    <row r="398" spans="1:9" x14ac:dyDescent="0.15">
      <c r="C398" s="8"/>
      <c r="D398" s="8"/>
      <c r="E398" s="8"/>
      <c r="F398" s="8"/>
      <c r="G398" s="8"/>
      <c r="H398" s="8"/>
      <c r="I398" s="111"/>
    </row>
    <row r="399" spans="1:9" x14ac:dyDescent="0.15">
      <c r="C399" s="8"/>
      <c r="D399" s="8"/>
      <c r="E399" s="8"/>
      <c r="F399" s="8"/>
      <c r="G399" s="8"/>
      <c r="H399" s="8"/>
      <c r="I399" s="111"/>
    </row>
    <row r="400" spans="1:9" x14ac:dyDescent="0.15">
      <c r="C400" s="8"/>
      <c r="D400" s="8"/>
      <c r="E400" s="8"/>
      <c r="F400" s="8"/>
      <c r="G400" s="8"/>
      <c r="H400" s="8"/>
      <c r="I400" s="111"/>
    </row>
    <row r="401" spans="3:9" x14ac:dyDescent="0.15">
      <c r="C401" s="8"/>
      <c r="D401" s="8"/>
      <c r="E401" s="8"/>
      <c r="F401" s="8"/>
      <c r="G401" s="8"/>
      <c r="H401" s="8"/>
      <c r="I401" s="111"/>
    </row>
    <row r="402" spans="3:9" x14ac:dyDescent="0.15">
      <c r="C402" s="8"/>
      <c r="D402" s="8"/>
      <c r="E402" s="8"/>
      <c r="F402" s="8"/>
      <c r="G402" s="8"/>
      <c r="H402" s="8"/>
      <c r="I402" s="111"/>
    </row>
    <row r="403" spans="3:9" x14ac:dyDescent="0.15">
      <c r="C403" s="8"/>
      <c r="D403" s="8"/>
      <c r="E403" s="8"/>
      <c r="F403" s="8"/>
      <c r="G403" s="8"/>
      <c r="H403" s="8"/>
      <c r="I403" s="111"/>
    </row>
    <row r="404" spans="3:9" x14ac:dyDescent="0.15">
      <c r="C404" s="8"/>
      <c r="D404" s="8"/>
      <c r="E404" s="8"/>
      <c r="F404" s="8"/>
      <c r="G404" s="8"/>
      <c r="H404" s="8"/>
      <c r="I404" s="111"/>
    </row>
    <row r="405" spans="3:9" x14ac:dyDescent="0.15">
      <c r="C405" s="8"/>
      <c r="D405" s="8"/>
      <c r="E405" s="8"/>
      <c r="F405" s="8"/>
      <c r="G405" s="8"/>
      <c r="H405" s="8"/>
      <c r="I405" s="111"/>
    </row>
    <row r="406" spans="3:9" x14ac:dyDescent="0.15">
      <c r="C406" s="8"/>
      <c r="D406" s="8"/>
      <c r="E406" s="8"/>
      <c r="F406" s="8"/>
      <c r="G406" s="8"/>
      <c r="H406" s="8"/>
      <c r="I406" s="111"/>
    </row>
    <row r="407" spans="3:9" x14ac:dyDescent="0.15">
      <c r="C407" s="8"/>
      <c r="D407" s="8"/>
      <c r="E407" s="8"/>
      <c r="F407" s="8"/>
      <c r="G407" s="8"/>
      <c r="H407" s="8"/>
      <c r="I407" s="111"/>
    </row>
    <row r="408" spans="3:9" x14ac:dyDescent="0.15">
      <c r="C408" s="8"/>
      <c r="D408" s="8"/>
      <c r="E408" s="8"/>
      <c r="F408" s="8"/>
      <c r="G408" s="8"/>
      <c r="H408" s="8"/>
      <c r="I408" s="111"/>
    </row>
    <row r="409" spans="3:9" x14ac:dyDescent="0.15">
      <c r="C409" s="8"/>
      <c r="D409" s="8"/>
      <c r="E409" s="8"/>
      <c r="F409" s="8"/>
      <c r="G409" s="8"/>
      <c r="H409" s="8"/>
      <c r="I409" s="111"/>
    </row>
    <row r="410" spans="3:9" x14ac:dyDescent="0.15">
      <c r="C410" s="8"/>
      <c r="D410" s="8"/>
      <c r="E410" s="8"/>
      <c r="F410" s="8"/>
      <c r="G410" s="8"/>
      <c r="H410" s="8"/>
      <c r="I410" s="111"/>
    </row>
    <row r="411" spans="3:9" x14ac:dyDescent="0.15">
      <c r="C411" s="8"/>
      <c r="D411" s="8"/>
      <c r="E411" s="8"/>
      <c r="F411" s="8"/>
      <c r="G411" s="8"/>
      <c r="H411" s="8"/>
    </row>
    <row r="412" spans="3:9" x14ac:dyDescent="0.15">
      <c r="C412" s="8"/>
      <c r="D412" s="8"/>
      <c r="E412" s="8"/>
      <c r="F412" s="8"/>
      <c r="G412" s="8"/>
      <c r="H412" s="8"/>
    </row>
    <row r="413" spans="3:9" x14ac:dyDescent="0.15">
      <c r="C413" s="8"/>
      <c r="D413" s="8"/>
      <c r="E413" s="8"/>
      <c r="F413" s="8"/>
      <c r="G413" s="8"/>
      <c r="H413" s="8"/>
    </row>
    <row r="414" spans="3:9" x14ac:dyDescent="0.15">
      <c r="C414" s="8"/>
      <c r="D414" s="8"/>
      <c r="E414" s="8"/>
      <c r="F414" s="8"/>
      <c r="G414" s="8"/>
      <c r="H414" s="8"/>
    </row>
    <row r="415" spans="3:9" x14ac:dyDescent="0.15">
      <c r="C415" s="8"/>
      <c r="D415" s="8"/>
      <c r="E415" s="8"/>
      <c r="F415" s="8"/>
      <c r="G415" s="8"/>
      <c r="H415" s="8"/>
    </row>
    <row r="416" spans="3:9" x14ac:dyDescent="0.15">
      <c r="C416" s="8"/>
      <c r="D416" s="8"/>
      <c r="E416" s="8"/>
      <c r="F416" s="8"/>
      <c r="G416" s="8"/>
      <c r="H416" s="8"/>
    </row>
    <row r="417" spans="3:8" x14ac:dyDescent="0.15">
      <c r="C417" s="8"/>
      <c r="D417" s="8"/>
      <c r="E417" s="8"/>
      <c r="F417" s="8"/>
      <c r="G417" s="8"/>
      <c r="H417" s="8"/>
    </row>
    <row r="418" spans="3:8" x14ac:dyDescent="0.15">
      <c r="C418" s="8"/>
      <c r="D418" s="8"/>
      <c r="E418" s="8"/>
      <c r="F418" s="8"/>
      <c r="G418" s="8"/>
      <c r="H418" s="8"/>
    </row>
    <row r="419" spans="3:8" x14ac:dyDescent="0.15">
      <c r="C419" s="8"/>
      <c r="D419" s="8"/>
      <c r="E419" s="8"/>
      <c r="F419" s="8"/>
      <c r="G419" s="8"/>
      <c r="H419" s="8"/>
    </row>
    <row r="420" spans="3:8" x14ac:dyDescent="0.15">
      <c r="C420" s="8"/>
      <c r="D420" s="8"/>
      <c r="E420" s="8"/>
      <c r="F420" s="8"/>
      <c r="G420" s="8"/>
      <c r="H420" s="8"/>
    </row>
    <row r="421" spans="3:8" x14ac:dyDescent="0.15">
      <c r="C421" s="8"/>
      <c r="D421" s="8"/>
      <c r="E421" s="8"/>
      <c r="F421" s="8"/>
      <c r="G421" s="8"/>
      <c r="H421" s="8"/>
    </row>
    <row r="422" spans="3:8" x14ac:dyDescent="0.15">
      <c r="C422" s="8"/>
      <c r="D422" s="8"/>
      <c r="E422" s="8"/>
      <c r="F422" s="8"/>
      <c r="G422" s="8"/>
      <c r="H422" s="8"/>
    </row>
    <row r="423" spans="3:8" x14ac:dyDescent="0.15">
      <c r="C423" s="8"/>
      <c r="D423" s="8"/>
      <c r="E423" s="8"/>
      <c r="F423" s="8"/>
      <c r="G423" s="8"/>
      <c r="H423" s="8"/>
    </row>
    <row r="424" spans="3:8" x14ac:dyDescent="0.15">
      <c r="C424" s="8"/>
      <c r="D424" s="8"/>
      <c r="E424" s="8"/>
      <c r="F424" s="8"/>
      <c r="G424" s="8"/>
      <c r="H424" s="8"/>
    </row>
    <row r="425" spans="3:8" x14ac:dyDescent="0.15">
      <c r="C425" s="8"/>
      <c r="D425" s="8"/>
      <c r="E425" s="8"/>
      <c r="F425" s="8"/>
      <c r="G425" s="8"/>
      <c r="H425" s="8"/>
    </row>
    <row r="426" spans="3:8" x14ac:dyDescent="0.15">
      <c r="C426" s="8"/>
      <c r="D426" s="8"/>
      <c r="E426" s="8"/>
      <c r="F426" s="8"/>
      <c r="G426" s="8"/>
      <c r="H426" s="8"/>
    </row>
    <row r="427" spans="3:8" x14ac:dyDescent="0.15">
      <c r="C427" s="8"/>
      <c r="D427" s="8"/>
      <c r="E427" s="8"/>
      <c r="F427" s="8"/>
      <c r="G427" s="8"/>
      <c r="H427" s="8"/>
    </row>
    <row r="428" spans="3:8" x14ac:dyDescent="0.15">
      <c r="C428" s="8"/>
      <c r="D428" s="8"/>
      <c r="E428" s="8"/>
      <c r="F428" s="8"/>
      <c r="G428" s="8"/>
      <c r="H428" s="8"/>
    </row>
    <row r="429" spans="3:8" x14ac:dyDescent="0.15">
      <c r="C429" s="8"/>
      <c r="D429" s="8"/>
      <c r="E429" s="8"/>
      <c r="F429" s="8"/>
      <c r="G429" s="8"/>
      <c r="H429" s="8"/>
    </row>
    <row r="430" spans="3:8" x14ac:dyDescent="0.15">
      <c r="C430" s="8"/>
      <c r="D430" s="8"/>
      <c r="E430" s="8"/>
      <c r="F430" s="8"/>
      <c r="G430" s="8"/>
      <c r="H430" s="8"/>
    </row>
    <row r="431" spans="3:8" x14ac:dyDescent="0.15">
      <c r="C431" s="8"/>
      <c r="D431" s="8"/>
      <c r="E431" s="8"/>
      <c r="F431" s="8"/>
      <c r="G431" s="8"/>
      <c r="H431" s="8"/>
    </row>
    <row r="432" spans="3:8" x14ac:dyDescent="0.15">
      <c r="C432" s="8"/>
      <c r="D432" s="8"/>
      <c r="E432" s="8"/>
      <c r="F432" s="8"/>
      <c r="G432" s="8"/>
      <c r="H43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6:I40">
    <cfRule type="cellIs" dxfId="351" priority="1" stopIfTrue="1" operator="equal">
      <formula>"."</formula>
    </cfRule>
    <cfRule type="cellIs" dxfId="35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B163"/>
  <sheetViews>
    <sheetView zoomScaleNormal="100" zoomScaleSheetLayoutView="100" workbookViewId="0">
      <pane ySplit="5" topLeftCell="A27" activePane="bottomLeft" state="frozen"/>
      <selection pane="bottomLeft"/>
    </sheetView>
  </sheetViews>
  <sheetFormatPr baseColWidth="10" defaultRowHeight="12.75" x14ac:dyDescent="0.15"/>
  <cols>
    <col min="1" max="1" width="4.7109375" style="110" customWidth="1"/>
    <col min="2" max="2" width="24.7109375" style="100" customWidth="1"/>
    <col min="3" max="3" width="7.7109375" style="100" customWidth="1"/>
    <col min="4" max="4" width="9.85546875" style="100" customWidth="1"/>
    <col min="5" max="5" width="6.85546875" style="100" customWidth="1"/>
    <col min="6" max="6" width="8.140625" style="100" customWidth="1"/>
    <col min="7" max="7" width="6.85546875" style="100" customWidth="1"/>
    <col min="8" max="8" width="8.140625" style="100" customWidth="1"/>
    <col min="9" max="9" width="6.85546875" style="100" customWidth="1"/>
    <col min="10" max="10" width="8.140625" style="100" customWidth="1"/>
    <col min="11" max="11" width="7.28515625" style="8" customWidth="1"/>
    <col min="12" max="12" width="10" style="100" customWidth="1"/>
    <col min="13" max="13" width="7.28515625" style="100" customWidth="1"/>
    <col min="14" max="14" width="10" style="100" customWidth="1"/>
    <col min="15" max="15" width="7.28515625" style="100" customWidth="1"/>
    <col min="16" max="16" width="10" style="100" customWidth="1"/>
    <col min="17" max="17" width="7.28515625" style="100" customWidth="1"/>
    <col min="18" max="18" width="10" style="100" customWidth="1"/>
    <col min="19" max="19" width="7.28515625" style="100" customWidth="1"/>
    <col min="20" max="20" width="10" style="100" customWidth="1"/>
    <col min="21" max="21" width="1" style="100" customWidth="1"/>
    <col min="22" max="22" width="4.7109375" style="100" customWidth="1"/>
    <col min="23" max="23" width="13.140625" style="100" customWidth="1"/>
    <col min="24" max="16384" width="11.42578125" style="100"/>
  </cols>
  <sheetData>
    <row r="1" spans="1:28" s="140" customFormat="1" ht="16.5" customHeight="1" x14ac:dyDescent="0.2">
      <c r="A1" s="95"/>
      <c r="C1" s="100"/>
      <c r="D1" s="100"/>
      <c r="E1" s="100"/>
      <c r="F1" s="100"/>
      <c r="G1" s="100"/>
      <c r="H1" s="100"/>
      <c r="I1" s="100"/>
      <c r="J1" s="100"/>
      <c r="K1" s="8"/>
      <c r="L1" s="100"/>
      <c r="M1" s="100"/>
      <c r="N1" s="100"/>
      <c r="O1" s="100"/>
      <c r="P1" s="100"/>
      <c r="V1" s="26"/>
    </row>
    <row r="2" spans="1:28" s="113" customFormat="1" ht="14.85" customHeight="1" x14ac:dyDescent="0.2">
      <c r="A2" s="15" t="s">
        <v>2172</v>
      </c>
      <c r="K2" s="15" t="s">
        <v>1929</v>
      </c>
      <c r="L2" s="16"/>
      <c r="M2" s="16"/>
      <c r="N2" s="16"/>
      <c r="O2" s="16"/>
      <c r="P2" s="16"/>
      <c r="Q2" s="16"/>
      <c r="R2" s="16"/>
      <c r="S2" s="16"/>
      <c r="T2" s="16"/>
      <c r="U2" s="16"/>
      <c r="V2" s="96"/>
    </row>
    <row r="3" spans="1:28" s="11" customFormat="1" ht="15" customHeight="1" x14ac:dyDescent="0.15">
      <c r="A3" s="237" t="s">
        <v>2214</v>
      </c>
      <c r="B3" s="224" t="s">
        <v>1944</v>
      </c>
      <c r="C3" s="237" t="s">
        <v>597</v>
      </c>
      <c r="D3" s="229" t="s">
        <v>598</v>
      </c>
      <c r="E3" s="235" t="s">
        <v>571</v>
      </c>
      <c r="F3" s="250"/>
      <c r="G3" s="250"/>
      <c r="H3" s="250"/>
      <c r="I3" s="250"/>
      <c r="J3" s="250"/>
      <c r="K3" s="256" t="s">
        <v>571</v>
      </c>
      <c r="L3" s="256"/>
      <c r="M3" s="256"/>
      <c r="N3" s="256"/>
      <c r="O3" s="256"/>
      <c r="P3" s="256"/>
      <c r="Q3" s="256"/>
      <c r="R3" s="256"/>
      <c r="S3" s="256"/>
      <c r="T3" s="114"/>
      <c r="U3" s="241" t="s">
        <v>510</v>
      </c>
      <c r="V3" s="249"/>
    </row>
    <row r="4" spans="1:28" s="11" customFormat="1" ht="21" customHeight="1" x14ac:dyDescent="0.15">
      <c r="A4" s="238"/>
      <c r="B4" s="225"/>
      <c r="C4" s="254"/>
      <c r="D4" s="255"/>
      <c r="E4" s="251" t="s">
        <v>1989</v>
      </c>
      <c r="F4" s="252"/>
      <c r="G4" s="251" t="s">
        <v>1990</v>
      </c>
      <c r="H4" s="252"/>
      <c r="I4" s="251" t="s">
        <v>1991</v>
      </c>
      <c r="J4" s="253"/>
      <c r="K4" s="261" t="s">
        <v>572</v>
      </c>
      <c r="L4" s="262"/>
      <c r="M4" s="263" t="s">
        <v>573</v>
      </c>
      <c r="N4" s="252"/>
      <c r="O4" s="263" t="s">
        <v>574</v>
      </c>
      <c r="P4" s="252"/>
      <c r="Q4" s="253" t="s">
        <v>575</v>
      </c>
      <c r="R4" s="252"/>
      <c r="S4" s="264" t="s">
        <v>576</v>
      </c>
      <c r="T4" s="265"/>
      <c r="U4" s="257"/>
      <c r="V4" s="258"/>
    </row>
    <row r="5" spans="1:28" s="11" customFormat="1" ht="15" customHeight="1" x14ac:dyDescent="0.15">
      <c r="A5" s="239"/>
      <c r="B5" s="226"/>
      <c r="C5" s="51" t="s">
        <v>1936</v>
      </c>
      <c r="D5" s="209" t="s">
        <v>1948</v>
      </c>
      <c r="E5" s="209" t="s">
        <v>1936</v>
      </c>
      <c r="F5" s="209" t="s">
        <v>1948</v>
      </c>
      <c r="G5" s="209" t="s">
        <v>1936</v>
      </c>
      <c r="H5" s="209" t="s">
        <v>1948</v>
      </c>
      <c r="I5" s="209" t="s">
        <v>1936</v>
      </c>
      <c r="J5" s="208" t="s">
        <v>1948</v>
      </c>
      <c r="K5" s="51" t="s">
        <v>1936</v>
      </c>
      <c r="L5" s="209" t="s">
        <v>1948</v>
      </c>
      <c r="M5" s="209" t="s">
        <v>1936</v>
      </c>
      <c r="N5" s="209" t="s">
        <v>1948</v>
      </c>
      <c r="O5" s="209" t="s">
        <v>1936</v>
      </c>
      <c r="P5" s="209" t="s">
        <v>1948</v>
      </c>
      <c r="Q5" s="209" t="s">
        <v>1936</v>
      </c>
      <c r="R5" s="209" t="s">
        <v>1948</v>
      </c>
      <c r="S5" s="115" t="s">
        <v>1936</v>
      </c>
      <c r="T5" s="115" t="s">
        <v>1948</v>
      </c>
      <c r="U5" s="259"/>
      <c r="V5" s="260"/>
    </row>
    <row r="6" spans="1:28" ht="25.5" customHeight="1" x14ac:dyDescent="0.2">
      <c r="A6" s="18" t="s">
        <v>1949</v>
      </c>
      <c r="B6" s="19" t="s">
        <v>2227</v>
      </c>
      <c r="C6" s="3">
        <v>17577</v>
      </c>
      <c r="D6" s="3">
        <v>4456223</v>
      </c>
      <c r="E6" s="3">
        <v>6132</v>
      </c>
      <c r="F6" s="3">
        <v>186458</v>
      </c>
      <c r="G6" s="3">
        <v>3263</v>
      </c>
      <c r="H6" s="3">
        <v>234106</v>
      </c>
      <c r="I6" s="3">
        <v>3866</v>
      </c>
      <c r="J6" s="3">
        <v>623831</v>
      </c>
      <c r="K6" s="3">
        <v>2428</v>
      </c>
      <c r="L6" s="3">
        <v>862868</v>
      </c>
      <c r="M6" s="3">
        <v>1265</v>
      </c>
      <c r="N6" s="3">
        <v>861403</v>
      </c>
      <c r="O6" s="3">
        <v>414</v>
      </c>
      <c r="P6" s="3">
        <v>551247</v>
      </c>
      <c r="Q6" s="3">
        <v>159</v>
      </c>
      <c r="R6" s="3">
        <v>467115</v>
      </c>
      <c r="S6" s="3">
        <v>50</v>
      </c>
      <c r="T6" s="3">
        <v>669195</v>
      </c>
      <c r="U6" s="112"/>
      <c r="V6" s="116" t="s">
        <v>1949</v>
      </c>
      <c r="W6" s="206"/>
      <c r="X6" s="206"/>
      <c r="Y6" s="118"/>
      <c r="Z6" s="118"/>
    </row>
    <row r="7" spans="1:28" ht="15.75" customHeight="1" x14ac:dyDescent="0.2">
      <c r="A7" s="22" t="s">
        <v>1951</v>
      </c>
      <c r="B7" s="23" t="s">
        <v>801</v>
      </c>
      <c r="C7" s="2">
        <v>16323</v>
      </c>
      <c r="D7" s="2">
        <v>3809083</v>
      </c>
      <c r="E7" s="2">
        <v>5800</v>
      </c>
      <c r="F7" s="2">
        <v>175979</v>
      </c>
      <c r="G7" s="2">
        <v>3026</v>
      </c>
      <c r="H7" s="2">
        <v>217002</v>
      </c>
      <c r="I7" s="2">
        <v>3561</v>
      </c>
      <c r="J7" s="2">
        <v>575800</v>
      </c>
      <c r="K7" s="2">
        <v>2269</v>
      </c>
      <c r="L7" s="2">
        <v>806221</v>
      </c>
      <c r="M7" s="2">
        <v>1160</v>
      </c>
      <c r="N7" s="2">
        <v>786984</v>
      </c>
      <c r="O7" s="3" t="s">
        <v>2177</v>
      </c>
      <c r="P7" s="3" t="s">
        <v>2177</v>
      </c>
      <c r="Q7" s="2">
        <v>132</v>
      </c>
      <c r="R7" s="2">
        <v>388128</v>
      </c>
      <c r="S7" s="3" t="s">
        <v>2177</v>
      </c>
      <c r="T7" s="3" t="s">
        <v>2177</v>
      </c>
      <c r="U7" s="112"/>
      <c r="V7" s="25" t="s">
        <v>1951</v>
      </c>
      <c r="W7" s="206"/>
      <c r="X7" s="206"/>
      <c r="Y7" s="118"/>
      <c r="Z7" s="2"/>
    </row>
    <row r="8" spans="1:28" ht="15.75" customHeight="1" x14ac:dyDescent="0.2">
      <c r="A8" s="27" t="s">
        <v>193</v>
      </c>
      <c r="B8" s="23" t="s">
        <v>1527</v>
      </c>
      <c r="C8" s="2">
        <v>1204</v>
      </c>
      <c r="D8" s="2">
        <v>626449</v>
      </c>
      <c r="E8" s="2">
        <v>317</v>
      </c>
      <c r="F8" s="2">
        <v>10020</v>
      </c>
      <c r="G8" s="2">
        <v>230</v>
      </c>
      <c r="H8" s="2">
        <v>16556</v>
      </c>
      <c r="I8" s="2">
        <v>289</v>
      </c>
      <c r="J8" s="2">
        <v>45428</v>
      </c>
      <c r="K8" s="2">
        <v>156</v>
      </c>
      <c r="L8" s="2">
        <v>55867</v>
      </c>
      <c r="M8" s="2">
        <v>102</v>
      </c>
      <c r="N8" s="2">
        <v>71959</v>
      </c>
      <c r="O8" s="2">
        <v>70</v>
      </c>
      <c r="P8" s="2">
        <v>95903</v>
      </c>
      <c r="Q8" s="3" t="s">
        <v>2177</v>
      </c>
      <c r="R8" s="3" t="s">
        <v>2177</v>
      </c>
      <c r="S8" s="3" t="s">
        <v>2177</v>
      </c>
      <c r="T8" s="3" t="s">
        <v>2177</v>
      </c>
      <c r="U8" s="112"/>
      <c r="V8" s="119" t="s">
        <v>193</v>
      </c>
      <c r="W8" s="117"/>
      <c r="X8" s="117"/>
      <c r="Y8" s="118"/>
      <c r="Z8" s="2"/>
    </row>
    <row r="9" spans="1:28" ht="15.75" customHeight="1" x14ac:dyDescent="0.2">
      <c r="A9" s="27" t="s">
        <v>1531</v>
      </c>
      <c r="B9" s="23" t="s">
        <v>1532</v>
      </c>
      <c r="C9" s="2">
        <v>50</v>
      </c>
      <c r="D9" s="2">
        <v>20692</v>
      </c>
      <c r="E9" s="2">
        <v>15</v>
      </c>
      <c r="F9" s="2">
        <v>458</v>
      </c>
      <c r="G9" s="2">
        <v>7</v>
      </c>
      <c r="H9" s="2">
        <v>548</v>
      </c>
      <c r="I9" s="2">
        <v>16</v>
      </c>
      <c r="J9" s="2">
        <v>2604</v>
      </c>
      <c r="K9" s="2">
        <v>3</v>
      </c>
      <c r="L9" s="2">
        <v>781</v>
      </c>
      <c r="M9" s="2">
        <v>3</v>
      </c>
      <c r="N9" s="2">
        <v>2461</v>
      </c>
      <c r="O9" s="3" t="s">
        <v>2177</v>
      </c>
      <c r="P9" s="3" t="s">
        <v>2177</v>
      </c>
      <c r="Q9" s="3" t="s">
        <v>2177</v>
      </c>
      <c r="R9" s="3" t="s">
        <v>2177</v>
      </c>
      <c r="S9" s="3" t="s">
        <v>2177</v>
      </c>
      <c r="T9" s="3" t="s">
        <v>2177</v>
      </c>
      <c r="U9" s="112"/>
      <c r="V9" s="119" t="s">
        <v>1531</v>
      </c>
      <c r="W9" s="117"/>
      <c r="X9" s="206"/>
      <c r="Y9" s="118"/>
      <c r="Z9" s="2"/>
    </row>
    <row r="10" spans="1:28" ht="24" customHeight="1" x14ac:dyDescent="0.2">
      <c r="A10" s="18" t="s">
        <v>2008</v>
      </c>
      <c r="B10" s="29" t="s">
        <v>148</v>
      </c>
      <c r="C10" s="3" t="s">
        <v>2177</v>
      </c>
      <c r="D10" s="3" t="s">
        <v>2177</v>
      </c>
      <c r="E10" s="3">
        <v>16</v>
      </c>
      <c r="F10" s="3">
        <v>552</v>
      </c>
      <c r="G10" s="3">
        <v>12</v>
      </c>
      <c r="H10" s="3">
        <v>917</v>
      </c>
      <c r="I10" s="3">
        <v>16</v>
      </c>
      <c r="J10" s="3">
        <v>2595</v>
      </c>
      <c r="K10" s="3">
        <v>15</v>
      </c>
      <c r="L10" s="3">
        <v>5676</v>
      </c>
      <c r="M10" s="3">
        <v>24</v>
      </c>
      <c r="N10" s="3">
        <v>17252</v>
      </c>
      <c r="O10" s="3">
        <v>31</v>
      </c>
      <c r="P10" s="3">
        <v>43120</v>
      </c>
      <c r="Q10" s="3">
        <v>49</v>
      </c>
      <c r="R10" s="3">
        <v>159173</v>
      </c>
      <c r="S10" s="3" t="s">
        <v>2177</v>
      </c>
      <c r="T10" s="3" t="s">
        <v>2177</v>
      </c>
      <c r="U10" s="112"/>
      <c r="V10" s="116" t="s">
        <v>1861</v>
      </c>
      <c r="W10" s="117"/>
      <c r="X10" s="206"/>
      <c r="Y10" s="118"/>
      <c r="Z10" s="2"/>
    </row>
    <row r="11" spans="1:28" ht="15.75" customHeight="1" x14ac:dyDescent="0.2">
      <c r="A11" s="27" t="s">
        <v>1544</v>
      </c>
      <c r="B11" s="23" t="s">
        <v>1545</v>
      </c>
      <c r="C11" s="7" t="s">
        <v>2196</v>
      </c>
      <c r="D11" s="7" t="s">
        <v>2196</v>
      </c>
      <c r="E11" s="7" t="s">
        <v>2196</v>
      </c>
      <c r="F11" s="7" t="s">
        <v>2196</v>
      </c>
      <c r="G11" s="7" t="s">
        <v>2196</v>
      </c>
      <c r="H11" s="7" t="s">
        <v>2196</v>
      </c>
      <c r="I11" s="7" t="s">
        <v>2196</v>
      </c>
      <c r="J11" s="7" t="s">
        <v>2196</v>
      </c>
      <c r="K11" s="7" t="s">
        <v>2196</v>
      </c>
      <c r="L11" s="7" t="s">
        <v>2196</v>
      </c>
      <c r="M11" s="7" t="s">
        <v>2196</v>
      </c>
      <c r="N11" s="7" t="s">
        <v>2196</v>
      </c>
      <c r="O11" s="7" t="s">
        <v>2196</v>
      </c>
      <c r="P11" s="7" t="s">
        <v>2196</v>
      </c>
      <c r="Q11" s="7" t="s">
        <v>2196</v>
      </c>
      <c r="R11" s="7" t="s">
        <v>2196</v>
      </c>
      <c r="S11" s="7" t="s">
        <v>2196</v>
      </c>
      <c r="T11" s="7" t="s">
        <v>2196</v>
      </c>
      <c r="U11" s="112"/>
      <c r="V11" s="119" t="s">
        <v>1544</v>
      </c>
      <c r="W11" s="117"/>
      <c r="X11" s="117"/>
      <c r="Y11" s="118"/>
      <c r="Z11" s="2"/>
    </row>
    <row r="12" spans="1:28" ht="18.75" customHeight="1" x14ac:dyDescent="0.2">
      <c r="A12" s="27" t="s">
        <v>1550</v>
      </c>
      <c r="B12" s="23" t="s">
        <v>1551</v>
      </c>
      <c r="C12" s="3" t="s">
        <v>2177</v>
      </c>
      <c r="D12" s="3" t="s">
        <v>2177</v>
      </c>
      <c r="E12" s="3" t="s">
        <v>2177</v>
      </c>
      <c r="F12" s="3" t="s">
        <v>2177</v>
      </c>
      <c r="G12" s="7" t="s">
        <v>2196</v>
      </c>
      <c r="H12" s="7" t="s">
        <v>2196</v>
      </c>
      <c r="I12" s="7" t="s">
        <v>2196</v>
      </c>
      <c r="J12" s="7" t="s">
        <v>2196</v>
      </c>
      <c r="K12" s="7" t="s">
        <v>2196</v>
      </c>
      <c r="L12" s="7" t="s">
        <v>2196</v>
      </c>
      <c r="M12" s="7" t="s">
        <v>2196</v>
      </c>
      <c r="N12" s="7" t="s">
        <v>2196</v>
      </c>
      <c r="O12" s="7" t="s">
        <v>2196</v>
      </c>
      <c r="P12" s="7" t="s">
        <v>2196</v>
      </c>
      <c r="Q12" s="7" t="s">
        <v>2196</v>
      </c>
      <c r="R12" s="7" t="s">
        <v>2196</v>
      </c>
      <c r="S12" s="7" t="s">
        <v>2196</v>
      </c>
      <c r="T12" s="7" t="s">
        <v>2196</v>
      </c>
      <c r="U12" s="112"/>
      <c r="V12" s="119" t="s">
        <v>1550</v>
      </c>
      <c r="W12" s="117"/>
      <c r="X12" s="206"/>
      <c r="Y12" s="60"/>
      <c r="Z12" s="2"/>
      <c r="AA12" s="2"/>
      <c r="AB12" s="2"/>
    </row>
    <row r="13" spans="1:28" ht="15.75" customHeight="1" x14ac:dyDescent="0.2">
      <c r="A13" s="27" t="s">
        <v>626</v>
      </c>
      <c r="B13" s="23" t="s">
        <v>627</v>
      </c>
      <c r="C13" s="7" t="s">
        <v>2196</v>
      </c>
      <c r="D13" s="7" t="s">
        <v>2196</v>
      </c>
      <c r="E13" s="7" t="s">
        <v>2196</v>
      </c>
      <c r="F13" s="7" t="s">
        <v>2196</v>
      </c>
      <c r="G13" s="7" t="s">
        <v>2196</v>
      </c>
      <c r="H13" s="7" t="s">
        <v>2196</v>
      </c>
      <c r="I13" s="7" t="s">
        <v>2196</v>
      </c>
      <c r="J13" s="7" t="s">
        <v>2196</v>
      </c>
      <c r="K13" s="7" t="s">
        <v>2196</v>
      </c>
      <c r="L13" s="7" t="s">
        <v>2196</v>
      </c>
      <c r="M13" s="7" t="s">
        <v>2196</v>
      </c>
      <c r="N13" s="7" t="s">
        <v>2196</v>
      </c>
      <c r="O13" s="7" t="s">
        <v>2196</v>
      </c>
      <c r="P13" s="7" t="s">
        <v>2196</v>
      </c>
      <c r="Q13" s="7" t="s">
        <v>2196</v>
      </c>
      <c r="R13" s="7" t="s">
        <v>2196</v>
      </c>
      <c r="S13" s="7" t="s">
        <v>2196</v>
      </c>
      <c r="T13" s="7" t="s">
        <v>2196</v>
      </c>
      <c r="U13" s="112"/>
      <c r="V13" s="119" t="s">
        <v>626</v>
      </c>
      <c r="W13" s="117"/>
      <c r="X13" s="206"/>
      <c r="Y13" s="60"/>
      <c r="Z13" s="2"/>
      <c r="AA13" s="2"/>
      <c r="AB13" s="2"/>
    </row>
    <row r="14" spans="1:28" ht="25.5" customHeight="1" x14ac:dyDescent="0.2">
      <c r="A14" s="22" t="s">
        <v>2009</v>
      </c>
      <c r="B14" s="23" t="s">
        <v>1857</v>
      </c>
      <c r="C14" s="3" t="s">
        <v>2177</v>
      </c>
      <c r="D14" s="3" t="s">
        <v>2177</v>
      </c>
      <c r="E14" s="3" t="s">
        <v>2177</v>
      </c>
      <c r="F14" s="3" t="s">
        <v>2177</v>
      </c>
      <c r="G14" s="2">
        <v>12</v>
      </c>
      <c r="H14" s="2">
        <v>917</v>
      </c>
      <c r="I14" s="2">
        <v>16</v>
      </c>
      <c r="J14" s="2">
        <v>2595</v>
      </c>
      <c r="K14" s="2">
        <v>15</v>
      </c>
      <c r="L14" s="2">
        <v>5676</v>
      </c>
      <c r="M14" s="2">
        <v>24</v>
      </c>
      <c r="N14" s="2">
        <v>17252</v>
      </c>
      <c r="O14" s="3" t="s">
        <v>2177</v>
      </c>
      <c r="P14" s="3" t="s">
        <v>2177</v>
      </c>
      <c r="Q14" s="2">
        <v>49</v>
      </c>
      <c r="R14" s="2">
        <v>159173</v>
      </c>
      <c r="S14" s="3" t="s">
        <v>2177</v>
      </c>
      <c r="T14" s="3" t="s">
        <v>2177</v>
      </c>
      <c r="U14" s="112"/>
      <c r="V14" s="25" t="s">
        <v>1859</v>
      </c>
      <c r="W14" s="117"/>
      <c r="X14" s="117"/>
      <c r="Y14" s="207"/>
      <c r="Z14" s="2"/>
      <c r="AA14" s="2"/>
      <c r="AB14" s="2"/>
    </row>
    <row r="15" spans="1:28" ht="25.5" customHeight="1" x14ac:dyDescent="0.2">
      <c r="A15" s="22" t="s">
        <v>2042</v>
      </c>
      <c r="B15" s="23" t="s">
        <v>1588</v>
      </c>
      <c r="C15" s="3" t="s">
        <v>2177</v>
      </c>
      <c r="D15" s="3" t="s">
        <v>2177</v>
      </c>
      <c r="E15" s="3" t="s">
        <v>2177</v>
      </c>
      <c r="F15" s="3" t="s">
        <v>2177</v>
      </c>
      <c r="G15" s="7" t="s">
        <v>2196</v>
      </c>
      <c r="H15" s="7" t="s">
        <v>2196</v>
      </c>
      <c r="I15" s="7" t="s">
        <v>2196</v>
      </c>
      <c r="J15" s="7" t="s">
        <v>2196</v>
      </c>
      <c r="K15" s="7" t="s">
        <v>2196</v>
      </c>
      <c r="L15" s="7" t="s">
        <v>2196</v>
      </c>
      <c r="M15" s="7" t="s">
        <v>2196</v>
      </c>
      <c r="N15" s="7" t="s">
        <v>2196</v>
      </c>
      <c r="O15" s="3" t="s">
        <v>2177</v>
      </c>
      <c r="P15" s="3" t="s">
        <v>2177</v>
      </c>
      <c r="Q15" s="7" t="s">
        <v>2196</v>
      </c>
      <c r="R15" s="7" t="s">
        <v>2196</v>
      </c>
      <c r="S15" s="7" t="s">
        <v>2196</v>
      </c>
      <c r="T15" s="7" t="s">
        <v>2196</v>
      </c>
      <c r="U15" s="112"/>
      <c r="V15" s="25" t="s">
        <v>1866</v>
      </c>
      <c r="W15" s="117"/>
      <c r="X15" s="206"/>
      <c r="Y15" s="118"/>
      <c r="Z15" s="2"/>
      <c r="AA15" s="106"/>
      <c r="AB15" s="106"/>
    </row>
    <row r="16" spans="1:28" ht="18" customHeight="1" x14ac:dyDescent="0.2">
      <c r="A16" s="18" t="s">
        <v>296</v>
      </c>
      <c r="B16" s="29" t="s">
        <v>300</v>
      </c>
      <c r="C16" s="3">
        <v>39018</v>
      </c>
      <c r="D16" s="3">
        <v>469332689</v>
      </c>
      <c r="E16" s="3">
        <v>4731</v>
      </c>
      <c r="F16" s="3">
        <v>152312</v>
      </c>
      <c r="G16" s="3">
        <v>4362</v>
      </c>
      <c r="H16" s="3">
        <v>317876</v>
      </c>
      <c r="I16" s="3">
        <v>6592</v>
      </c>
      <c r="J16" s="3">
        <v>1087883</v>
      </c>
      <c r="K16" s="3">
        <v>5205</v>
      </c>
      <c r="L16" s="3">
        <v>1869817</v>
      </c>
      <c r="M16" s="3">
        <v>5056</v>
      </c>
      <c r="N16" s="3">
        <v>3611489</v>
      </c>
      <c r="O16" s="3">
        <v>3923</v>
      </c>
      <c r="P16" s="3">
        <v>5565789</v>
      </c>
      <c r="Q16" s="3">
        <v>3732</v>
      </c>
      <c r="R16" s="3">
        <v>11925314</v>
      </c>
      <c r="S16" s="3">
        <v>5417</v>
      </c>
      <c r="T16" s="3">
        <v>444802210</v>
      </c>
      <c r="U16" s="112"/>
      <c r="V16" s="116" t="s">
        <v>296</v>
      </c>
      <c r="W16" s="117"/>
      <c r="X16" s="206"/>
      <c r="Y16" s="118"/>
    </row>
    <row r="17" spans="1:28" ht="15.75" customHeight="1" x14ac:dyDescent="0.2">
      <c r="A17" s="22" t="s">
        <v>1565</v>
      </c>
      <c r="B17" s="23" t="s">
        <v>2234</v>
      </c>
      <c r="C17" s="2">
        <v>4121</v>
      </c>
      <c r="D17" s="2">
        <v>17197008</v>
      </c>
      <c r="E17" s="2">
        <v>421</v>
      </c>
      <c r="F17" s="2">
        <v>12968</v>
      </c>
      <c r="G17" s="2">
        <v>321</v>
      </c>
      <c r="H17" s="2">
        <v>23881</v>
      </c>
      <c r="I17" s="2">
        <v>668</v>
      </c>
      <c r="J17" s="2">
        <v>114621</v>
      </c>
      <c r="K17" s="2">
        <v>755</v>
      </c>
      <c r="L17" s="2">
        <v>276005</v>
      </c>
      <c r="M17" s="2">
        <v>841</v>
      </c>
      <c r="N17" s="2">
        <v>601170</v>
      </c>
      <c r="O17" s="2">
        <v>498</v>
      </c>
      <c r="P17" s="2">
        <v>689506</v>
      </c>
      <c r="Q17" s="2">
        <v>295</v>
      </c>
      <c r="R17" s="2">
        <v>907500</v>
      </c>
      <c r="S17" s="2">
        <v>322</v>
      </c>
      <c r="T17" s="2">
        <v>14571357</v>
      </c>
      <c r="U17" s="112"/>
      <c r="V17" s="25" t="s">
        <v>1565</v>
      </c>
      <c r="W17" s="117"/>
      <c r="X17" s="117"/>
    </row>
    <row r="18" spans="1:28" ht="15.75" customHeight="1" x14ac:dyDescent="0.2">
      <c r="A18" s="22" t="s">
        <v>1566</v>
      </c>
      <c r="B18" s="23" t="s">
        <v>2036</v>
      </c>
      <c r="C18" s="2">
        <v>550</v>
      </c>
      <c r="D18" s="2">
        <v>2716482</v>
      </c>
      <c r="E18" s="2">
        <v>95</v>
      </c>
      <c r="F18" s="2">
        <v>2962</v>
      </c>
      <c r="G18" s="2">
        <v>75</v>
      </c>
      <c r="H18" s="2">
        <v>5212</v>
      </c>
      <c r="I18" s="2">
        <v>72</v>
      </c>
      <c r="J18" s="2">
        <v>11814</v>
      </c>
      <c r="K18" s="2">
        <v>48</v>
      </c>
      <c r="L18" s="2">
        <v>17390</v>
      </c>
      <c r="M18" s="2">
        <v>46</v>
      </c>
      <c r="N18" s="2">
        <v>33575</v>
      </c>
      <c r="O18" s="2">
        <v>47</v>
      </c>
      <c r="P18" s="2">
        <v>66885</v>
      </c>
      <c r="Q18" s="2">
        <v>59</v>
      </c>
      <c r="R18" s="2">
        <v>193906</v>
      </c>
      <c r="S18" s="2">
        <v>108</v>
      </c>
      <c r="T18" s="2">
        <v>2384738</v>
      </c>
      <c r="U18" s="112"/>
      <c r="V18" s="25" t="s">
        <v>1566</v>
      </c>
      <c r="W18" s="117"/>
      <c r="X18" s="206"/>
      <c r="Y18" s="118"/>
    </row>
    <row r="19" spans="1:28" ht="15.75" customHeight="1" x14ac:dyDescent="0.2">
      <c r="A19" s="22" t="s">
        <v>2041</v>
      </c>
      <c r="B19" s="23" t="s">
        <v>818</v>
      </c>
      <c r="C19" s="2">
        <v>10</v>
      </c>
      <c r="D19" s="2">
        <v>126576</v>
      </c>
      <c r="E19" s="3" t="s">
        <v>2177</v>
      </c>
      <c r="F19" s="3" t="s">
        <v>2177</v>
      </c>
      <c r="G19" s="7" t="s">
        <v>2196</v>
      </c>
      <c r="H19" s="7" t="s">
        <v>2196</v>
      </c>
      <c r="I19" s="3" t="s">
        <v>2177</v>
      </c>
      <c r="J19" s="3" t="s">
        <v>2177</v>
      </c>
      <c r="K19" s="3" t="s">
        <v>2177</v>
      </c>
      <c r="L19" s="3" t="s">
        <v>2177</v>
      </c>
      <c r="M19" s="2" t="s">
        <v>2196</v>
      </c>
      <c r="N19" s="2" t="s">
        <v>2196</v>
      </c>
      <c r="O19" s="3" t="s">
        <v>2177</v>
      </c>
      <c r="P19" s="3" t="s">
        <v>2177</v>
      </c>
      <c r="Q19" s="7" t="s">
        <v>2196</v>
      </c>
      <c r="R19" s="7" t="s">
        <v>2196</v>
      </c>
      <c r="S19" s="2">
        <v>3</v>
      </c>
      <c r="T19" s="2">
        <v>124155</v>
      </c>
      <c r="U19" s="112"/>
      <c r="V19" s="25" t="s">
        <v>2041</v>
      </c>
      <c r="W19" s="117"/>
      <c r="X19" s="206"/>
      <c r="Y19" s="118"/>
    </row>
    <row r="20" spans="1:28" ht="15.75" customHeight="1" x14ac:dyDescent="0.2">
      <c r="A20" s="22" t="s">
        <v>2044</v>
      </c>
      <c r="B20" s="23" t="s">
        <v>2045</v>
      </c>
      <c r="C20" s="2">
        <v>871</v>
      </c>
      <c r="D20" s="2">
        <v>2367530</v>
      </c>
      <c r="E20" s="2">
        <v>212</v>
      </c>
      <c r="F20" s="2">
        <v>6536</v>
      </c>
      <c r="G20" s="2">
        <v>134</v>
      </c>
      <c r="H20" s="2">
        <v>9455</v>
      </c>
      <c r="I20" s="2">
        <v>149</v>
      </c>
      <c r="J20" s="2">
        <v>24326</v>
      </c>
      <c r="K20" s="2">
        <v>82</v>
      </c>
      <c r="L20" s="2">
        <v>28361</v>
      </c>
      <c r="M20" s="2">
        <v>80</v>
      </c>
      <c r="N20" s="2">
        <v>60076</v>
      </c>
      <c r="O20" s="2">
        <v>59</v>
      </c>
      <c r="P20" s="2">
        <v>80028</v>
      </c>
      <c r="Q20" s="2">
        <v>68</v>
      </c>
      <c r="R20" s="2">
        <v>220246</v>
      </c>
      <c r="S20" s="2">
        <v>87</v>
      </c>
      <c r="T20" s="2">
        <v>1938502</v>
      </c>
      <c r="U20" s="112"/>
      <c r="V20" s="25" t="s">
        <v>2044</v>
      </c>
      <c r="W20" s="117"/>
      <c r="X20" s="206"/>
      <c r="Y20" s="118"/>
    </row>
    <row r="21" spans="1:28" ht="15.75" customHeight="1" x14ac:dyDescent="0.2">
      <c r="A21" s="22" t="s">
        <v>2057</v>
      </c>
      <c r="B21" s="23" t="s">
        <v>2058</v>
      </c>
      <c r="C21" s="2">
        <v>535</v>
      </c>
      <c r="D21" s="2">
        <v>3176163</v>
      </c>
      <c r="E21" s="2">
        <v>184</v>
      </c>
      <c r="F21" s="2">
        <v>5391</v>
      </c>
      <c r="G21" s="2">
        <v>92</v>
      </c>
      <c r="H21" s="2">
        <v>6568</v>
      </c>
      <c r="I21" s="2">
        <v>69</v>
      </c>
      <c r="J21" s="2">
        <v>11076</v>
      </c>
      <c r="K21" s="2">
        <v>42</v>
      </c>
      <c r="L21" s="2">
        <v>14551</v>
      </c>
      <c r="M21" s="2">
        <v>39</v>
      </c>
      <c r="N21" s="2">
        <v>28295</v>
      </c>
      <c r="O21" s="2">
        <v>26</v>
      </c>
      <c r="P21" s="2">
        <v>37328</v>
      </c>
      <c r="Q21" s="2">
        <v>35</v>
      </c>
      <c r="R21" s="2">
        <v>118668</v>
      </c>
      <c r="S21" s="2">
        <v>48</v>
      </c>
      <c r="T21" s="2">
        <v>2954285</v>
      </c>
      <c r="U21" s="112"/>
      <c r="V21" s="31" t="s">
        <v>2057</v>
      </c>
      <c r="W21" s="117"/>
      <c r="X21" s="206"/>
      <c r="Y21" s="118"/>
    </row>
    <row r="22" spans="1:28" ht="25.5" customHeight="1" x14ac:dyDescent="0.2">
      <c r="A22" s="27" t="s">
        <v>457</v>
      </c>
      <c r="B22" s="23" t="s">
        <v>351</v>
      </c>
      <c r="C22" s="2">
        <v>229</v>
      </c>
      <c r="D22" s="2">
        <v>416297</v>
      </c>
      <c r="E22" s="2">
        <v>36</v>
      </c>
      <c r="F22" s="2">
        <v>1138</v>
      </c>
      <c r="G22" s="2">
        <v>48</v>
      </c>
      <c r="H22" s="2">
        <v>3542</v>
      </c>
      <c r="I22" s="2">
        <v>52</v>
      </c>
      <c r="J22" s="2">
        <v>8481</v>
      </c>
      <c r="K22" s="2">
        <v>24</v>
      </c>
      <c r="L22" s="2">
        <v>8492</v>
      </c>
      <c r="M22" s="2">
        <v>28</v>
      </c>
      <c r="N22" s="2">
        <v>21075</v>
      </c>
      <c r="O22" s="2">
        <v>14</v>
      </c>
      <c r="P22" s="2">
        <v>17927</v>
      </c>
      <c r="Q22" s="2">
        <v>14</v>
      </c>
      <c r="R22" s="2">
        <v>45457</v>
      </c>
      <c r="S22" s="2">
        <v>13</v>
      </c>
      <c r="T22" s="2">
        <v>310186</v>
      </c>
      <c r="U22" s="112"/>
      <c r="V22" s="31">
        <v>15</v>
      </c>
      <c r="W22" s="117"/>
      <c r="X22" s="206"/>
      <c r="Y22" s="118"/>
    </row>
    <row r="23" spans="1:28" ht="25.5" customHeight="1" x14ac:dyDescent="0.2">
      <c r="A23" s="27" t="s">
        <v>458</v>
      </c>
      <c r="B23" s="23" t="s">
        <v>2414</v>
      </c>
      <c r="C23" s="2">
        <v>2416</v>
      </c>
      <c r="D23" s="2">
        <v>4940388</v>
      </c>
      <c r="E23" s="2">
        <v>368</v>
      </c>
      <c r="F23" s="2">
        <v>11766</v>
      </c>
      <c r="G23" s="2">
        <v>397</v>
      </c>
      <c r="H23" s="2">
        <v>28426</v>
      </c>
      <c r="I23" s="2">
        <v>472</v>
      </c>
      <c r="J23" s="2">
        <v>75318</v>
      </c>
      <c r="K23" s="2">
        <v>359</v>
      </c>
      <c r="L23" s="2">
        <v>129864</v>
      </c>
      <c r="M23" s="2">
        <v>302</v>
      </c>
      <c r="N23" s="2">
        <v>215438</v>
      </c>
      <c r="O23" s="2">
        <v>228</v>
      </c>
      <c r="P23" s="2">
        <v>326810</v>
      </c>
      <c r="Q23" s="2">
        <v>151</v>
      </c>
      <c r="R23" s="2">
        <v>489665</v>
      </c>
      <c r="S23" s="2">
        <v>139</v>
      </c>
      <c r="T23" s="2">
        <v>3663099</v>
      </c>
      <c r="U23" s="112"/>
      <c r="V23" s="31">
        <v>16</v>
      </c>
      <c r="W23" s="117"/>
      <c r="X23" s="206"/>
      <c r="Y23" s="118"/>
    </row>
    <row r="24" spans="1:28" s="26" customFormat="1" ht="24.75" customHeight="1" x14ac:dyDescent="0.2">
      <c r="A24" s="27" t="s">
        <v>459</v>
      </c>
      <c r="B24" s="23" t="s">
        <v>352</v>
      </c>
      <c r="C24" s="2">
        <v>398</v>
      </c>
      <c r="D24" s="2">
        <v>9096732</v>
      </c>
      <c r="E24" s="2">
        <v>31</v>
      </c>
      <c r="F24" s="2">
        <v>1032</v>
      </c>
      <c r="G24" s="2">
        <v>36</v>
      </c>
      <c r="H24" s="2">
        <v>2498</v>
      </c>
      <c r="I24" s="2">
        <v>36</v>
      </c>
      <c r="J24" s="2">
        <v>5816</v>
      </c>
      <c r="K24" s="2">
        <v>29</v>
      </c>
      <c r="L24" s="2">
        <v>9910</v>
      </c>
      <c r="M24" s="2">
        <v>38</v>
      </c>
      <c r="N24" s="2">
        <v>26706</v>
      </c>
      <c r="O24" s="2">
        <v>30</v>
      </c>
      <c r="P24" s="2">
        <v>43211</v>
      </c>
      <c r="Q24" s="2">
        <v>65</v>
      </c>
      <c r="R24" s="2">
        <v>209754</v>
      </c>
      <c r="S24" s="2">
        <v>133</v>
      </c>
      <c r="T24" s="2">
        <v>8797807</v>
      </c>
      <c r="U24" s="112"/>
      <c r="V24" s="31">
        <v>17</v>
      </c>
      <c r="W24" s="117"/>
      <c r="X24" s="206"/>
      <c r="Y24" s="118"/>
    </row>
    <row r="25" spans="1:28" s="26" customFormat="1" ht="24.75" customHeight="1" x14ac:dyDescent="0.2">
      <c r="A25" s="27" t="s">
        <v>460</v>
      </c>
      <c r="B25" s="23" t="s">
        <v>2415</v>
      </c>
      <c r="C25" s="2">
        <v>1749</v>
      </c>
      <c r="D25" s="2">
        <v>2966959</v>
      </c>
      <c r="E25" s="2">
        <v>290</v>
      </c>
      <c r="F25" s="2">
        <v>9351</v>
      </c>
      <c r="G25" s="2">
        <v>231</v>
      </c>
      <c r="H25" s="2">
        <v>16539</v>
      </c>
      <c r="I25" s="2">
        <v>385</v>
      </c>
      <c r="J25" s="2">
        <v>62706</v>
      </c>
      <c r="K25" s="2">
        <v>234</v>
      </c>
      <c r="L25" s="2">
        <v>83309</v>
      </c>
      <c r="M25" s="2">
        <v>215</v>
      </c>
      <c r="N25" s="2">
        <v>154149</v>
      </c>
      <c r="O25" s="2">
        <v>164</v>
      </c>
      <c r="P25" s="2">
        <v>231745</v>
      </c>
      <c r="Q25" s="2">
        <v>120</v>
      </c>
      <c r="R25" s="2">
        <v>385150</v>
      </c>
      <c r="S25" s="2">
        <v>110</v>
      </c>
      <c r="T25" s="2">
        <v>2024011</v>
      </c>
      <c r="U25" s="112"/>
      <c r="V25" s="31">
        <v>18</v>
      </c>
      <c r="W25" s="117"/>
      <c r="X25" s="206"/>
      <c r="Y25" s="118"/>
      <c r="AA25" s="2"/>
      <c r="AB25" s="2"/>
    </row>
    <row r="26" spans="1:28" s="26" customFormat="1" ht="15.75" customHeight="1" x14ac:dyDescent="0.2">
      <c r="A26" s="27" t="s">
        <v>765</v>
      </c>
      <c r="B26" s="23" t="s">
        <v>766</v>
      </c>
      <c r="C26" s="2">
        <v>17</v>
      </c>
      <c r="D26" s="2">
        <v>9075083</v>
      </c>
      <c r="E26" s="2" t="s">
        <v>2196</v>
      </c>
      <c r="F26" s="2" t="s">
        <v>2196</v>
      </c>
      <c r="G26" s="2" t="s">
        <v>2196</v>
      </c>
      <c r="H26" s="2" t="s">
        <v>2196</v>
      </c>
      <c r="I26" s="3" t="s">
        <v>2177</v>
      </c>
      <c r="J26" s="3" t="s">
        <v>2177</v>
      </c>
      <c r="K26" s="3" t="s">
        <v>2177</v>
      </c>
      <c r="L26" s="3" t="s">
        <v>2177</v>
      </c>
      <c r="M26" s="3" t="s">
        <v>2177</v>
      </c>
      <c r="N26" s="3" t="s">
        <v>2177</v>
      </c>
      <c r="O26" s="3" t="s">
        <v>2177</v>
      </c>
      <c r="P26" s="3" t="s">
        <v>2177</v>
      </c>
      <c r="Q26" s="2">
        <v>4</v>
      </c>
      <c r="R26" s="2">
        <v>11965</v>
      </c>
      <c r="S26" s="2">
        <v>8</v>
      </c>
      <c r="T26" s="2">
        <v>9058714</v>
      </c>
      <c r="U26" s="112"/>
      <c r="V26" s="31" t="s">
        <v>765</v>
      </c>
      <c r="W26" s="117"/>
      <c r="X26" s="206"/>
      <c r="Y26" s="118"/>
      <c r="Z26" s="2"/>
    </row>
    <row r="27" spans="1:28" s="140" customFormat="1" ht="15.75" customHeight="1" x14ac:dyDescent="0.2">
      <c r="A27" s="27" t="s">
        <v>483</v>
      </c>
      <c r="B27" s="23" t="s">
        <v>1892</v>
      </c>
      <c r="C27" s="2">
        <v>676</v>
      </c>
      <c r="D27" s="2">
        <v>15113390</v>
      </c>
      <c r="E27" s="2">
        <v>69</v>
      </c>
      <c r="F27" s="2">
        <v>2289</v>
      </c>
      <c r="G27" s="2">
        <v>58</v>
      </c>
      <c r="H27" s="2">
        <v>4328</v>
      </c>
      <c r="I27" s="2">
        <v>79</v>
      </c>
      <c r="J27" s="2">
        <v>12828</v>
      </c>
      <c r="K27" s="2">
        <v>57</v>
      </c>
      <c r="L27" s="2">
        <v>20887</v>
      </c>
      <c r="M27" s="2">
        <v>54</v>
      </c>
      <c r="N27" s="2">
        <v>39614</v>
      </c>
      <c r="O27" s="2">
        <v>55</v>
      </c>
      <c r="P27" s="2">
        <v>78733</v>
      </c>
      <c r="Q27" s="2">
        <v>94</v>
      </c>
      <c r="R27" s="2">
        <v>296984</v>
      </c>
      <c r="S27" s="2">
        <v>210</v>
      </c>
      <c r="T27" s="2">
        <v>14657725</v>
      </c>
      <c r="U27" s="112"/>
      <c r="V27" s="31" t="s">
        <v>483</v>
      </c>
      <c r="W27" s="117"/>
      <c r="X27" s="206"/>
      <c r="Y27" s="118"/>
      <c r="Z27" s="2"/>
    </row>
    <row r="28" spans="1:28" ht="24" customHeight="1" x14ac:dyDescent="0.2">
      <c r="A28" s="27" t="s">
        <v>461</v>
      </c>
      <c r="B28" s="23" t="s">
        <v>620</v>
      </c>
      <c r="C28" s="2">
        <v>156</v>
      </c>
      <c r="D28" s="2">
        <v>20286359</v>
      </c>
      <c r="E28" s="3" t="s">
        <v>2177</v>
      </c>
      <c r="F28" s="3" t="s">
        <v>2177</v>
      </c>
      <c r="G28" s="2">
        <v>7</v>
      </c>
      <c r="H28" s="2">
        <v>479</v>
      </c>
      <c r="I28" s="2">
        <v>16</v>
      </c>
      <c r="J28" s="2">
        <v>2484</v>
      </c>
      <c r="K28" s="3" t="s">
        <v>2177</v>
      </c>
      <c r="L28" s="3" t="s">
        <v>2177</v>
      </c>
      <c r="M28" s="3" t="s">
        <v>2177</v>
      </c>
      <c r="N28" s="3" t="s">
        <v>2177</v>
      </c>
      <c r="O28" s="2">
        <v>17</v>
      </c>
      <c r="P28" s="2">
        <v>26173</v>
      </c>
      <c r="Q28" s="2">
        <v>14</v>
      </c>
      <c r="R28" s="2">
        <v>49939</v>
      </c>
      <c r="S28" s="2">
        <v>58</v>
      </c>
      <c r="T28" s="2">
        <v>20190171</v>
      </c>
      <c r="U28" s="112"/>
      <c r="V28" s="31">
        <v>21</v>
      </c>
      <c r="W28" s="117"/>
      <c r="X28" s="206"/>
      <c r="Y28" s="118"/>
      <c r="Z28" s="2"/>
    </row>
    <row r="29" spans="1:28" ht="24.75" customHeight="1" x14ac:dyDescent="0.2">
      <c r="A29" s="32" t="s">
        <v>2131</v>
      </c>
      <c r="B29" s="23" t="s">
        <v>2251</v>
      </c>
      <c r="C29" s="2">
        <v>1342</v>
      </c>
      <c r="D29" s="2">
        <v>20858807</v>
      </c>
      <c r="E29" s="2">
        <v>82</v>
      </c>
      <c r="F29" s="2">
        <v>2647</v>
      </c>
      <c r="G29" s="2">
        <v>92</v>
      </c>
      <c r="H29" s="2">
        <v>6952</v>
      </c>
      <c r="I29" s="2">
        <v>154</v>
      </c>
      <c r="J29" s="2">
        <v>25754</v>
      </c>
      <c r="K29" s="2">
        <v>122</v>
      </c>
      <c r="L29" s="2">
        <v>43185</v>
      </c>
      <c r="M29" s="2">
        <v>154</v>
      </c>
      <c r="N29" s="2">
        <v>111457</v>
      </c>
      <c r="O29" s="2">
        <v>158</v>
      </c>
      <c r="P29" s="2">
        <v>230179</v>
      </c>
      <c r="Q29" s="2">
        <v>191</v>
      </c>
      <c r="R29" s="2">
        <v>639153</v>
      </c>
      <c r="S29" s="2">
        <v>389</v>
      </c>
      <c r="T29" s="2">
        <v>19799480</v>
      </c>
      <c r="U29" s="112"/>
      <c r="V29" s="31">
        <v>22</v>
      </c>
      <c r="W29" s="117"/>
      <c r="X29" s="149"/>
      <c r="Y29" s="118"/>
      <c r="Z29" s="2"/>
    </row>
    <row r="30" spans="1:28" ht="24.75" customHeight="1" x14ac:dyDescent="0.2">
      <c r="A30" s="27" t="s">
        <v>462</v>
      </c>
      <c r="B30" s="23" t="s">
        <v>759</v>
      </c>
      <c r="C30" s="2">
        <v>1594</v>
      </c>
      <c r="D30" s="2">
        <v>8258560</v>
      </c>
      <c r="E30" s="2">
        <v>205</v>
      </c>
      <c r="F30" s="2">
        <v>6694</v>
      </c>
      <c r="G30" s="2">
        <v>211</v>
      </c>
      <c r="H30" s="2">
        <v>15605</v>
      </c>
      <c r="I30" s="2">
        <v>323</v>
      </c>
      <c r="J30" s="2">
        <v>52868</v>
      </c>
      <c r="K30" s="2">
        <v>255</v>
      </c>
      <c r="L30" s="2">
        <v>90024</v>
      </c>
      <c r="M30" s="2">
        <v>177</v>
      </c>
      <c r="N30" s="2">
        <v>120795</v>
      </c>
      <c r="O30" s="2">
        <v>95</v>
      </c>
      <c r="P30" s="2">
        <v>129226</v>
      </c>
      <c r="Q30" s="2">
        <v>123</v>
      </c>
      <c r="R30" s="2">
        <v>401469</v>
      </c>
      <c r="S30" s="2">
        <v>205</v>
      </c>
      <c r="T30" s="2">
        <v>7441878</v>
      </c>
      <c r="U30" s="112"/>
      <c r="V30" s="31">
        <v>23</v>
      </c>
      <c r="W30" s="117"/>
      <c r="X30" s="149"/>
      <c r="Y30" s="118"/>
      <c r="Z30" s="2"/>
    </row>
    <row r="31" spans="1:28" ht="15.75" customHeight="1" x14ac:dyDescent="0.2">
      <c r="A31" s="27" t="s">
        <v>203</v>
      </c>
      <c r="B31" s="23" t="s">
        <v>2256</v>
      </c>
      <c r="C31" s="2">
        <v>1059</v>
      </c>
      <c r="D31" s="2">
        <v>14364827</v>
      </c>
      <c r="E31" s="2">
        <v>103</v>
      </c>
      <c r="F31" s="2">
        <v>3319</v>
      </c>
      <c r="G31" s="2">
        <v>88</v>
      </c>
      <c r="H31" s="2">
        <v>6528</v>
      </c>
      <c r="I31" s="2">
        <v>163</v>
      </c>
      <c r="J31" s="2">
        <v>27497</v>
      </c>
      <c r="K31" s="2">
        <v>127</v>
      </c>
      <c r="L31" s="2">
        <v>46515</v>
      </c>
      <c r="M31" s="2">
        <v>142</v>
      </c>
      <c r="N31" s="2">
        <v>99068</v>
      </c>
      <c r="O31" s="2">
        <v>133</v>
      </c>
      <c r="P31" s="2">
        <v>190457</v>
      </c>
      <c r="Q31" s="2">
        <v>116</v>
      </c>
      <c r="R31" s="2">
        <v>351642</v>
      </c>
      <c r="S31" s="2">
        <v>187</v>
      </c>
      <c r="T31" s="2">
        <v>13639801</v>
      </c>
      <c r="U31" s="112"/>
      <c r="V31" s="80" t="s">
        <v>203</v>
      </c>
      <c r="W31" s="117"/>
      <c r="X31" s="149"/>
      <c r="Y31" s="118"/>
      <c r="Z31" s="2"/>
    </row>
    <row r="32" spans="1:28" ht="15.75" customHeight="1" x14ac:dyDescent="0.2">
      <c r="A32" s="32">
        <v>25</v>
      </c>
      <c r="B32" s="23" t="s">
        <v>1390</v>
      </c>
      <c r="C32" s="2">
        <v>8222</v>
      </c>
      <c r="D32" s="2">
        <v>39858448</v>
      </c>
      <c r="E32" s="2">
        <v>891</v>
      </c>
      <c r="F32" s="2">
        <v>29106</v>
      </c>
      <c r="G32" s="2">
        <v>885</v>
      </c>
      <c r="H32" s="2">
        <v>64835</v>
      </c>
      <c r="I32" s="2">
        <v>1372</v>
      </c>
      <c r="J32" s="2">
        <v>225736</v>
      </c>
      <c r="K32" s="2">
        <v>1153</v>
      </c>
      <c r="L32" s="2">
        <v>412693</v>
      </c>
      <c r="M32" s="2">
        <v>1107</v>
      </c>
      <c r="N32" s="2">
        <v>789942</v>
      </c>
      <c r="O32" s="2">
        <v>1011</v>
      </c>
      <c r="P32" s="2">
        <v>1449094</v>
      </c>
      <c r="Q32" s="2">
        <v>844</v>
      </c>
      <c r="R32" s="2">
        <v>2638292</v>
      </c>
      <c r="S32" s="2">
        <v>959</v>
      </c>
      <c r="T32" s="2">
        <v>34248750</v>
      </c>
      <c r="U32" s="112"/>
      <c r="V32" s="80" t="s">
        <v>220</v>
      </c>
      <c r="W32" s="117"/>
      <c r="X32" s="149"/>
      <c r="Y32" s="118"/>
      <c r="Z32" s="2"/>
    </row>
    <row r="33" spans="1:28" ht="24.75" customHeight="1" x14ac:dyDescent="0.2">
      <c r="A33" s="22" t="s">
        <v>1678</v>
      </c>
      <c r="B33" s="23" t="s">
        <v>2265</v>
      </c>
      <c r="C33" s="2">
        <v>2159</v>
      </c>
      <c r="D33" s="2">
        <v>32966928</v>
      </c>
      <c r="E33" s="2">
        <v>222</v>
      </c>
      <c r="F33" s="2">
        <v>6963</v>
      </c>
      <c r="G33" s="2">
        <v>192</v>
      </c>
      <c r="H33" s="2">
        <v>14024</v>
      </c>
      <c r="I33" s="2">
        <v>321</v>
      </c>
      <c r="J33" s="2">
        <v>51566</v>
      </c>
      <c r="K33" s="2">
        <v>223</v>
      </c>
      <c r="L33" s="2">
        <v>80696</v>
      </c>
      <c r="M33" s="2">
        <v>245</v>
      </c>
      <c r="N33" s="2">
        <v>176632</v>
      </c>
      <c r="O33" s="2">
        <v>218</v>
      </c>
      <c r="P33" s="2">
        <v>312740</v>
      </c>
      <c r="Q33" s="2">
        <v>301</v>
      </c>
      <c r="R33" s="2">
        <v>993069</v>
      </c>
      <c r="S33" s="2">
        <v>437</v>
      </c>
      <c r="T33" s="2">
        <v>31331238</v>
      </c>
      <c r="U33" s="112"/>
      <c r="V33" s="31" t="s">
        <v>243</v>
      </c>
      <c r="W33" s="117"/>
      <c r="X33" s="149"/>
      <c r="Y33" s="118"/>
      <c r="Z33" s="2"/>
      <c r="AA33" s="2"/>
      <c r="AB33" s="2"/>
    </row>
    <row r="34" spans="1:28" ht="18" customHeight="1" x14ac:dyDescent="0.2">
      <c r="A34" s="22">
        <v>27</v>
      </c>
      <c r="B34" s="23" t="s">
        <v>740</v>
      </c>
      <c r="C34" s="2">
        <v>1367</v>
      </c>
      <c r="D34" s="2">
        <v>17485380</v>
      </c>
      <c r="E34" s="2">
        <v>111</v>
      </c>
      <c r="F34" s="2">
        <v>3534</v>
      </c>
      <c r="G34" s="2">
        <v>121</v>
      </c>
      <c r="H34" s="2">
        <v>8895</v>
      </c>
      <c r="I34" s="2">
        <v>165</v>
      </c>
      <c r="J34" s="2">
        <v>27069</v>
      </c>
      <c r="K34" s="2">
        <v>160</v>
      </c>
      <c r="L34" s="2">
        <v>56941</v>
      </c>
      <c r="M34" s="2">
        <v>158</v>
      </c>
      <c r="N34" s="2">
        <v>118374</v>
      </c>
      <c r="O34" s="2">
        <v>152</v>
      </c>
      <c r="P34" s="2">
        <v>214396</v>
      </c>
      <c r="Q34" s="2">
        <v>173</v>
      </c>
      <c r="R34" s="2">
        <v>565173</v>
      </c>
      <c r="S34" s="2">
        <v>327</v>
      </c>
      <c r="T34" s="2">
        <v>16490998</v>
      </c>
      <c r="U34" s="112"/>
      <c r="V34" s="31">
        <v>27</v>
      </c>
      <c r="W34" s="117"/>
      <c r="X34" s="149"/>
      <c r="Y34" s="118"/>
      <c r="Z34" s="2"/>
      <c r="AA34" s="2"/>
      <c r="AB34" s="2"/>
    </row>
    <row r="35" spans="1:28" ht="17.100000000000001" customHeight="1" x14ac:dyDescent="0.2">
      <c r="A35" s="27" t="s">
        <v>1568</v>
      </c>
      <c r="B35" s="23" t="s">
        <v>1040</v>
      </c>
      <c r="C35" s="2">
        <v>4027</v>
      </c>
      <c r="D35" s="2">
        <v>74028867</v>
      </c>
      <c r="E35" s="2">
        <v>290</v>
      </c>
      <c r="F35" s="2">
        <v>9407</v>
      </c>
      <c r="G35" s="2">
        <v>266</v>
      </c>
      <c r="H35" s="2">
        <v>19557</v>
      </c>
      <c r="I35" s="2">
        <v>487</v>
      </c>
      <c r="J35" s="2">
        <v>83134</v>
      </c>
      <c r="K35" s="2">
        <v>382</v>
      </c>
      <c r="L35" s="2">
        <v>138403</v>
      </c>
      <c r="M35" s="2">
        <v>472</v>
      </c>
      <c r="N35" s="2">
        <v>340954</v>
      </c>
      <c r="O35" s="2">
        <v>464</v>
      </c>
      <c r="P35" s="2">
        <v>669154</v>
      </c>
      <c r="Q35" s="2">
        <v>568</v>
      </c>
      <c r="R35" s="2">
        <v>1852148</v>
      </c>
      <c r="S35" s="2">
        <v>1098</v>
      </c>
      <c r="T35" s="2">
        <v>70916110</v>
      </c>
      <c r="U35" s="112"/>
      <c r="V35" s="80" t="s">
        <v>1568</v>
      </c>
      <c r="W35" s="117"/>
      <c r="X35" s="149"/>
      <c r="Y35" s="118"/>
      <c r="Z35" s="2"/>
      <c r="AA35" s="2"/>
      <c r="AB35" s="2"/>
    </row>
    <row r="36" spans="1:28" ht="18" customHeight="1" x14ac:dyDescent="0.2">
      <c r="A36" s="27" t="s">
        <v>947</v>
      </c>
      <c r="B36" s="23" t="s">
        <v>848</v>
      </c>
      <c r="C36" s="2">
        <v>589</v>
      </c>
      <c r="D36" s="2">
        <v>154972634</v>
      </c>
      <c r="E36" s="2">
        <v>57</v>
      </c>
      <c r="F36" s="2">
        <v>1915</v>
      </c>
      <c r="G36" s="2">
        <v>45</v>
      </c>
      <c r="H36" s="2">
        <v>3414</v>
      </c>
      <c r="I36" s="2">
        <v>100</v>
      </c>
      <c r="J36" s="2">
        <v>17126</v>
      </c>
      <c r="K36" s="2">
        <v>68</v>
      </c>
      <c r="L36" s="2">
        <v>24951</v>
      </c>
      <c r="M36" s="2">
        <v>66</v>
      </c>
      <c r="N36" s="2">
        <v>49223</v>
      </c>
      <c r="O36" s="2">
        <v>47</v>
      </c>
      <c r="P36" s="2">
        <v>67616</v>
      </c>
      <c r="Q36" s="2">
        <v>59</v>
      </c>
      <c r="R36" s="2">
        <v>203677</v>
      </c>
      <c r="S36" s="2">
        <v>147</v>
      </c>
      <c r="T36" s="2">
        <v>154604712</v>
      </c>
      <c r="U36" s="112"/>
      <c r="V36" s="80" t="s">
        <v>947</v>
      </c>
      <c r="W36" s="117"/>
      <c r="X36" s="149"/>
      <c r="Y36" s="118"/>
      <c r="Z36" s="2"/>
      <c r="AA36" s="2"/>
      <c r="AB36" s="2"/>
    </row>
    <row r="37" spans="1:28" ht="18" customHeight="1" x14ac:dyDescent="0.2">
      <c r="A37" s="27" t="s">
        <v>1569</v>
      </c>
      <c r="B37" s="23" t="s">
        <v>1043</v>
      </c>
      <c r="C37" s="2">
        <v>170</v>
      </c>
      <c r="D37" s="2">
        <v>2201159</v>
      </c>
      <c r="E37" s="2">
        <v>25</v>
      </c>
      <c r="F37" s="2">
        <v>878</v>
      </c>
      <c r="G37" s="2">
        <v>11</v>
      </c>
      <c r="H37" s="2">
        <v>832</v>
      </c>
      <c r="I37" s="2">
        <v>21</v>
      </c>
      <c r="J37" s="2">
        <v>3203</v>
      </c>
      <c r="K37" s="2">
        <v>26</v>
      </c>
      <c r="L37" s="2">
        <v>9182</v>
      </c>
      <c r="M37" s="2">
        <v>22</v>
      </c>
      <c r="N37" s="2">
        <v>14484</v>
      </c>
      <c r="O37" s="2">
        <v>14</v>
      </c>
      <c r="P37" s="2">
        <v>20837</v>
      </c>
      <c r="Q37" s="2">
        <v>18</v>
      </c>
      <c r="R37" s="2">
        <v>55215</v>
      </c>
      <c r="S37" s="2">
        <v>33</v>
      </c>
      <c r="T37" s="195">
        <v>2096528</v>
      </c>
      <c r="U37" s="98"/>
      <c r="V37" s="80" t="s">
        <v>1569</v>
      </c>
      <c r="W37" s="117"/>
      <c r="X37" s="149"/>
      <c r="Y37" s="118"/>
      <c r="Z37" s="118"/>
      <c r="AA37" s="106"/>
      <c r="AB37" s="106"/>
    </row>
    <row r="38" spans="1:28" ht="18" customHeight="1" x14ac:dyDescent="0.2">
      <c r="A38" s="27" t="s">
        <v>1570</v>
      </c>
      <c r="B38" s="23" t="s">
        <v>1968</v>
      </c>
      <c r="C38" s="2">
        <v>1556</v>
      </c>
      <c r="D38" s="2">
        <v>4342794</v>
      </c>
      <c r="E38" s="2">
        <v>199</v>
      </c>
      <c r="F38" s="2">
        <v>6735</v>
      </c>
      <c r="G38" s="2">
        <v>244</v>
      </c>
      <c r="H38" s="2">
        <v>17969</v>
      </c>
      <c r="I38" s="2">
        <v>353</v>
      </c>
      <c r="J38" s="2">
        <v>57213</v>
      </c>
      <c r="K38" s="2">
        <v>275</v>
      </c>
      <c r="L38" s="2">
        <v>98613</v>
      </c>
      <c r="M38" s="2">
        <v>197</v>
      </c>
      <c r="N38" s="2">
        <v>139858</v>
      </c>
      <c r="O38" s="2">
        <v>110</v>
      </c>
      <c r="P38" s="2">
        <v>156662</v>
      </c>
      <c r="Q38" s="2">
        <v>94</v>
      </c>
      <c r="R38" s="2">
        <v>279908</v>
      </c>
      <c r="S38" s="2">
        <v>84</v>
      </c>
      <c r="T38" s="195">
        <v>3585836</v>
      </c>
      <c r="U38" s="120"/>
      <c r="V38" s="80" t="s">
        <v>1570</v>
      </c>
      <c r="W38" s="117"/>
      <c r="X38" s="149"/>
      <c r="Y38" s="118"/>
      <c r="Z38" s="118"/>
    </row>
    <row r="39" spans="1:28" ht="18" customHeight="1" x14ac:dyDescent="0.2">
      <c r="A39" s="27" t="s">
        <v>1571</v>
      </c>
      <c r="B39" s="23" t="s">
        <v>1606</v>
      </c>
      <c r="C39" s="2">
        <v>3475</v>
      </c>
      <c r="D39" s="2">
        <v>10381730</v>
      </c>
      <c r="E39" s="2">
        <v>526</v>
      </c>
      <c r="F39" s="2">
        <v>17560</v>
      </c>
      <c r="G39" s="2">
        <v>494</v>
      </c>
      <c r="H39" s="2">
        <v>35538</v>
      </c>
      <c r="I39" s="2">
        <v>719</v>
      </c>
      <c r="J39" s="2">
        <v>119255</v>
      </c>
      <c r="K39" s="2">
        <v>530</v>
      </c>
      <c r="L39" s="2">
        <v>189125</v>
      </c>
      <c r="M39" s="2">
        <v>471</v>
      </c>
      <c r="N39" s="2">
        <v>329589</v>
      </c>
      <c r="O39" s="2">
        <v>256</v>
      </c>
      <c r="P39" s="2">
        <v>353820</v>
      </c>
      <c r="Q39" s="2">
        <v>227</v>
      </c>
      <c r="R39" s="2">
        <v>716407</v>
      </c>
      <c r="S39" s="2">
        <v>252</v>
      </c>
      <c r="T39" s="195">
        <v>8620434</v>
      </c>
      <c r="U39" s="120"/>
      <c r="V39" s="80" t="s">
        <v>1571</v>
      </c>
      <c r="W39" s="117"/>
      <c r="X39" s="149"/>
      <c r="Y39" s="118"/>
      <c r="Z39" s="118"/>
    </row>
    <row r="40" spans="1:28" x14ac:dyDescent="0.2">
      <c r="A40" s="104"/>
      <c r="C40" s="2"/>
      <c r="D40" s="2"/>
      <c r="E40" s="2"/>
      <c r="F40" s="2"/>
      <c r="G40" s="2"/>
      <c r="H40" s="2"/>
      <c r="I40" s="2"/>
      <c r="J40" s="2"/>
      <c r="L40" s="118"/>
      <c r="M40" s="118"/>
      <c r="N40" s="118"/>
      <c r="O40" s="118"/>
      <c r="P40" s="118"/>
      <c r="Q40" s="117"/>
      <c r="R40" s="117"/>
      <c r="S40" s="117"/>
      <c r="T40" s="117"/>
      <c r="U40" s="118"/>
      <c r="V40" s="118"/>
      <c r="W40" s="118"/>
      <c r="X40" s="118"/>
      <c r="Y40" s="118"/>
      <c r="Z40" s="118"/>
    </row>
    <row r="41" spans="1:28" x14ac:dyDescent="0.2">
      <c r="C41" s="2"/>
      <c r="D41" s="2"/>
      <c r="E41" s="2"/>
      <c r="F41" s="2"/>
      <c r="G41" s="2"/>
      <c r="H41" s="2"/>
      <c r="I41" s="2"/>
      <c r="J41" s="2"/>
      <c r="L41" s="118"/>
      <c r="M41" s="118"/>
      <c r="N41" s="118"/>
      <c r="O41" s="118"/>
      <c r="P41" s="118"/>
      <c r="Q41" s="117"/>
      <c r="R41" s="117"/>
      <c r="S41" s="117"/>
      <c r="T41" s="117"/>
      <c r="U41" s="118"/>
      <c r="V41" s="118"/>
      <c r="W41" s="118"/>
      <c r="X41" s="118"/>
      <c r="Y41" s="118"/>
      <c r="Z41" s="118"/>
    </row>
    <row r="42" spans="1:28" x14ac:dyDescent="0.2">
      <c r="C42" s="2"/>
      <c r="D42" s="2"/>
      <c r="E42" s="2"/>
      <c r="F42" s="2"/>
      <c r="G42" s="2"/>
      <c r="H42" s="2"/>
      <c r="I42" s="2"/>
      <c r="J42" s="2"/>
      <c r="L42" s="118"/>
      <c r="M42" s="118"/>
      <c r="N42" s="118"/>
      <c r="O42" s="118"/>
      <c r="P42" s="118"/>
      <c r="Q42" s="117"/>
      <c r="R42" s="117"/>
      <c r="S42" s="117"/>
      <c r="T42" s="117"/>
      <c r="U42" s="118"/>
      <c r="V42" s="118"/>
      <c r="W42" s="118"/>
      <c r="X42" s="118"/>
      <c r="Y42" s="118"/>
      <c r="Z42" s="118"/>
    </row>
    <row r="43" spans="1:28" x14ac:dyDescent="0.2">
      <c r="C43" s="3"/>
      <c r="D43" s="3"/>
      <c r="E43" s="2"/>
      <c r="F43" s="2"/>
      <c r="G43" s="2"/>
      <c r="H43" s="2"/>
      <c r="I43" s="2"/>
      <c r="J43" s="2"/>
      <c r="L43" s="118"/>
      <c r="M43" s="118"/>
      <c r="N43" s="118"/>
      <c r="O43" s="118"/>
      <c r="P43" s="118"/>
      <c r="Q43" s="117"/>
      <c r="R43" s="117"/>
      <c r="S43" s="117"/>
      <c r="T43" s="117"/>
      <c r="U43" s="118"/>
      <c r="V43" s="118"/>
      <c r="W43" s="118"/>
      <c r="X43" s="118"/>
      <c r="Y43" s="118"/>
      <c r="Z43" s="118"/>
    </row>
    <row r="44" spans="1:28" x14ac:dyDescent="0.2">
      <c r="C44" s="3"/>
      <c r="D44" s="3"/>
      <c r="E44" s="2"/>
      <c r="F44" s="2"/>
      <c r="G44" s="2"/>
      <c r="H44" s="2"/>
      <c r="I44" s="2"/>
      <c r="J44" s="2"/>
      <c r="L44" s="118"/>
      <c r="M44" s="118"/>
      <c r="N44" s="117"/>
      <c r="O44" s="117"/>
      <c r="P44" s="117"/>
      <c r="Q44" s="117"/>
      <c r="R44" s="117"/>
      <c r="S44" s="117"/>
      <c r="T44" s="117"/>
      <c r="U44" s="118"/>
      <c r="V44" s="118"/>
      <c r="W44" s="118"/>
      <c r="X44" s="118"/>
      <c r="Y44" s="118"/>
      <c r="Z44" s="118"/>
    </row>
    <row r="45" spans="1:28" x14ac:dyDescent="0.2">
      <c r="C45" s="3"/>
      <c r="D45" s="3"/>
      <c r="E45" s="117"/>
      <c r="F45" s="117"/>
      <c r="G45" s="117"/>
      <c r="H45" s="117"/>
      <c r="I45" s="117"/>
      <c r="J45" s="117"/>
      <c r="L45" s="118"/>
      <c r="M45" s="118"/>
      <c r="N45" s="117"/>
      <c r="O45" s="117"/>
      <c r="P45" s="117"/>
      <c r="Q45" s="117"/>
      <c r="R45" s="117"/>
      <c r="S45" s="117"/>
      <c r="T45" s="117"/>
      <c r="U45" s="118"/>
      <c r="V45" s="118"/>
      <c r="W45" s="118"/>
      <c r="X45" s="118"/>
      <c r="Y45" s="118"/>
      <c r="Z45" s="118"/>
    </row>
    <row r="46" spans="1:28" x14ac:dyDescent="0.2">
      <c r="C46" s="3"/>
      <c r="D46" s="3"/>
      <c r="E46" s="117"/>
      <c r="F46" s="117"/>
      <c r="G46" s="117"/>
      <c r="H46" s="117"/>
      <c r="I46" s="117"/>
      <c r="J46" s="117"/>
      <c r="L46" s="118"/>
      <c r="M46" s="117"/>
      <c r="N46" s="117"/>
      <c r="O46" s="117"/>
      <c r="P46" s="117"/>
      <c r="Q46" s="117"/>
      <c r="R46" s="117"/>
      <c r="S46" s="117"/>
      <c r="T46" s="117"/>
      <c r="U46" s="118"/>
      <c r="V46" s="118"/>
      <c r="W46" s="118"/>
      <c r="X46" s="118"/>
      <c r="Y46" s="118"/>
      <c r="Z46" s="118"/>
    </row>
    <row r="47" spans="1:28" x14ac:dyDescent="0.2">
      <c r="C47" s="3"/>
      <c r="D47" s="3"/>
      <c r="E47" s="117"/>
      <c r="F47" s="117"/>
      <c r="G47" s="117"/>
      <c r="H47" s="117"/>
      <c r="I47" s="117"/>
      <c r="J47" s="117"/>
      <c r="L47" s="118"/>
      <c r="M47" s="117"/>
      <c r="N47" s="117"/>
      <c r="O47" s="117"/>
      <c r="P47" s="117"/>
      <c r="Q47" s="117"/>
      <c r="R47" s="117"/>
      <c r="S47" s="117"/>
      <c r="T47" s="117"/>
      <c r="U47" s="118"/>
      <c r="V47" s="118"/>
      <c r="W47" s="118"/>
      <c r="X47" s="118"/>
      <c r="Y47" s="118"/>
      <c r="Z47" s="118"/>
    </row>
    <row r="48" spans="1:28" x14ac:dyDescent="0.2">
      <c r="C48" s="3"/>
      <c r="D48" s="3"/>
      <c r="E48" s="117"/>
      <c r="F48" s="117"/>
      <c r="G48" s="117"/>
      <c r="H48" s="117"/>
      <c r="I48" s="117"/>
      <c r="J48" s="117"/>
      <c r="K48" s="2"/>
      <c r="L48" s="117"/>
      <c r="M48" s="117"/>
      <c r="N48" s="117"/>
      <c r="O48" s="117"/>
      <c r="P48" s="117"/>
      <c r="Q48" s="117"/>
      <c r="R48" s="117"/>
      <c r="S48" s="117"/>
      <c r="T48" s="117"/>
      <c r="U48" s="118"/>
      <c r="V48" s="118"/>
      <c r="W48" s="118"/>
      <c r="X48" s="118"/>
      <c r="Y48" s="118"/>
      <c r="Z48" s="118"/>
    </row>
    <row r="49" spans="3:26" x14ac:dyDescent="0.2">
      <c r="C49" s="3"/>
      <c r="D49" s="3"/>
      <c r="E49" s="117"/>
      <c r="F49" s="117"/>
      <c r="G49" s="117"/>
      <c r="H49" s="117"/>
      <c r="I49" s="117"/>
      <c r="J49" s="117"/>
      <c r="K49" s="2"/>
      <c r="L49" s="117"/>
      <c r="M49" s="117"/>
      <c r="N49" s="117"/>
      <c r="O49" s="117"/>
      <c r="P49" s="117"/>
      <c r="Q49" s="117"/>
      <c r="R49" s="117"/>
      <c r="S49" s="117"/>
      <c r="T49" s="117"/>
      <c r="U49" s="118"/>
      <c r="V49" s="118"/>
      <c r="W49" s="118"/>
      <c r="X49" s="118"/>
      <c r="Y49" s="118"/>
      <c r="Z49" s="118"/>
    </row>
    <row r="50" spans="3:26" x14ac:dyDescent="0.2">
      <c r="C50" s="3"/>
      <c r="D50" s="3"/>
      <c r="E50" s="117"/>
      <c r="F50" s="117"/>
      <c r="G50" s="117"/>
      <c r="H50" s="117"/>
      <c r="I50" s="117"/>
      <c r="J50" s="117"/>
      <c r="K50" s="2"/>
      <c r="L50" s="117"/>
      <c r="M50" s="117"/>
      <c r="N50" s="117"/>
      <c r="O50" s="117"/>
      <c r="P50" s="117"/>
      <c r="Q50" s="117"/>
      <c r="R50" s="117"/>
      <c r="S50" s="117"/>
      <c r="T50" s="117"/>
      <c r="U50" s="118"/>
      <c r="V50" s="118"/>
      <c r="W50" s="118"/>
      <c r="X50" s="118"/>
      <c r="Y50" s="118"/>
      <c r="Z50" s="118"/>
    </row>
    <row r="51" spans="3:26" x14ac:dyDescent="0.2">
      <c r="C51" s="3"/>
      <c r="D51" s="3"/>
      <c r="E51" s="117"/>
      <c r="F51" s="117"/>
      <c r="G51" s="117"/>
      <c r="H51" s="117"/>
      <c r="I51" s="117"/>
      <c r="J51" s="117"/>
      <c r="K51" s="2"/>
      <c r="L51" s="117"/>
      <c r="M51" s="117"/>
      <c r="N51" s="117"/>
      <c r="O51" s="117"/>
      <c r="P51" s="117"/>
      <c r="Q51" s="117"/>
      <c r="R51" s="117"/>
      <c r="S51" s="117"/>
      <c r="T51" s="117"/>
      <c r="U51" s="118"/>
      <c r="V51" s="118"/>
      <c r="W51" s="118"/>
      <c r="X51" s="118"/>
      <c r="Y51" s="118"/>
      <c r="Z51" s="118"/>
    </row>
    <row r="52" spans="3:26" x14ac:dyDescent="0.2">
      <c r="C52" s="3"/>
      <c r="D52" s="3"/>
      <c r="E52" s="117"/>
      <c r="F52" s="117"/>
      <c r="G52" s="117"/>
      <c r="H52" s="117"/>
      <c r="I52" s="117"/>
      <c r="J52" s="117"/>
      <c r="K52" s="2"/>
      <c r="L52" s="117"/>
      <c r="M52" s="117"/>
      <c r="N52" s="117"/>
      <c r="O52" s="117"/>
      <c r="P52" s="117"/>
      <c r="Q52" s="117"/>
      <c r="R52" s="117"/>
      <c r="S52" s="117"/>
      <c r="T52" s="117"/>
      <c r="U52" s="118"/>
      <c r="V52" s="118"/>
      <c r="W52" s="118"/>
      <c r="X52" s="118"/>
      <c r="Y52" s="118"/>
      <c r="Z52" s="118"/>
    </row>
    <row r="53" spans="3:26" x14ac:dyDescent="0.2">
      <c r="C53" s="66"/>
      <c r="D53" s="66"/>
      <c r="E53" s="118"/>
      <c r="F53" s="118"/>
      <c r="G53" s="118"/>
      <c r="H53" s="118"/>
      <c r="I53" s="118"/>
      <c r="J53" s="118"/>
      <c r="L53" s="118"/>
      <c r="M53" s="118"/>
      <c r="N53" s="118"/>
      <c r="O53" s="118"/>
      <c r="P53" s="118"/>
      <c r="Q53" s="118"/>
      <c r="R53" s="118"/>
      <c r="S53" s="118"/>
      <c r="T53" s="118"/>
      <c r="U53" s="118"/>
      <c r="V53" s="118"/>
      <c r="W53" s="118"/>
      <c r="X53" s="118"/>
      <c r="Y53" s="118"/>
      <c r="Z53" s="118"/>
    </row>
    <row r="54" spans="3:26" x14ac:dyDescent="0.2">
      <c r="C54" s="66"/>
      <c r="D54" s="66"/>
      <c r="E54" s="118"/>
      <c r="F54" s="118"/>
      <c r="G54" s="118"/>
      <c r="H54" s="118"/>
      <c r="I54" s="118"/>
      <c r="J54" s="118"/>
      <c r="L54" s="118"/>
      <c r="M54" s="118"/>
      <c r="N54" s="118"/>
      <c r="O54" s="118"/>
      <c r="P54" s="118"/>
      <c r="Q54" s="118"/>
      <c r="R54" s="118"/>
      <c r="S54" s="118"/>
      <c r="T54" s="118"/>
      <c r="U54" s="118"/>
      <c r="V54" s="118"/>
      <c r="W54" s="118"/>
      <c r="X54" s="118"/>
      <c r="Y54" s="118"/>
      <c r="Z54" s="118"/>
    </row>
    <row r="55" spans="3:26" x14ac:dyDescent="0.2">
      <c r="C55" s="66"/>
      <c r="D55" s="66"/>
      <c r="E55" s="118"/>
      <c r="F55" s="118"/>
      <c r="G55" s="118"/>
      <c r="H55" s="118"/>
      <c r="I55" s="118"/>
      <c r="J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</row>
    <row r="56" spans="3:26" x14ac:dyDescent="0.2">
      <c r="C56" s="66"/>
      <c r="D56" s="66"/>
      <c r="E56" s="118"/>
      <c r="F56" s="118"/>
      <c r="G56" s="118"/>
      <c r="H56" s="118"/>
      <c r="I56" s="118"/>
      <c r="J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</row>
    <row r="57" spans="3:26" x14ac:dyDescent="0.2">
      <c r="C57" s="66"/>
      <c r="D57" s="66"/>
      <c r="E57" s="118"/>
      <c r="F57" s="118"/>
      <c r="G57" s="118"/>
      <c r="H57" s="118"/>
      <c r="I57" s="118"/>
      <c r="J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</row>
    <row r="58" spans="3:26" x14ac:dyDescent="0.2">
      <c r="C58" s="66"/>
      <c r="D58" s="66"/>
      <c r="E58" s="118"/>
      <c r="F58" s="118"/>
      <c r="G58" s="118"/>
      <c r="H58" s="118"/>
      <c r="I58" s="118"/>
      <c r="J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</row>
    <row r="59" spans="3:26" x14ac:dyDescent="0.2">
      <c r="C59" s="66"/>
      <c r="D59" s="66"/>
      <c r="E59" s="118"/>
      <c r="F59" s="118"/>
      <c r="G59" s="118"/>
      <c r="H59" s="118"/>
      <c r="I59" s="118"/>
      <c r="J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</row>
    <row r="60" spans="3:26" x14ac:dyDescent="0.2">
      <c r="C60" s="66"/>
      <c r="D60" s="66"/>
      <c r="E60" s="118"/>
      <c r="F60" s="118"/>
      <c r="G60" s="118"/>
      <c r="H60" s="118"/>
      <c r="I60" s="118"/>
      <c r="J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</row>
    <row r="61" spans="3:26" x14ac:dyDescent="0.2">
      <c r="C61" s="66"/>
      <c r="D61" s="66"/>
      <c r="E61" s="118"/>
      <c r="F61" s="118"/>
      <c r="G61" s="118"/>
      <c r="H61" s="118"/>
      <c r="I61" s="118"/>
      <c r="J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</row>
    <row r="62" spans="3:26" x14ac:dyDescent="0.2">
      <c r="C62" s="66"/>
      <c r="D62" s="66"/>
      <c r="E62" s="118"/>
      <c r="F62" s="118"/>
      <c r="G62" s="118"/>
      <c r="H62" s="118"/>
      <c r="I62" s="118"/>
      <c r="J62" s="118"/>
      <c r="L62" s="118"/>
      <c r="M62" s="118"/>
      <c r="N62" s="118"/>
      <c r="O62" s="118"/>
      <c r="P62" s="118"/>
      <c r="Q62" s="118"/>
      <c r="R62" s="118"/>
      <c r="S62" s="118"/>
      <c r="T62" s="118"/>
      <c r="U62" s="118"/>
      <c r="V62" s="118"/>
      <c r="W62" s="118"/>
      <c r="X62" s="118"/>
      <c r="Y62" s="118"/>
      <c r="Z62" s="118"/>
    </row>
    <row r="63" spans="3:26" x14ac:dyDescent="0.2">
      <c r="C63" s="66"/>
      <c r="D63" s="66"/>
      <c r="E63" s="118"/>
      <c r="F63" s="118"/>
      <c r="G63" s="118"/>
      <c r="H63" s="118"/>
      <c r="I63" s="118"/>
      <c r="J63" s="118"/>
      <c r="L63" s="118"/>
      <c r="M63" s="118"/>
      <c r="N63" s="118"/>
      <c r="O63" s="118"/>
      <c r="P63" s="118"/>
      <c r="Q63" s="118"/>
      <c r="R63" s="118"/>
      <c r="S63" s="118"/>
      <c r="T63" s="118"/>
      <c r="U63" s="118"/>
      <c r="V63" s="118"/>
      <c r="W63" s="118"/>
      <c r="X63" s="118"/>
      <c r="Y63" s="118"/>
      <c r="Z63" s="118"/>
    </row>
    <row r="64" spans="3:26" x14ac:dyDescent="0.2">
      <c r="C64" s="66"/>
      <c r="D64" s="66"/>
      <c r="E64" s="118"/>
      <c r="F64" s="118"/>
      <c r="G64" s="118"/>
      <c r="H64" s="118"/>
      <c r="I64" s="118"/>
      <c r="J64" s="118"/>
      <c r="L64" s="118"/>
      <c r="M64" s="118"/>
      <c r="N64" s="118"/>
      <c r="O64" s="118"/>
      <c r="P64" s="118"/>
      <c r="Q64" s="118"/>
      <c r="R64" s="118"/>
      <c r="S64" s="118"/>
      <c r="T64" s="118"/>
      <c r="U64" s="118"/>
      <c r="V64" s="118"/>
      <c r="W64" s="118"/>
      <c r="X64" s="118"/>
      <c r="Y64" s="118"/>
      <c r="Z64" s="118"/>
    </row>
    <row r="65" spans="3:26" x14ac:dyDescent="0.2">
      <c r="C65" s="66"/>
      <c r="D65" s="66"/>
      <c r="E65" s="118"/>
      <c r="F65" s="118"/>
      <c r="G65" s="118"/>
      <c r="H65" s="118"/>
      <c r="I65" s="118"/>
      <c r="J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</row>
    <row r="66" spans="3:26" x14ac:dyDescent="0.2">
      <c r="C66" s="66"/>
      <c r="D66" s="66"/>
      <c r="E66" s="118"/>
      <c r="F66" s="118"/>
      <c r="G66" s="118"/>
      <c r="H66" s="118"/>
      <c r="I66" s="118"/>
      <c r="J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</row>
    <row r="67" spans="3:26" x14ac:dyDescent="0.2">
      <c r="C67" s="66"/>
      <c r="D67" s="66"/>
      <c r="E67" s="118"/>
      <c r="F67" s="118"/>
      <c r="G67" s="118"/>
      <c r="H67" s="118"/>
      <c r="I67" s="118"/>
      <c r="J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</row>
    <row r="68" spans="3:26" x14ac:dyDescent="0.2">
      <c r="C68" s="66"/>
      <c r="D68" s="66"/>
      <c r="E68" s="118"/>
      <c r="F68" s="118"/>
      <c r="G68" s="118"/>
      <c r="H68" s="118"/>
      <c r="I68" s="118"/>
      <c r="J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</row>
    <row r="69" spans="3:26" x14ac:dyDescent="0.2">
      <c r="C69" s="66"/>
      <c r="D69" s="66"/>
      <c r="E69" s="118"/>
      <c r="F69" s="118"/>
      <c r="G69" s="118"/>
      <c r="H69" s="118"/>
      <c r="I69" s="118"/>
      <c r="J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</row>
    <row r="70" spans="3:26" x14ac:dyDescent="0.2">
      <c r="C70" s="66"/>
      <c r="D70" s="66"/>
      <c r="E70" s="118"/>
      <c r="F70" s="118"/>
      <c r="G70" s="118"/>
      <c r="H70" s="118"/>
      <c r="I70" s="118"/>
      <c r="J70" s="118"/>
      <c r="L70" s="118"/>
      <c r="M70" s="118"/>
      <c r="N70" s="118"/>
      <c r="O70" s="118"/>
      <c r="P70" s="118"/>
      <c r="Q70" s="118"/>
      <c r="R70" s="118"/>
      <c r="S70" s="118"/>
      <c r="T70" s="118"/>
      <c r="U70" s="118"/>
      <c r="V70" s="118"/>
      <c r="W70" s="118"/>
      <c r="X70" s="118"/>
      <c r="Y70" s="118"/>
      <c r="Z70" s="118"/>
    </row>
    <row r="71" spans="3:26" x14ac:dyDescent="0.2">
      <c r="C71" s="66"/>
      <c r="D71" s="66"/>
      <c r="E71" s="118"/>
      <c r="F71" s="118"/>
      <c r="G71" s="118"/>
      <c r="H71" s="118"/>
      <c r="I71" s="118"/>
      <c r="J71" s="118"/>
      <c r="L71" s="118"/>
      <c r="M71" s="118"/>
      <c r="N71" s="118"/>
      <c r="O71" s="118"/>
      <c r="P71" s="118"/>
      <c r="Q71" s="118"/>
      <c r="R71" s="118"/>
      <c r="S71" s="118"/>
      <c r="T71" s="118"/>
      <c r="U71" s="118"/>
      <c r="V71" s="118"/>
      <c r="W71" s="118"/>
      <c r="X71" s="118"/>
      <c r="Y71" s="118"/>
      <c r="Z71" s="118"/>
    </row>
    <row r="72" spans="3:26" x14ac:dyDescent="0.2">
      <c r="C72" s="66"/>
      <c r="D72" s="66"/>
      <c r="E72" s="118"/>
      <c r="F72" s="118"/>
      <c r="G72" s="118"/>
      <c r="H72" s="118"/>
      <c r="I72" s="118"/>
      <c r="J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118"/>
      <c r="Y72" s="118"/>
      <c r="Z72" s="118"/>
    </row>
    <row r="73" spans="3:26" x14ac:dyDescent="0.2">
      <c r="C73" s="66"/>
      <c r="D73" s="66"/>
      <c r="E73" s="118"/>
      <c r="F73" s="118"/>
      <c r="G73" s="118"/>
      <c r="H73" s="118"/>
      <c r="I73" s="118"/>
      <c r="J73" s="118"/>
      <c r="L73" s="118"/>
      <c r="M73" s="118"/>
      <c r="N73" s="118"/>
      <c r="O73" s="118"/>
      <c r="P73" s="118"/>
      <c r="Q73" s="118"/>
      <c r="R73" s="118"/>
      <c r="S73" s="118"/>
      <c r="T73" s="118"/>
      <c r="U73" s="118"/>
      <c r="V73" s="118"/>
      <c r="W73" s="118"/>
      <c r="X73" s="118"/>
      <c r="Y73" s="118"/>
      <c r="Z73" s="118"/>
    </row>
    <row r="74" spans="3:26" x14ac:dyDescent="0.2">
      <c r="C74" s="66"/>
      <c r="D74" s="66"/>
      <c r="E74" s="118"/>
      <c r="F74" s="118"/>
      <c r="G74" s="118"/>
      <c r="H74" s="118"/>
      <c r="I74" s="118"/>
      <c r="J74" s="118"/>
      <c r="L74" s="118"/>
      <c r="M74" s="118"/>
      <c r="N74" s="118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  <c r="Z74" s="118"/>
    </row>
    <row r="75" spans="3:26" x14ac:dyDescent="0.2">
      <c r="C75" s="66"/>
      <c r="D75" s="66"/>
      <c r="E75" s="118"/>
      <c r="F75" s="118"/>
      <c r="G75" s="118"/>
      <c r="H75" s="118"/>
      <c r="I75" s="118"/>
      <c r="J75" s="118"/>
      <c r="L75" s="118"/>
      <c r="M75" s="118"/>
      <c r="N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  <c r="Z75" s="118"/>
    </row>
    <row r="76" spans="3:26" x14ac:dyDescent="0.2">
      <c r="C76" s="66"/>
      <c r="D76" s="66"/>
      <c r="E76" s="118"/>
      <c r="F76" s="118"/>
      <c r="G76" s="118"/>
      <c r="H76" s="118"/>
      <c r="I76" s="118"/>
      <c r="J76" s="118"/>
      <c r="L76" s="118"/>
      <c r="M76" s="118"/>
      <c r="N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  <c r="Z76" s="118"/>
    </row>
    <row r="77" spans="3:26" x14ac:dyDescent="0.2">
      <c r="C77" s="66"/>
      <c r="D77" s="66"/>
      <c r="E77" s="118"/>
      <c r="F77" s="118"/>
      <c r="G77" s="118"/>
      <c r="H77" s="118"/>
      <c r="I77" s="118"/>
      <c r="J77" s="118"/>
      <c r="L77" s="118"/>
      <c r="M77" s="118"/>
      <c r="N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  <c r="Z77" s="118"/>
    </row>
    <row r="78" spans="3:26" x14ac:dyDescent="0.2">
      <c r="C78" s="66"/>
      <c r="D78" s="66"/>
      <c r="E78" s="118"/>
      <c r="F78" s="118"/>
      <c r="G78" s="118"/>
      <c r="H78" s="118"/>
      <c r="I78" s="118"/>
      <c r="J78" s="118"/>
      <c r="L78" s="118"/>
      <c r="M78" s="118"/>
      <c r="N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  <c r="Z78" s="118"/>
    </row>
    <row r="79" spans="3:26" x14ac:dyDescent="0.2">
      <c r="C79" s="66"/>
      <c r="D79" s="66"/>
      <c r="E79" s="118"/>
      <c r="F79" s="118"/>
      <c r="G79" s="118"/>
      <c r="H79" s="118"/>
      <c r="I79" s="118"/>
      <c r="J79" s="118"/>
      <c r="L79" s="118"/>
      <c r="M79" s="118"/>
      <c r="N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  <c r="Z79" s="118"/>
    </row>
    <row r="80" spans="3:26" x14ac:dyDescent="0.2">
      <c r="C80" s="66"/>
      <c r="D80" s="66"/>
      <c r="E80" s="118"/>
      <c r="F80" s="118"/>
      <c r="G80" s="118"/>
      <c r="H80" s="118"/>
      <c r="I80" s="118"/>
      <c r="J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</row>
    <row r="81" spans="3:26" x14ac:dyDescent="0.2">
      <c r="C81" s="66"/>
      <c r="D81" s="66"/>
      <c r="E81" s="118"/>
      <c r="F81" s="118"/>
      <c r="G81" s="118"/>
      <c r="H81" s="118"/>
      <c r="I81" s="118"/>
      <c r="J81" s="118"/>
      <c r="L81" s="118"/>
      <c r="M81" s="118"/>
      <c r="N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  <c r="Z81" s="118"/>
    </row>
    <row r="82" spans="3:26" x14ac:dyDescent="0.2">
      <c r="C82" s="66"/>
      <c r="D82" s="66"/>
      <c r="E82" s="118"/>
      <c r="F82" s="118"/>
      <c r="G82" s="118"/>
      <c r="H82" s="118"/>
      <c r="I82" s="118"/>
      <c r="J82" s="118"/>
      <c r="L82" s="118"/>
      <c r="M82" s="118"/>
      <c r="N82" s="118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  <c r="Z82" s="118"/>
    </row>
    <row r="83" spans="3:26" x14ac:dyDescent="0.2">
      <c r="C83" s="66"/>
      <c r="D83" s="66"/>
      <c r="E83" s="118"/>
      <c r="F83" s="118"/>
      <c r="G83" s="118"/>
      <c r="H83" s="118"/>
      <c r="I83" s="118"/>
      <c r="J83" s="118"/>
      <c r="L83" s="118"/>
      <c r="M83" s="118"/>
      <c r="N83" s="118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  <c r="Z83" s="118"/>
    </row>
    <row r="84" spans="3:26" x14ac:dyDescent="0.2">
      <c r="C84" s="66"/>
      <c r="D84" s="66"/>
      <c r="E84" s="118"/>
      <c r="F84" s="118"/>
      <c r="G84" s="118"/>
      <c r="H84" s="118"/>
      <c r="I84" s="118"/>
      <c r="J84" s="118"/>
      <c r="L84" s="118"/>
      <c r="M84" s="118"/>
      <c r="N84" s="118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  <c r="Z84" s="118"/>
    </row>
    <row r="85" spans="3:26" x14ac:dyDescent="0.2">
      <c r="C85" s="66"/>
      <c r="D85" s="66"/>
      <c r="E85" s="118"/>
      <c r="F85" s="118"/>
      <c r="G85" s="118"/>
      <c r="H85" s="118"/>
      <c r="I85" s="118"/>
      <c r="J85" s="118"/>
      <c r="L85" s="118"/>
      <c r="M85" s="118"/>
      <c r="N85" s="118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  <c r="Z85" s="118"/>
    </row>
    <row r="86" spans="3:26" x14ac:dyDescent="0.2">
      <c r="C86" s="66"/>
      <c r="D86" s="66"/>
      <c r="E86" s="118"/>
      <c r="F86" s="118"/>
      <c r="G86" s="118"/>
      <c r="H86" s="118"/>
      <c r="I86" s="118"/>
      <c r="J86" s="118"/>
      <c r="L86" s="118"/>
      <c r="M86" s="118"/>
      <c r="N86" s="118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  <c r="Z86" s="118"/>
    </row>
    <row r="87" spans="3:26" x14ac:dyDescent="0.2">
      <c r="C87" s="66"/>
      <c r="D87" s="66"/>
      <c r="E87" s="118"/>
      <c r="F87" s="118"/>
      <c r="G87" s="118"/>
      <c r="H87" s="118"/>
      <c r="I87" s="118"/>
      <c r="J87" s="118"/>
      <c r="L87" s="118"/>
      <c r="M87" s="118"/>
      <c r="N87" s="118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  <c r="Z87" s="118"/>
    </row>
    <row r="88" spans="3:26" x14ac:dyDescent="0.2">
      <c r="C88" s="66"/>
      <c r="D88" s="66"/>
      <c r="E88" s="118"/>
      <c r="F88" s="118"/>
      <c r="G88" s="118"/>
      <c r="H88" s="118"/>
      <c r="I88" s="118"/>
      <c r="J88" s="118"/>
      <c r="L88" s="118"/>
      <c r="M88" s="118"/>
      <c r="N88" s="118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  <c r="Z88" s="118"/>
    </row>
    <row r="89" spans="3:26" x14ac:dyDescent="0.2">
      <c r="C89" s="66"/>
      <c r="D89" s="66"/>
      <c r="E89" s="118"/>
      <c r="F89" s="118"/>
      <c r="G89" s="118"/>
      <c r="H89" s="118"/>
      <c r="I89" s="118"/>
      <c r="J89" s="118"/>
      <c r="L89" s="118"/>
      <c r="M89" s="118"/>
      <c r="N89" s="118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  <c r="Z89" s="118"/>
    </row>
    <row r="90" spans="3:26" x14ac:dyDescent="0.2">
      <c r="C90" s="66"/>
      <c r="D90" s="66"/>
      <c r="E90" s="118"/>
      <c r="F90" s="118"/>
      <c r="G90" s="118"/>
      <c r="H90" s="118"/>
      <c r="I90" s="118"/>
      <c r="J90" s="118"/>
      <c r="L90" s="118"/>
      <c r="M90" s="118"/>
      <c r="N90" s="118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  <c r="Z90" s="118"/>
    </row>
    <row r="91" spans="3:26" x14ac:dyDescent="0.2">
      <c r="C91" s="66"/>
      <c r="D91" s="66"/>
      <c r="E91" s="118"/>
      <c r="F91" s="118"/>
      <c r="G91" s="118"/>
      <c r="H91" s="118"/>
      <c r="I91" s="118"/>
      <c r="J91" s="118"/>
      <c r="L91" s="118"/>
      <c r="M91" s="118"/>
      <c r="N91" s="118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  <c r="Z91" s="118"/>
    </row>
    <row r="92" spans="3:26" x14ac:dyDescent="0.2">
      <c r="C92" s="66"/>
      <c r="D92" s="66"/>
      <c r="E92" s="118"/>
      <c r="F92" s="118"/>
      <c r="G92" s="118"/>
      <c r="H92" s="118"/>
      <c r="I92" s="118"/>
      <c r="J92" s="118"/>
      <c r="L92" s="118"/>
      <c r="M92" s="118"/>
      <c r="N92" s="118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  <c r="Z92" s="118"/>
    </row>
    <row r="93" spans="3:26" x14ac:dyDescent="0.2">
      <c r="C93" s="66"/>
      <c r="D93" s="66"/>
      <c r="E93" s="118"/>
      <c r="F93" s="118"/>
      <c r="G93" s="118"/>
      <c r="H93" s="118"/>
      <c r="I93" s="118"/>
      <c r="J93" s="118"/>
      <c r="L93" s="118"/>
      <c r="M93" s="118"/>
      <c r="N93" s="118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  <c r="Z93" s="118"/>
    </row>
    <row r="94" spans="3:26" x14ac:dyDescent="0.2">
      <c r="C94" s="66"/>
      <c r="D94" s="66"/>
      <c r="E94" s="118"/>
      <c r="F94" s="118"/>
      <c r="G94" s="118"/>
      <c r="H94" s="118"/>
      <c r="I94" s="118"/>
      <c r="J94" s="118"/>
      <c r="L94" s="118"/>
      <c r="M94" s="118"/>
      <c r="N94" s="118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  <c r="Z94" s="118"/>
    </row>
    <row r="95" spans="3:26" x14ac:dyDescent="0.2">
      <c r="C95" s="66"/>
      <c r="D95" s="66"/>
      <c r="E95" s="118"/>
      <c r="F95" s="118"/>
      <c r="G95" s="118"/>
      <c r="H95" s="118"/>
      <c r="I95" s="118"/>
      <c r="J95" s="118"/>
      <c r="L95" s="118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</row>
    <row r="96" spans="3:26" x14ac:dyDescent="0.2">
      <c r="C96" s="66"/>
      <c r="D96" s="66"/>
      <c r="E96" s="118"/>
      <c r="F96" s="118"/>
      <c r="G96" s="118"/>
      <c r="H96" s="118"/>
      <c r="I96" s="118"/>
      <c r="J96" s="118"/>
      <c r="L96" s="118"/>
      <c r="M96" s="118"/>
      <c r="N96" s="118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  <c r="Z96" s="118"/>
    </row>
    <row r="97" spans="3:26" x14ac:dyDescent="0.2">
      <c r="C97" s="66"/>
      <c r="D97" s="66"/>
      <c r="E97" s="118"/>
      <c r="F97" s="118"/>
      <c r="G97" s="118"/>
      <c r="H97" s="118"/>
      <c r="I97" s="118"/>
      <c r="J97" s="118"/>
      <c r="L97" s="118"/>
      <c r="M97" s="118"/>
      <c r="N97" s="118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  <c r="Z97" s="118"/>
    </row>
    <row r="98" spans="3:26" x14ac:dyDescent="0.2">
      <c r="C98" s="66"/>
      <c r="D98" s="66"/>
      <c r="E98" s="118"/>
      <c r="F98" s="118"/>
      <c r="G98" s="118"/>
      <c r="H98" s="118"/>
      <c r="I98" s="118"/>
      <c r="J98" s="118"/>
      <c r="L98" s="118"/>
      <c r="M98" s="118"/>
      <c r="N98" s="118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  <c r="Z98" s="118"/>
    </row>
    <row r="99" spans="3:26" x14ac:dyDescent="0.2">
      <c r="C99" s="66"/>
      <c r="D99" s="66"/>
      <c r="E99" s="118"/>
      <c r="F99" s="118"/>
      <c r="G99" s="118"/>
      <c r="H99" s="118"/>
      <c r="I99" s="118"/>
      <c r="J99" s="118"/>
      <c r="L99" s="118"/>
      <c r="M99" s="118"/>
      <c r="N99" s="118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  <c r="Z99" s="118"/>
    </row>
    <row r="100" spans="3:26" x14ac:dyDescent="0.2">
      <c r="C100" s="66"/>
      <c r="D100" s="66"/>
      <c r="E100" s="118"/>
      <c r="F100" s="118"/>
      <c r="G100" s="118"/>
      <c r="H100" s="118"/>
      <c r="I100" s="118"/>
      <c r="J100" s="118"/>
      <c r="L100" s="118"/>
      <c r="M100" s="118"/>
      <c r="N100" s="118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  <c r="Z100" s="118"/>
    </row>
    <row r="101" spans="3:26" x14ac:dyDescent="0.2">
      <c r="C101" s="66"/>
      <c r="D101" s="66"/>
      <c r="E101" s="118"/>
      <c r="F101" s="118"/>
      <c r="G101" s="118"/>
      <c r="H101" s="118"/>
      <c r="I101" s="118"/>
      <c r="J101" s="118"/>
      <c r="L101" s="118"/>
      <c r="M101" s="118"/>
      <c r="N101" s="118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  <c r="Z101" s="118"/>
    </row>
    <row r="102" spans="3:26" x14ac:dyDescent="0.2">
      <c r="C102" s="66"/>
      <c r="D102" s="66"/>
      <c r="E102" s="118"/>
      <c r="F102" s="118"/>
      <c r="G102" s="118"/>
      <c r="H102" s="118"/>
      <c r="I102" s="118"/>
      <c r="J102" s="118"/>
      <c r="L102" s="118"/>
      <c r="M102" s="118"/>
      <c r="N102" s="118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  <c r="Z102" s="118"/>
    </row>
    <row r="103" spans="3:26" x14ac:dyDescent="0.2">
      <c r="C103" s="66"/>
      <c r="D103" s="66"/>
      <c r="E103" s="118"/>
      <c r="F103" s="118"/>
      <c r="G103" s="118"/>
      <c r="H103" s="118"/>
      <c r="I103" s="118"/>
      <c r="J103" s="118"/>
      <c r="L103" s="118"/>
      <c r="M103" s="118"/>
      <c r="N103" s="118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  <c r="Z103" s="118"/>
    </row>
    <row r="104" spans="3:26" x14ac:dyDescent="0.2">
      <c r="C104" s="66"/>
      <c r="D104" s="66"/>
      <c r="E104" s="118"/>
      <c r="F104" s="118"/>
      <c r="G104" s="118"/>
      <c r="H104" s="118"/>
      <c r="I104" s="118"/>
      <c r="J104" s="118"/>
      <c r="L104" s="118"/>
      <c r="M104" s="118"/>
      <c r="N104" s="118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  <c r="Z104" s="118"/>
    </row>
    <row r="105" spans="3:26" x14ac:dyDescent="0.2">
      <c r="C105" s="66"/>
      <c r="D105" s="66"/>
      <c r="E105" s="118"/>
      <c r="F105" s="118"/>
      <c r="G105" s="118"/>
      <c r="H105" s="118"/>
      <c r="I105" s="118"/>
      <c r="J105" s="118"/>
      <c r="L105" s="118"/>
      <c r="M105" s="118"/>
      <c r="N105" s="118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  <c r="Z105" s="118"/>
    </row>
    <row r="106" spans="3:26" x14ac:dyDescent="0.2">
      <c r="C106" s="66"/>
      <c r="D106" s="66"/>
      <c r="E106" s="118"/>
      <c r="F106" s="118"/>
      <c r="G106" s="118"/>
      <c r="H106" s="118"/>
      <c r="I106" s="118"/>
      <c r="J106" s="118"/>
      <c r="L106" s="118"/>
      <c r="M106" s="118"/>
      <c r="N106" s="118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  <c r="Z106" s="118"/>
    </row>
    <row r="107" spans="3:26" ht="9" customHeight="1" x14ac:dyDescent="0.2">
      <c r="C107" s="66"/>
      <c r="D107" s="66"/>
      <c r="E107" s="118"/>
      <c r="F107" s="118"/>
      <c r="G107" s="118"/>
      <c r="H107" s="118"/>
      <c r="I107" s="118"/>
      <c r="J107" s="118"/>
      <c r="L107" s="118"/>
      <c r="M107" s="118"/>
      <c r="N107" s="118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  <c r="Z107" s="118"/>
    </row>
    <row r="108" spans="3:26" ht="9" customHeight="1" x14ac:dyDescent="0.2">
      <c r="C108" s="118"/>
      <c r="D108" s="118"/>
      <c r="E108" s="118"/>
      <c r="F108" s="118"/>
      <c r="G108" s="118"/>
      <c r="H108" s="118"/>
      <c r="I108" s="118"/>
      <c r="J108" s="118"/>
      <c r="L108" s="118"/>
      <c r="M108" s="118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</row>
    <row r="109" spans="3:26" ht="9" customHeight="1" x14ac:dyDescent="0.2">
      <c r="C109" s="118"/>
      <c r="D109" s="118"/>
      <c r="E109" s="118"/>
      <c r="F109" s="118"/>
      <c r="G109" s="118"/>
      <c r="H109" s="118"/>
      <c r="I109" s="118"/>
      <c r="J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  <c r="Z109" s="118"/>
    </row>
    <row r="110" spans="3:26" ht="9" customHeight="1" x14ac:dyDescent="0.2">
      <c r="C110" s="118"/>
      <c r="D110" s="118"/>
      <c r="E110" s="118"/>
      <c r="F110" s="118"/>
      <c r="G110" s="118"/>
      <c r="H110" s="118"/>
      <c r="I110" s="118"/>
      <c r="J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  <c r="Z110" s="118"/>
    </row>
    <row r="111" spans="3:26" ht="9" customHeight="1" x14ac:dyDescent="0.2">
      <c r="C111" s="8"/>
      <c r="D111" s="8"/>
      <c r="E111" s="118"/>
      <c r="F111" s="118"/>
      <c r="G111" s="118"/>
      <c r="H111" s="118"/>
      <c r="I111" s="118"/>
      <c r="J111" s="118"/>
      <c r="L111" s="118"/>
      <c r="M111" s="118"/>
      <c r="N111" s="118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  <c r="Y111" s="118"/>
      <c r="Z111" s="118"/>
    </row>
    <row r="112" spans="3:26" ht="9" customHeight="1" x14ac:dyDescent="0.2">
      <c r="C112" s="8"/>
      <c r="D112" s="8"/>
      <c r="E112" s="8"/>
      <c r="F112" s="8"/>
      <c r="G112" s="8"/>
      <c r="H112" s="8"/>
      <c r="I112" s="121"/>
      <c r="J112" s="118"/>
      <c r="L112" s="118"/>
      <c r="M112" s="118"/>
      <c r="N112" s="118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  <c r="Y112" s="118"/>
      <c r="Z112" s="118"/>
    </row>
    <row r="113" spans="3:26" ht="9" customHeight="1" x14ac:dyDescent="0.2">
      <c r="C113" s="8"/>
      <c r="D113" s="8"/>
      <c r="E113" s="8"/>
      <c r="F113" s="8"/>
      <c r="G113" s="8"/>
      <c r="H113" s="8"/>
      <c r="I113" s="121"/>
      <c r="J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  <c r="Z113" s="118"/>
    </row>
    <row r="114" spans="3:26" ht="9" customHeight="1" x14ac:dyDescent="0.2">
      <c r="C114" s="8"/>
      <c r="D114" s="8"/>
      <c r="E114" s="8"/>
      <c r="F114" s="8"/>
      <c r="G114" s="8"/>
      <c r="H114" s="8"/>
      <c r="I114" s="121"/>
      <c r="J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  <c r="Z114" s="118"/>
    </row>
    <row r="115" spans="3:26" ht="9" customHeight="1" x14ac:dyDescent="0.2">
      <c r="C115" s="8"/>
      <c r="D115" s="8"/>
      <c r="E115" s="8"/>
      <c r="F115" s="8"/>
      <c r="G115" s="8"/>
      <c r="H115" s="8"/>
      <c r="I115" s="121"/>
      <c r="J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  <c r="Y115" s="118"/>
      <c r="Z115" s="118"/>
    </row>
    <row r="116" spans="3:26" ht="9" customHeight="1" x14ac:dyDescent="0.2">
      <c r="C116" s="8"/>
      <c r="D116" s="8"/>
      <c r="E116" s="8"/>
      <c r="F116" s="8"/>
      <c r="G116" s="8"/>
      <c r="H116" s="8"/>
      <c r="I116" s="121"/>
      <c r="J116" s="118"/>
      <c r="L116" s="118"/>
      <c r="M116" s="118"/>
      <c r="N116" s="118"/>
      <c r="O116" s="118"/>
      <c r="P116" s="118"/>
      <c r="Q116" s="118"/>
      <c r="R116" s="118"/>
      <c r="S116" s="118"/>
      <c r="T116" s="118"/>
      <c r="U116" s="118"/>
      <c r="V116" s="118"/>
      <c r="W116" s="118"/>
      <c r="X116" s="118"/>
      <c r="Y116" s="118"/>
      <c r="Z116" s="118"/>
    </row>
    <row r="117" spans="3:26" ht="9" customHeight="1" x14ac:dyDescent="0.2">
      <c r="C117" s="8"/>
      <c r="D117" s="8"/>
      <c r="E117" s="8"/>
      <c r="F117" s="8"/>
      <c r="G117" s="8"/>
      <c r="H117" s="8"/>
      <c r="I117" s="121"/>
      <c r="J117" s="118"/>
      <c r="L117" s="118"/>
      <c r="M117" s="118"/>
      <c r="N117" s="118"/>
      <c r="O117" s="118"/>
      <c r="P117" s="118"/>
      <c r="Q117" s="118"/>
      <c r="R117" s="118"/>
      <c r="S117" s="118"/>
      <c r="T117" s="118"/>
      <c r="U117" s="118"/>
      <c r="V117" s="118"/>
      <c r="W117" s="118"/>
      <c r="X117" s="118"/>
      <c r="Y117" s="118"/>
      <c r="Z117" s="118"/>
    </row>
    <row r="118" spans="3:26" ht="9" customHeight="1" x14ac:dyDescent="0.2">
      <c r="C118" s="8"/>
      <c r="D118" s="8"/>
      <c r="E118" s="8"/>
      <c r="F118" s="8"/>
      <c r="G118" s="8"/>
      <c r="H118" s="8"/>
      <c r="I118" s="121"/>
      <c r="J118" s="118"/>
      <c r="L118" s="118"/>
      <c r="M118" s="118"/>
      <c r="N118" s="118"/>
      <c r="O118" s="118"/>
      <c r="P118" s="118"/>
      <c r="Q118" s="118"/>
      <c r="R118" s="118"/>
      <c r="S118" s="118"/>
      <c r="T118" s="118"/>
      <c r="U118" s="118"/>
      <c r="V118" s="118"/>
      <c r="W118" s="118"/>
      <c r="X118" s="118"/>
      <c r="Y118" s="118"/>
      <c r="Z118" s="118"/>
    </row>
    <row r="119" spans="3:26" x14ac:dyDescent="0.2">
      <c r="C119" s="8"/>
      <c r="D119" s="8"/>
      <c r="E119" s="8"/>
      <c r="F119" s="8"/>
      <c r="G119" s="8"/>
      <c r="H119" s="8"/>
      <c r="I119" s="121"/>
      <c r="J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</row>
    <row r="120" spans="3:26" x14ac:dyDescent="0.2">
      <c r="C120" s="8"/>
      <c r="D120" s="8"/>
      <c r="E120" s="8"/>
      <c r="F120" s="8"/>
      <c r="G120" s="8"/>
      <c r="H120" s="8"/>
      <c r="I120" s="121"/>
      <c r="J120" s="118"/>
      <c r="L120" s="118"/>
      <c r="M120" s="118"/>
      <c r="N120" s="118"/>
      <c r="O120" s="118"/>
      <c r="P120" s="118"/>
      <c r="Q120" s="118"/>
      <c r="R120" s="118"/>
      <c r="S120" s="118"/>
      <c r="T120" s="118"/>
      <c r="U120" s="118"/>
      <c r="V120" s="118"/>
      <c r="W120" s="118"/>
      <c r="X120" s="118"/>
      <c r="Y120" s="118"/>
      <c r="Z120" s="118"/>
    </row>
    <row r="121" spans="3:26" x14ac:dyDescent="0.2">
      <c r="C121" s="8"/>
      <c r="D121" s="8"/>
      <c r="E121" s="8"/>
      <c r="F121" s="8"/>
      <c r="G121" s="8"/>
      <c r="H121" s="8"/>
      <c r="I121" s="121"/>
      <c r="J121" s="118"/>
      <c r="L121" s="118"/>
      <c r="M121" s="118"/>
      <c r="N121" s="118"/>
      <c r="O121" s="118"/>
      <c r="P121" s="118"/>
      <c r="Q121" s="118"/>
      <c r="R121" s="118"/>
      <c r="S121" s="118"/>
      <c r="T121" s="118"/>
      <c r="U121" s="118"/>
      <c r="V121" s="118"/>
      <c r="W121" s="118"/>
      <c r="X121" s="118"/>
      <c r="Y121" s="118"/>
      <c r="Z121" s="118"/>
    </row>
    <row r="122" spans="3:26" x14ac:dyDescent="0.2">
      <c r="C122" s="8"/>
      <c r="D122" s="8"/>
      <c r="E122" s="8"/>
      <c r="F122" s="8"/>
      <c r="G122" s="8"/>
      <c r="H122" s="8"/>
      <c r="I122" s="121"/>
      <c r="J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</row>
    <row r="123" spans="3:26" x14ac:dyDescent="0.2">
      <c r="C123" s="8"/>
      <c r="D123" s="8"/>
      <c r="E123" s="8"/>
      <c r="F123" s="8"/>
      <c r="G123" s="8"/>
      <c r="H123" s="8"/>
      <c r="I123" s="121"/>
      <c r="J123" s="118"/>
      <c r="L123" s="118"/>
      <c r="M123" s="118"/>
      <c r="N123" s="118"/>
      <c r="O123" s="118"/>
      <c r="P123" s="118"/>
      <c r="Q123" s="118"/>
      <c r="R123" s="118"/>
      <c r="S123" s="118"/>
      <c r="T123" s="118"/>
      <c r="U123" s="118"/>
      <c r="V123" s="118"/>
      <c r="W123" s="118"/>
      <c r="X123" s="118"/>
      <c r="Y123" s="118"/>
      <c r="Z123" s="118"/>
    </row>
    <row r="124" spans="3:26" x14ac:dyDescent="0.2">
      <c r="C124" s="8"/>
      <c r="D124" s="8"/>
      <c r="E124" s="8"/>
      <c r="F124" s="8"/>
      <c r="G124" s="8"/>
      <c r="H124" s="8"/>
      <c r="I124" s="121"/>
      <c r="J124" s="118"/>
      <c r="L124" s="118"/>
      <c r="M124" s="118"/>
      <c r="N124" s="118"/>
      <c r="O124" s="118"/>
      <c r="P124" s="118"/>
      <c r="Q124" s="118"/>
      <c r="R124" s="118"/>
      <c r="S124" s="118"/>
      <c r="T124" s="118"/>
      <c r="U124" s="118"/>
      <c r="V124" s="118"/>
      <c r="W124" s="118"/>
      <c r="X124" s="118"/>
      <c r="Y124" s="118"/>
      <c r="Z124" s="118"/>
    </row>
    <row r="125" spans="3:26" x14ac:dyDescent="0.2">
      <c r="C125" s="8"/>
      <c r="D125" s="8"/>
      <c r="E125" s="8"/>
      <c r="F125" s="8"/>
      <c r="G125" s="8"/>
      <c r="H125" s="8"/>
      <c r="I125" s="121"/>
      <c r="J125" s="118"/>
      <c r="L125" s="118"/>
      <c r="M125" s="118"/>
      <c r="N125" s="118"/>
      <c r="O125" s="118"/>
      <c r="P125" s="118"/>
      <c r="Q125" s="118"/>
      <c r="R125" s="118"/>
      <c r="S125" s="118"/>
      <c r="T125" s="118"/>
      <c r="U125" s="118"/>
      <c r="V125" s="118"/>
      <c r="W125" s="118"/>
      <c r="X125" s="118"/>
      <c r="Y125" s="118"/>
      <c r="Z125" s="118"/>
    </row>
    <row r="126" spans="3:26" x14ac:dyDescent="0.2">
      <c r="C126" s="8"/>
      <c r="D126" s="8"/>
      <c r="E126" s="8"/>
      <c r="F126" s="8"/>
      <c r="G126" s="8"/>
      <c r="H126" s="8"/>
      <c r="I126" s="121"/>
      <c r="J126" s="118"/>
      <c r="L126" s="118"/>
      <c r="M126" s="118"/>
      <c r="N126" s="118"/>
      <c r="O126" s="118"/>
      <c r="P126" s="118"/>
      <c r="Q126" s="118"/>
      <c r="R126" s="118"/>
      <c r="S126" s="118"/>
      <c r="T126" s="118"/>
      <c r="U126" s="118"/>
      <c r="V126" s="118"/>
      <c r="W126" s="118"/>
      <c r="X126" s="118"/>
      <c r="Y126" s="118"/>
      <c r="Z126" s="118"/>
    </row>
    <row r="127" spans="3:26" x14ac:dyDescent="0.2">
      <c r="C127" s="8"/>
      <c r="D127" s="8"/>
      <c r="E127" s="8"/>
      <c r="F127" s="8"/>
      <c r="G127" s="8"/>
      <c r="H127" s="8"/>
      <c r="I127" s="121"/>
      <c r="J127" s="118"/>
      <c r="L127" s="118"/>
      <c r="M127" s="118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</row>
    <row r="128" spans="3:26" x14ac:dyDescent="0.2">
      <c r="C128" s="8"/>
      <c r="D128" s="8"/>
      <c r="E128" s="8"/>
      <c r="F128" s="8"/>
      <c r="G128" s="8"/>
      <c r="H128" s="8"/>
      <c r="I128" s="121"/>
      <c r="J128" s="118"/>
      <c r="L128" s="118"/>
      <c r="M128" s="118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</row>
    <row r="129" spans="3:26" x14ac:dyDescent="0.2">
      <c r="C129" s="8"/>
      <c r="D129" s="8"/>
      <c r="E129" s="8"/>
      <c r="F129" s="8"/>
      <c r="G129" s="8"/>
      <c r="H129" s="8"/>
      <c r="I129" s="121"/>
      <c r="J129" s="118"/>
      <c r="L129" s="118"/>
      <c r="M129" s="118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</row>
    <row r="130" spans="3:26" x14ac:dyDescent="0.2">
      <c r="C130" s="8"/>
      <c r="D130" s="8"/>
      <c r="E130" s="8"/>
      <c r="F130" s="8"/>
      <c r="G130" s="8"/>
      <c r="H130" s="8"/>
      <c r="I130" s="121"/>
      <c r="J130" s="118"/>
      <c r="L130" s="118"/>
      <c r="M130" s="118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</row>
    <row r="131" spans="3:26" x14ac:dyDescent="0.2">
      <c r="C131" s="8"/>
      <c r="D131" s="8"/>
      <c r="E131" s="8"/>
      <c r="F131" s="8"/>
      <c r="G131" s="8"/>
      <c r="H131" s="8"/>
      <c r="I131" s="121"/>
      <c r="J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</row>
    <row r="132" spans="3:26" x14ac:dyDescent="0.2">
      <c r="C132" s="8"/>
      <c r="D132" s="8"/>
      <c r="E132" s="8"/>
      <c r="F132" s="8"/>
      <c r="G132" s="8"/>
      <c r="H132" s="8"/>
      <c r="I132" s="121"/>
      <c r="J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</row>
    <row r="133" spans="3:26" x14ac:dyDescent="0.2">
      <c r="C133" s="8"/>
      <c r="D133" s="8"/>
      <c r="E133" s="8"/>
      <c r="F133" s="8"/>
      <c r="G133" s="8"/>
      <c r="H133" s="8"/>
      <c r="I133" s="121"/>
      <c r="J133" s="118"/>
      <c r="L133" s="118"/>
      <c r="M133" s="118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</row>
    <row r="134" spans="3:26" x14ac:dyDescent="0.2">
      <c r="C134" s="8"/>
      <c r="D134" s="8"/>
      <c r="E134" s="8"/>
      <c r="F134" s="8"/>
      <c r="G134" s="8"/>
      <c r="H134" s="8"/>
      <c r="I134" s="121"/>
      <c r="J134" s="118"/>
      <c r="L134" s="118"/>
      <c r="M134" s="118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</row>
    <row r="135" spans="3:26" x14ac:dyDescent="0.2">
      <c r="C135" s="8"/>
      <c r="D135" s="8"/>
      <c r="E135" s="8"/>
      <c r="F135" s="8"/>
      <c r="G135" s="8"/>
      <c r="H135" s="8"/>
      <c r="I135" s="121"/>
      <c r="J135" s="118"/>
      <c r="L135" s="118"/>
      <c r="M135" s="118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</row>
    <row r="136" spans="3:26" x14ac:dyDescent="0.2">
      <c r="C136" s="8"/>
      <c r="D136" s="8"/>
      <c r="E136" s="8"/>
      <c r="F136" s="8"/>
      <c r="G136" s="8"/>
      <c r="H136" s="8"/>
      <c r="I136" s="121"/>
      <c r="J136" s="118"/>
      <c r="L136" s="118"/>
      <c r="M136" s="118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</row>
    <row r="137" spans="3:26" x14ac:dyDescent="0.2">
      <c r="C137" s="8"/>
      <c r="D137" s="8"/>
      <c r="E137" s="8"/>
      <c r="F137" s="8"/>
      <c r="G137" s="8"/>
      <c r="H137" s="8"/>
      <c r="I137" s="121"/>
      <c r="J137" s="118"/>
      <c r="L137" s="118"/>
      <c r="M137" s="118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</row>
    <row r="138" spans="3:26" x14ac:dyDescent="0.2">
      <c r="C138" s="8"/>
      <c r="D138" s="8"/>
      <c r="E138" s="8"/>
      <c r="F138" s="8"/>
      <c r="G138" s="8"/>
      <c r="H138" s="8"/>
      <c r="I138" s="121"/>
      <c r="J138" s="118"/>
      <c r="L138" s="118"/>
      <c r="M138" s="118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</row>
    <row r="139" spans="3:26" x14ac:dyDescent="0.2">
      <c r="C139" s="8"/>
      <c r="D139" s="8"/>
      <c r="E139" s="8"/>
      <c r="F139" s="8"/>
      <c r="G139" s="8"/>
      <c r="H139" s="8"/>
      <c r="I139" s="121"/>
      <c r="J139" s="118"/>
      <c r="L139" s="118"/>
      <c r="M139" s="118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</row>
    <row r="140" spans="3:26" x14ac:dyDescent="0.2">
      <c r="C140" s="8"/>
      <c r="D140" s="8"/>
      <c r="E140" s="8"/>
      <c r="F140" s="8"/>
      <c r="G140" s="8"/>
      <c r="H140" s="8"/>
      <c r="I140" s="121"/>
      <c r="J140" s="118"/>
      <c r="L140" s="118"/>
      <c r="M140" s="118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</row>
    <row r="141" spans="3:26" x14ac:dyDescent="0.2">
      <c r="C141" s="8"/>
      <c r="D141" s="8"/>
      <c r="E141" s="8"/>
      <c r="F141" s="8"/>
      <c r="G141" s="8"/>
      <c r="H141" s="8"/>
      <c r="I141" s="121"/>
      <c r="J141" s="118"/>
      <c r="L141" s="118"/>
      <c r="M141" s="118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</row>
    <row r="142" spans="3:26" x14ac:dyDescent="0.2">
      <c r="C142" s="8"/>
      <c r="D142" s="8"/>
      <c r="E142" s="8"/>
      <c r="F142" s="8"/>
      <c r="G142" s="8"/>
      <c r="H142" s="8"/>
      <c r="I142" s="118"/>
      <c r="J142" s="118"/>
      <c r="L142" s="118"/>
      <c r="M142" s="118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</row>
    <row r="143" spans="3:26" x14ac:dyDescent="0.2">
      <c r="C143" s="8"/>
      <c r="D143" s="8"/>
      <c r="E143" s="8"/>
      <c r="F143" s="8"/>
      <c r="G143" s="8"/>
      <c r="H143" s="8"/>
      <c r="I143" s="118"/>
      <c r="J143" s="118"/>
      <c r="L143" s="118"/>
      <c r="M143" s="118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</row>
    <row r="144" spans="3:26" x14ac:dyDescent="0.2">
      <c r="C144" s="8"/>
      <c r="D144" s="8"/>
      <c r="E144" s="8"/>
      <c r="F144" s="8"/>
      <c r="G144" s="8"/>
      <c r="H144" s="8"/>
      <c r="I144" s="118"/>
      <c r="J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</row>
    <row r="145" spans="3:26" x14ac:dyDescent="0.2">
      <c r="C145" s="8"/>
      <c r="D145" s="8"/>
      <c r="E145" s="8"/>
      <c r="F145" s="8"/>
      <c r="G145" s="8"/>
      <c r="H145" s="8"/>
      <c r="I145" s="118"/>
      <c r="J145" s="118"/>
      <c r="L145" s="118"/>
      <c r="M145" s="118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</row>
    <row r="146" spans="3:26" x14ac:dyDescent="0.2">
      <c r="C146" s="8"/>
      <c r="D146" s="8"/>
      <c r="E146" s="8"/>
      <c r="F146" s="8"/>
      <c r="G146" s="8"/>
      <c r="H146" s="8"/>
      <c r="I146" s="118"/>
      <c r="J146" s="118"/>
      <c r="L146" s="118"/>
      <c r="M146" s="118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</row>
    <row r="147" spans="3:26" x14ac:dyDescent="0.2">
      <c r="C147" s="8"/>
      <c r="D147" s="8"/>
      <c r="E147" s="8"/>
      <c r="F147" s="8"/>
      <c r="G147" s="8"/>
      <c r="H147" s="8"/>
      <c r="I147" s="118"/>
      <c r="J147" s="118"/>
      <c r="L147" s="118"/>
      <c r="M147" s="118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</row>
    <row r="148" spans="3:26" x14ac:dyDescent="0.2">
      <c r="C148" s="8"/>
      <c r="D148" s="8"/>
      <c r="E148" s="8"/>
      <c r="F148" s="8"/>
      <c r="G148" s="8"/>
      <c r="H148" s="8"/>
      <c r="I148" s="118"/>
      <c r="J148" s="118"/>
      <c r="L148" s="118"/>
      <c r="M148" s="118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</row>
    <row r="149" spans="3:26" x14ac:dyDescent="0.2">
      <c r="C149" s="8"/>
      <c r="D149" s="8"/>
      <c r="E149" s="8"/>
      <c r="F149" s="8"/>
      <c r="G149" s="8"/>
      <c r="H149" s="8"/>
      <c r="I149" s="118"/>
      <c r="J149" s="118"/>
      <c r="L149" s="118"/>
      <c r="M149" s="118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</row>
    <row r="150" spans="3:26" x14ac:dyDescent="0.2">
      <c r="C150" s="8"/>
      <c r="D150" s="8"/>
      <c r="E150" s="8"/>
      <c r="F150" s="8"/>
      <c r="G150" s="8"/>
      <c r="H150" s="8"/>
      <c r="I150" s="118"/>
      <c r="J150" s="118"/>
      <c r="L150" s="118"/>
      <c r="M150" s="118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</row>
    <row r="151" spans="3:26" x14ac:dyDescent="0.2">
      <c r="C151" s="8"/>
      <c r="D151" s="8"/>
      <c r="E151" s="8"/>
      <c r="F151" s="8"/>
      <c r="G151" s="8"/>
      <c r="H151" s="8"/>
      <c r="I151" s="118"/>
      <c r="J151" s="118"/>
      <c r="L151" s="118"/>
      <c r="M151" s="118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</row>
    <row r="152" spans="3:26" x14ac:dyDescent="0.2">
      <c r="C152" s="8"/>
      <c r="D152" s="8"/>
      <c r="E152" s="8"/>
      <c r="F152" s="8"/>
      <c r="G152" s="8"/>
      <c r="H152" s="8"/>
      <c r="I152" s="118"/>
      <c r="J152" s="118"/>
      <c r="L152" s="118"/>
      <c r="M152" s="118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</row>
    <row r="153" spans="3:26" x14ac:dyDescent="0.2">
      <c r="C153" s="8"/>
      <c r="D153" s="8"/>
      <c r="E153" s="8"/>
      <c r="F153" s="8"/>
      <c r="G153" s="8"/>
      <c r="H153" s="8"/>
      <c r="I153" s="118"/>
      <c r="J153" s="118"/>
      <c r="L153" s="118"/>
      <c r="M153" s="118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</row>
    <row r="154" spans="3:26" x14ac:dyDescent="0.2">
      <c r="C154" s="8"/>
      <c r="D154" s="8"/>
      <c r="E154" s="8"/>
      <c r="F154" s="8"/>
      <c r="G154" s="8"/>
      <c r="H154" s="8"/>
      <c r="I154" s="118"/>
      <c r="J154" s="118"/>
      <c r="L154" s="118"/>
      <c r="M154" s="118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</row>
    <row r="155" spans="3:26" x14ac:dyDescent="0.2">
      <c r="C155" s="8"/>
      <c r="D155" s="8"/>
      <c r="E155" s="8"/>
      <c r="F155" s="8"/>
      <c r="G155" s="8"/>
      <c r="H155" s="8"/>
      <c r="I155" s="118"/>
      <c r="J155" s="118"/>
      <c r="L155" s="118"/>
      <c r="M155" s="118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</row>
    <row r="156" spans="3:26" x14ac:dyDescent="0.2">
      <c r="C156" s="8"/>
      <c r="D156" s="8"/>
      <c r="E156" s="8"/>
      <c r="F156" s="8"/>
      <c r="G156" s="8"/>
      <c r="H156" s="8"/>
      <c r="I156" s="118"/>
      <c r="J156" s="118"/>
      <c r="L156" s="118"/>
      <c r="M156" s="118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</row>
    <row r="157" spans="3:26" x14ac:dyDescent="0.2">
      <c r="C157" s="8"/>
      <c r="D157" s="8"/>
      <c r="E157" s="8"/>
      <c r="F157" s="8"/>
      <c r="G157" s="8"/>
      <c r="H157" s="8"/>
      <c r="I157" s="118"/>
      <c r="J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</row>
    <row r="158" spans="3:26" x14ac:dyDescent="0.2">
      <c r="C158" s="8"/>
      <c r="D158" s="8"/>
      <c r="E158" s="8"/>
      <c r="F158" s="8"/>
      <c r="G158" s="8"/>
      <c r="H158" s="8"/>
      <c r="I158" s="118"/>
      <c r="J158" s="118"/>
      <c r="L158" s="118"/>
      <c r="M158" s="118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</row>
    <row r="159" spans="3:26" x14ac:dyDescent="0.2">
      <c r="C159" s="8"/>
      <c r="D159" s="8"/>
      <c r="E159" s="8"/>
      <c r="F159" s="8"/>
      <c r="G159" s="8"/>
      <c r="H159" s="8"/>
      <c r="I159" s="118"/>
      <c r="J159" s="118"/>
      <c r="L159" s="118"/>
      <c r="M159" s="118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</row>
    <row r="160" spans="3:26" x14ac:dyDescent="0.2">
      <c r="C160" s="8"/>
      <c r="D160" s="8"/>
      <c r="E160" s="8"/>
      <c r="F160" s="8"/>
      <c r="G160" s="8"/>
      <c r="H160" s="8"/>
      <c r="I160" s="118"/>
      <c r="J160" s="118"/>
      <c r="L160" s="118"/>
      <c r="M160" s="118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</row>
    <row r="161" spans="3:26" x14ac:dyDescent="0.2">
      <c r="C161" s="8"/>
      <c r="D161" s="8"/>
      <c r="E161" s="8"/>
      <c r="F161" s="8"/>
      <c r="G161" s="8"/>
      <c r="H161" s="8"/>
      <c r="I161" s="118"/>
      <c r="J161" s="118"/>
      <c r="L161" s="118"/>
      <c r="M161" s="118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</row>
    <row r="162" spans="3:26" x14ac:dyDescent="0.2">
      <c r="C162" s="8"/>
      <c r="D162" s="8"/>
      <c r="E162" s="8"/>
      <c r="F162" s="8"/>
      <c r="G162" s="8"/>
      <c r="H162" s="8"/>
      <c r="I162" s="118"/>
      <c r="J162" s="118"/>
      <c r="L162" s="118"/>
      <c r="M162" s="118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</row>
    <row r="163" spans="3:26" x14ac:dyDescent="0.2">
      <c r="C163" s="118"/>
      <c r="D163" s="118"/>
      <c r="E163" s="8"/>
      <c r="F163" s="8"/>
      <c r="G163" s="8"/>
      <c r="H163" s="8"/>
      <c r="I163" s="118"/>
      <c r="J163" s="118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</row>
  </sheetData>
  <mergeCells count="15">
    <mergeCell ref="K3:S3"/>
    <mergeCell ref="U3:V5"/>
    <mergeCell ref="K4:L4"/>
    <mergeCell ref="M4:N4"/>
    <mergeCell ref="O4:P4"/>
    <mergeCell ref="Q4:R4"/>
    <mergeCell ref="S4:T4"/>
    <mergeCell ref="E3:J3"/>
    <mergeCell ref="E4:F4"/>
    <mergeCell ref="G4:H4"/>
    <mergeCell ref="I4:J4"/>
    <mergeCell ref="A3:A5"/>
    <mergeCell ref="B3:B5"/>
    <mergeCell ref="C3:C4"/>
    <mergeCell ref="D3:D4"/>
  </mergeCells>
  <phoneticPr fontId="0" type="noConversion"/>
  <conditionalFormatting sqref="C3:T6 C11:T11 C13:T13 T17 C18:T18 C24:R24 AA12:AB14 Z26:Z36 C25:T25 AA25:AB25 AA33:AB36 C33:R39 E10:R10 C16:T16 Q14:R14 G14:N15 Q15:T15 C20:T23 C19:D19 G19:H19 M19:N19 Q19:T19 C27:T27 C26:H26 Q26:T26 C29:T32 C28:D28 G28:J28 O28:T28">
    <cfRule type="cellIs" dxfId="349" priority="185" stopIfTrue="1" operator="equal">
      <formula>"."</formula>
    </cfRule>
    <cfRule type="cellIs" dxfId="348" priority="190" stopIfTrue="1" operator="equal">
      <formula>"..."</formula>
    </cfRule>
  </conditionalFormatting>
  <conditionalFormatting sqref="G12:T12">
    <cfRule type="cellIs" dxfId="347" priority="157" stopIfTrue="1" operator="equal">
      <formula>"."</formula>
    </cfRule>
    <cfRule type="cellIs" dxfId="346" priority="158" stopIfTrue="1" operator="equal">
      <formula>"..."</formula>
    </cfRule>
  </conditionalFormatting>
  <conditionalFormatting sqref="C9:J9">
    <cfRule type="cellIs" dxfId="345" priority="143" stopIfTrue="1" operator="equal">
      <formula>"."</formula>
    </cfRule>
    <cfRule type="cellIs" dxfId="344" priority="144" stopIfTrue="1" operator="equal">
      <formula>"..."</formula>
    </cfRule>
  </conditionalFormatting>
  <conditionalFormatting sqref="C8:P8 C7:N7 Q7:R7">
    <cfRule type="cellIs" dxfId="343" priority="147" stopIfTrue="1" operator="equal">
      <formula>"."</formula>
    </cfRule>
    <cfRule type="cellIs" dxfId="342" priority="148" stopIfTrue="1" operator="equal">
      <formula>"..."</formula>
    </cfRule>
  </conditionalFormatting>
  <conditionalFormatting sqref="C17:S17">
    <cfRule type="cellIs" dxfId="341" priority="141" stopIfTrue="1" operator="equal">
      <formula>"."</formula>
    </cfRule>
    <cfRule type="cellIs" dxfId="340" priority="142" stopIfTrue="1" operator="equal">
      <formula>"..."</formula>
    </cfRule>
  </conditionalFormatting>
  <conditionalFormatting sqref="C21:D21">
    <cfRule type="cellIs" dxfId="339" priority="137" stopIfTrue="1" operator="equal">
      <formula>"."</formula>
    </cfRule>
    <cfRule type="cellIs" dxfId="338" priority="138" stopIfTrue="1" operator="equal">
      <formula>"..."</formula>
    </cfRule>
  </conditionalFormatting>
  <conditionalFormatting sqref="K9:N9">
    <cfRule type="cellIs" dxfId="337" priority="135" stopIfTrue="1" operator="equal">
      <formula>"."</formula>
    </cfRule>
    <cfRule type="cellIs" dxfId="336" priority="136" stopIfTrue="1" operator="equal">
      <formula>"..."</formula>
    </cfRule>
  </conditionalFormatting>
  <conditionalFormatting sqref="Z7:Z15">
    <cfRule type="cellIs" dxfId="335" priority="133" stopIfTrue="1" operator="equal">
      <formula>"."</formula>
    </cfRule>
    <cfRule type="cellIs" dxfId="334" priority="134" stopIfTrue="1" operator="equal">
      <formula>"..."</formula>
    </cfRule>
  </conditionalFormatting>
  <conditionalFormatting sqref="S24">
    <cfRule type="cellIs" dxfId="333" priority="127" stopIfTrue="1" operator="equal">
      <formula>"."</formula>
    </cfRule>
    <cfRule type="cellIs" dxfId="332" priority="128" stopIfTrue="1" operator="equal">
      <formula>"..."</formula>
    </cfRule>
  </conditionalFormatting>
  <conditionalFormatting sqref="T24">
    <cfRule type="cellIs" dxfId="331" priority="125" stopIfTrue="1" operator="equal">
      <formula>"."</formula>
    </cfRule>
    <cfRule type="cellIs" dxfId="330" priority="126" stopIfTrue="1" operator="equal">
      <formula>"..."</formula>
    </cfRule>
  </conditionalFormatting>
  <conditionalFormatting sqref="O7">
    <cfRule type="cellIs" dxfId="329" priority="123" stopIfTrue="1" operator="equal">
      <formula>"."</formula>
    </cfRule>
    <cfRule type="cellIs" dxfId="328" priority="124" stopIfTrue="1" operator="equal">
      <formula>"..."</formula>
    </cfRule>
  </conditionalFormatting>
  <conditionalFormatting sqref="P7">
    <cfRule type="cellIs" dxfId="327" priority="121" stopIfTrue="1" operator="equal">
      <formula>"."</formula>
    </cfRule>
    <cfRule type="cellIs" dxfId="326" priority="122" stopIfTrue="1" operator="equal">
      <formula>"..."</formula>
    </cfRule>
  </conditionalFormatting>
  <conditionalFormatting sqref="S7">
    <cfRule type="cellIs" dxfId="325" priority="119" stopIfTrue="1" operator="equal">
      <formula>"."</formula>
    </cfRule>
    <cfRule type="cellIs" dxfId="324" priority="120" stopIfTrue="1" operator="equal">
      <formula>"..."</formula>
    </cfRule>
  </conditionalFormatting>
  <conditionalFormatting sqref="T7">
    <cfRule type="cellIs" dxfId="323" priority="117" stopIfTrue="1" operator="equal">
      <formula>"."</formula>
    </cfRule>
    <cfRule type="cellIs" dxfId="322" priority="118" stopIfTrue="1" operator="equal">
      <formula>"..."</formula>
    </cfRule>
  </conditionalFormatting>
  <conditionalFormatting sqref="Q8">
    <cfRule type="cellIs" dxfId="321" priority="115" stopIfTrue="1" operator="equal">
      <formula>"."</formula>
    </cfRule>
    <cfRule type="cellIs" dxfId="320" priority="116" stopIfTrue="1" operator="equal">
      <formula>"..."</formula>
    </cfRule>
  </conditionalFormatting>
  <conditionalFormatting sqref="R8">
    <cfRule type="cellIs" dxfId="319" priority="113" stopIfTrue="1" operator="equal">
      <formula>"."</formula>
    </cfRule>
    <cfRule type="cellIs" dxfId="318" priority="114" stopIfTrue="1" operator="equal">
      <formula>"..."</formula>
    </cfRule>
  </conditionalFormatting>
  <conditionalFormatting sqref="S8">
    <cfRule type="cellIs" dxfId="317" priority="111" stopIfTrue="1" operator="equal">
      <formula>"."</formula>
    </cfRule>
    <cfRule type="cellIs" dxfId="316" priority="112" stopIfTrue="1" operator="equal">
      <formula>"..."</formula>
    </cfRule>
  </conditionalFormatting>
  <conditionalFormatting sqref="T8">
    <cfRule type="cellIs" dxfId="315" priority="109" stopIfTrue="1" operator="equal">
      <formula>"."</formula>
    </cfRule>
    <cfRule type="cellIs" dxfId="314" priority="110" stopIfTrue="1" operator="equal">
      <formula>"..."</formula>
    </cfRule>
  </conditionalFormatting>
  <conditionalFormatting sqref="O9">
    <cfRule type="cellIs" dxfId="313" priority="107" stopIfTrue="1" operator="equal">
      <formula>"."</formula>
    </cfRule>
    <cfRule type="cellIs" dxfId="312" priority="108" stopIfTrue="1" operator="equal">
      <formula>"..."</formula>
    </cfRule>
  </conditionalFormatting>
  <conditionalFormatting sqref="P9">
    <cfRule type="cellIs" dxfId="311" priority="105" stopIfTrue="1" operator="equal">
      <formula>"."</formula>
    </cfRule>
    <cfRule type="cellIs" dxfId="310" priority="106" stopIfTrue="1" operator="equal">
      <formula>"..."</formula>
    </cfRule>
  </conditionalFormatting>
  <conditionalFormatting sqref="Q9">
    <cfRule type="cellIs" dxfId="309" priority="103" stopIfTrue="1" operator="equal">
      <formula>"."</formula>
    </cfRule>
    <cfRule type="cellIs" dxfId="308" priority="104" stopIfTrue="1" operator="equal">
      <formula>"..."</formula>
    </cfRule>
  </conditionalFormatting>
  <conditionalFormatting sqref="R9">
    <cfRule type="cellIs" dxfId="307" priority="101" stopIfTrue="1" operator="equal">
      <formula>"."</formula>
    </cfRule>
    <cfRule type="cellIs" dxfId="306" priority="102" stopIfTrue="1" operator="equal">
      <formula>"..."</formula>
    </cfRule>
  </conditionalFormatting>
  <conditionalFormatting sqref="S9">
    <cfRule type="cellIs" dxfId="305" priority="99" stopIfTrue="1" operator="equal">
      <formula>"."</formula>
    </cfRule>
    <cfRule type="cellIs" dxfId="304" priority="100" stopIfTrue="1" operator="equal">
      <formula>"..."</formula>
    </cfRule>
  </conditionalFormatting>
  <conditionalFormatting sqref="T9">
    <cfRule type="cellIs" dxfId="303" priority="97" stopIfTrue="1" operator="equal">
      <formula>"."</formula>
    </cfRule>
    <cfRule type="cellIs" dxfId="302" priority="98" stopIfTrue="1" operator="equal">
      <formula>"..."</formula>
    </cfRule>
  </conditionalFormatting>
  <conditionalFormatting sqref="C10">
    <cfRule type="cellIs" dxfId="301" priority="87" stopIfTrue="1" operator="equal">
      <formula>"."</formula>
    </cfRule>
    <cfRule type="cellIs" dxfId="300" priority="88" stopIfTrue="1" operator="equal">
      <formula>"..."</formula>
    </cfRule>
  </conditionalFormatting>
  <conditionalFormatting sqref="D10">
    <cfRule type="cellIs" dxfId="299" priority="85" stopIfTrue="1" operator="equal">
      <formula>"."</formula>
    </cfRule>
    <cfRule type="cellIs" dxfId="298" priority="86" stopIfTrue="1" operator="equal">
      <formula>"..."</formula>
    </cfRule>
  </conditionalFormatting>
  <conditionalFormatting sqref="S10">
    <cfRule type="cellIs" dxfId="297" priority="83" stopIfTrue="1" operator="equal">
      <formula>"."</formula>
    </cfRule>
    <cfRule type="cellIs" dxfId="296" priority="84" stopIfTrue="1" operator="equal">
      <formula>"..."</formula>
    </cfRule>
  </conditionalFormatting>
  <conditionalFormatting sqref="T10">
    <cfRule type="cellIs" dxfId="295" priority="81" stopIfTrue="1" operator="equal">
      <formula>"."</formula>
    </cfRule>
    <cfRule type="cellIs" dxfId="294" priority="82" stopIfTrue="1" operator="equal">
      <formula>"..."</formula>
    </cfRule>
  </conditionalFormatting>
  <conditionalFormatting sqref="C12">
    <cfRule type="cellIs" dxfId="293" priority="79" stopIfTrue="1" operator="equal">
      <formula>"."</formula>
    </cfRule>
    <cfRule type="cellIs" dxfId="292" priority="80" stopIfTrue="1" operator="equal">
      <formula>"..."</formula>
    </cfRule>
  </conditionalFormatting>
  <conditionalFormatting sqref="D12">
    <cfRule type="cellIs" dxfId="291" priority="77" stopIfTrue="1" operator="equal">
      <formula>"."</formula>
    </cfRule>
    <cfRule type="cellIs" dxfId="290" priority="78" stopIfTrue="1" operator="equal">
      <formula>"..."</formula>
    </cfRule>
  </conditionalFormatting>
  <conditionalFormatting sqref="E12">
    <cfRule type="cellIs" dxfId="289" priority="75" stopIfTrue="1" operator="equal">
      <formula>"."</formula>
    </cfRule>
    <cfRule type="cellIs" dxfId="288" priority="76" stopIfTrue="1" operator="equal">
      <formula>"..."</formula>
    </cfRule>
  </conditionalFormatting>
  <conditionalFormatting sqref="F12">
    <cfRule type="cellIs" dxfId="287" priority="73" stopIfTrue="1" operator="equal">
      <formula>"."</formula>
    </cfRule>
    <cfRule type="cellIs" dxfId="286" priority="74" stopIfTrue="1" operator="equal">
      <formula>"..."</formula>
    </cfRule>
  </conditionalFormatting>
  <conditionalFormatting sqref="C14">
    <cfRule type="cellIs" dxfId="285" priority="71" stopIfTrue="1" operator="equal">
      <formula>"."</formula>
    </cfRule>
    <cfRule type="cellIs" dxfId="284" priority="72" stopIfTrue="1" operator="equal">
      <formula>"..."</formula>
    </cfRule>
  </conditionalFormatting>
  <conditionalFormatting sqref="D14">
    <cfRule type="cellIs" dxfId="283" priority="69" stopIfTrue="1" operator="equal">
      <formula>"."</formula>
    </cfRule>
    <cfRule type="cellIs" dxfId="282" priority="70" stopIfTrue="1" operator="equal">
      <formula>"..."</formula>
    </cfRule>
  </conditionalFormatting>
  <conditionalFormatting sqref="E14">
    <cfRule type="cellIs" dxfId="281" priority="67" stopIfTrue="1" operator="equal">
      <formula>"."</formula>
    </cfRule>
    <cfRule type="cellIs" dxfId="280" priority="68" stopIfTrue="1" operator="equal">
      <formula>"..."</formula>
    </cfRule>
  </conditionalFormatting>
  <conditionalFormatting sqref="F14">
    <cfRule type="cellIs" dxfId="279" priority="65" stopIfTrue="1" operator="equal">
      <formula>"."</formula>
    </cfRule>
    <cfRule type="cellIs" dxfId="278" priority="66" stopIfTrue="1" operator="equal">
      <formula>"..."</formula>
    </cfRule>
  </conditionalFormatting>
  <conditionalFormatting sqref="O14">
    <cfRule type="cellIs" dxfId="277" priority="63" stopIfTrue="1" operator="equal">
      <formula>"."</formula>
    </cfRule>
    <cfRule type="cellIs" dxfId="276" priority="64" stopIfTrue="1" operator="equal">
      <formula>"..."</formula>
    </cfRule>
  </conditionalFormatting>
  <conditionalFormatting sqref="P14">
    <cfRule type="cellIs" dxfId="275" priority="61" stopIfTrue="1" operator="equal">
      <formula>"."</formula>
    </cfRule>
    <cfRule type="cellIs" dxfId="274" priority="62" stopIfTrue="1" operator="equal">
      <formula>"..."</formula>
    </cfRule>
  </conditionalFormatting>
  <conditionalFormatting sqref="S14">
    <cfRule type="cellIs" dxfId="273" priority="59" stopIfTrue="1" operator="equal">
      <formula>"."</formula>
    </cfRule>
    <cfRule type="cellIs" dxfId="272" priority="60" stopIfTrue="1" operator="equal">
      <formula>"..."</formula>
    </cfRule>
  </conditionalFormatting>
  <conditionalFormatting sqref="T14">
    <cfRule type="cellIs" dxfId="271" priority="57" stopIfTrue="1" operator="equal">
      <formula>"."</formula>
    </cfRule>
    <cfRule type="cellIs" dxfId="270" priority="58" stopIfTrue="1" operator="equal">
      <formula>"..."</formula>
    </cfRule>
  </conditionalFormatting>
  <conditionalFormatting sqref="C15">
    <cfRule type="cellIs" dxfId="269" priority="55" stopIfTrue="1" operator="equal">
      <formula>"."</formula>
    </cfRule>
    <cfRule type="cellIs" dxfId="268" priority="56" stopIfTrue="1" operator="equal">
      <formula>"..."</formula>
    </cfRule>
  </conditionalFormatting>
  <conditionalFormatting sqref="D15">
    <cfRule type="cellIs" dxfId="267" priority="53" stopIfTrue="1" operator="equal">
      <formula>"."</formula>
    </cfRule>
    <cfRule type="cellIs" dxfId="266" priority="54" stopIfTrue="1" operator="equal">
      <formula>"..."</formula>
    </cfRule>
  </conditionalFormatting>
  <conditionalFormatting sqref="E15">
    <cfRule type="cellIs" dxfId="265" priority="51" stopIfTrue="1" operator="equal">
      <formula>"."</formula>
    </cfRule>
    <cfRule type="cellIs" dxfId="264" priority="52" stopIfTrue="1" operator="equal">
      <formula>"..."</formula>
    </cfRule>
  </conditionalFormatting>
  <conditionalFormatting sqref="F15">
    <cfRule type="cellIs" dxfId="263" priority="49" stopIfTrue="1" operator="equal">
      <formula>"."</formula>
    </cfRule>
    <cfRule type="cellIs" dxfId="262" priority="50" stopIfTrue="1" operator="equal">
      <formula>"..."</formula>
    </cfRule>
  </conditionalFormatting>
  <conditionalFormatting sqref="O15">
    <cfRule type="cellIs" dxfId="261" priority="47" stopIfTrue="1" operator="equal">
      <formula>"."</formula>
    </cfRule>
    <cfRule type="cellIs" dxfId="260" priority="48" stopIfTrue="1" operator="equal">
      <formula>"..."</formula>
    </cfRule>
  </conditionalFormatting>
  <conditionalFormatting sqref="P15">
    <cfRule type="cellIs" dxfId="259" priority="45" stopIfTrue="1" operator="equal">
      <formula>"."</formula>
    </cfRule>
    <cfRule type="cellIs" dxfId="258" priority="46" stopIfTrue="1" operator="equal">
      <formula>"..."</formula>
    </cfRule>
  </conditionalFormatting>
  <conditionalFormatting sqref="E19">
    <cfRule type="cellIs" dxfId="257" priority="43" stopIfTrue="1" operator="equal">
      <formula>"."</formula>
    </cfRule>
    <cfRule type="cellIs" dxfId="256" priority="44" stopIfTrue="1" operator="equal">
      <formula>"..."</formula>
    </cfRule>
  </conditionalFormatting>
  <conditionalFormatting sqref="F19">
    <cfRule type="cellIs" dxfId="255" priority="41" stopIfTrue="1" operator="equal">
      <formula>"."</formula>
    </cfRule>
    <cfRule type="cellIs" dxfId="254" priority="42" stopIfTrue="1" operator="equal">
      <formula>"..."</formula>
    </cfRule>
  </conditionalFormatting>
  <conditionalFormatting sqref="I19">
    <cfRule type="cellIs" dxfId="253" priority="39" stopIfTrue="1" operator="equal">
      <formula>"."</formula>
    </cfRule>
    <cfRule type="cellIs" dxfId="252" priority="40" stopIfTrue="1" operator="equal">
      <formula>"..."</formula>
    </cfRule>
  </conditionalFormatting>
  <conditionalFormatting sqref="J19">
    <cfRule type="cellIs" dxfId="251" priority="37" stopIfTrue="1" operator="equal">
      <formula>"."</formula>
    </cfRule>
    <cfRule type="cellIs" dxfId="250" priority="38" stopIfTrue="1" operator="equal">
      <formula>"..."</formula>
    </cfRule>
  </conditionalFormatting>
  <conditionalFormatting sqref="K19">
    <cfRule type="cellIs" dxfId="249" priority="35" stopIfTrue="1" operator="equal">
      <formula>"."</formula>
    </cfRule>
    <cfRule type="cellIs" dxfId="248" priority="36" stopIfTrue="1" operator="equal">
      <formula>"..."</formula>
    </cfRule>
  </conditionalFormatting>
  <conditionalFormatting sqref="L19">
    <cfRule type="cellIs" dxfId="247" priority="33" stopIfTrue="1" operator="equal">
      <formula>"."</formula>
    </cfRule>
    <cfRule type="cellIs" dxfId="246" priority="34" stopIfTrue="1" operator="equal">
      <formula>"..."</formula>
    </cfRule>
  </conditionalFormatting>
  <conditionalFormatting sqref="O19">
    <cfRule type="cellIs" dxfId="245" priority="31" stopIfTrue="1" operator="equal">
      <formula>"."</formula>
    </cfRule>
    <cfRule type="cellIs" dxfId="244" priority="32" stopIfTrue="1" operator="equal">
      <formula>"..."</formula>
    </cfRule>
  </conditionalFormatting>
  <conditionalFormatting sqref="P19">
    <cfRule type="cellIs" dxfId="243" priority="29" stopIfTrue="1" operator="equal">
      <formula>"."</formula>
    </cfRule>
    <cfRule type="cellIs" dxfId="242" priority="30" stopIfTrue="1" operator="equal">
      <formula>"..."</formula>
    </cfRule>
  </conditionalFormatting>
  <conditionalFormatting sqref="I26">
    <cfRule type="cellIs" dxfId="241" priority="27" stopIfTrue="1" operator="equal">
      <formula>"."</formula>
    </cfRule>
    <cfRule type="cellIs" dxfId="240" priority="28" stopIfTrue="1" operator="equal">
      <formula>"..."</formula>
    </cfRule>
  </conditionalFormatting>
  <conditionalFormatting sqref="J26">
    <cfRule type="cellIs" dxfId="239" priority="25" stopIfTrue="1" operator="equal">
      <formula>"."</formula>
    </cfRule>
    <cfRule type="cellIs" dxfId="238" priority="26" stopIfTrue="1" operator="equal">
      <formula>"..."</formula>
    </cfRule>
  </conditionalFormatting>
  <conditionalFormatting sqref="K26">
    <cfRule type="cellIs" dxfId="237" priority="23" stopIfTrue="1" operator="equal">
      <formula>"."</formula>
    </cfRule>
    <cfRule type="cellIs" dxfId="236" priority="24" stopIfTrue="1" operator="equal">
      <formula>"..."</formula>
    </cfRule>
  </conditionalFormatting>
  <conditionalFormatting sqref="L26">
    <cfRule type="cellIs" dxfId="235" priority="21" stopIfTrue="1" operator="equal">
      <formula>"."</formula>
    </cfRule>
    <cfRule type="cellIs" dxfId="234" priority="22" stopIfTrue="1" operator="equal">
      <formula>"..."</formula>
    </cfRule>
  </conditionalFormatting>
  <conditionalFormatting sqref="M26">
    <cfRule type="cellIs" dxfId="233" priority="19" stopIfTrue="1" operator="equal">
      <formula>"."</formula>
    </cfRule>
    <cfRule type="cellIs" dxfId="232" priority="20" stopIfTrue="1" operator="equal">
      <formula>"..."</formula>
    </cfRule>
  </conditionalFormatting>
  <conditionalFormatting sqref="N26">
    <cfRule type="cellIs" dxfId="231" priority="17" stopIfTrue="1" operator="equal">
      <formula>"."</formula>
    </cfRule>
    <cfRule type="cellIs" dxfId="230" priority="18" stopIfTrue="1" operator="equal">
      <formula>"..."</formula>
    </cfRule>
  </conditionalFormatting>
  <conditionalFormatting sqref="O26">
    <cfRule type="cellIs" dxfId="229" priority="15" stopIfTrue="1" operator="equal">
      <formula>"."</formula>
    </cfRule>
    <cfRule type="cellIs" dxfId="228" priority="16" stopIfTrue="1" operator="equal">
      <formula>"..."</formula>
    </cfRule>
  </conditionalFormatting>
  <conditionalFormatting sqref="P26">
    <cfRule type="cellIs" dxfId="227" priority="13" stopIfTrue="1" operator="equal">
      <formula>"."</formula>
    </cfRule>
    <cfRule type="cellIs" dxfId="226" priority="14" stopIfTrue="1" operator="equal">
      <formula>"..."</formula>
    </cfRule>
  </conditionalFormatting>
  <conditionalFormatting sqref="E28">
    <cfRule type="cellIs" dxfId="225" priority="11" stopIfTrue="1" operator="equal">
      <formula>"."</formula>
    </cfRule>
    <cfRule type="cellIs" dxfId="224" priority="12" stopIfTrue="1" operator="equal">
      <formula>"..."</formula>
    </cfRule>
  </conditionalFormatting>
  <conditionalFormatting sqref="F28">
    <cfRule type="cellIs" dxfId="223" priority="9" stopIfTrue="1" operator="equal">
      <formula>"."</formula>
    </cfRule>
    <cfRule type="cellIs" dxfId="222" priority="10" stopIfTrue="1" operator="equal">
      <formula>"..."</formula>
    </cfRule>
  </conditionalFormatting>
  <conditionalFormatting sqref="K28">
    <cfRule type="cellIs" dxfId="221" priority="7" stopIfTrue="1" operator="equal">
      <formula>"."</formula>
    </cfRule>
    <cfRule type="cellIs" dxfId="220" priority="8" stopIfTrue="1" operator="equal">
      <formula>"..."</formula>
    </cfRule>
  </conditionalFormatting>
  <conditionalFormatting sqref="L28">
    <cfRule type="cellIs" dxfId="219" priority="5" stopIfTrue="1" operator="equal">
      <formula>"."</formula>
    </cfRule>
    <cfRule type="cellIs" dxfId="218" priority="6" stopIfTrue="1" operator="equal">
      <formula>"..."</formula>
    </cfRule>
  </conditionalFormatting>
  <conditionalFormatting sqref="M28">
    <cfRule type="cellIs" dxfId="217" priority="3" stopIfTrue="1" operator="equal">
      <formula>"."</formula>
    </cfRule>
    <cfRule type="cellIs" dxfId="216" priority="4" stopIfTrue="1" operator="equal">
      <formula>"..."</formula>
    </cfRule>
  </conditionalFormatting>
  <conditionalFormatting sqref="N28">
    <cfRule type="cellIs" dxfId="215" priority="1" stopIfTrue="1" operator="equal">
      <formula>"."</formula>
    </cfRule>
    <cfRule type="cellIs" dxfId="21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E198"/>
  <sheetViews>
    <sheetView zoomScaleNormal="100" zoomScaleSheetLayoutView="100" workbookViewId="0">
      <pane ySplit="5" topLeftCell="A18" activePane="bottomLeft" state="frozen"/>
      <selection pane="bottomLeft"/>
    </sheetView>
  </sheetViews>
  <sheetFormatPr baseColWidth="10" defaultRowHeight="12.75" x14ac:dyDescent="0.15"/>
  <cols>
    <col min="1" max="1" width="4.140625" style="110" customWidth="1"/>
    <col min="2" max="2" width="27.42578125" style="100" customWidth="1"/>
    <col min="3" max="3" width="7" style="100" customWidth="1"/>
    <col min="4" max="4" width="9.85546875" style="100" customWidth="1"/>
    <col min="5" max="5" width="6.5703125" style="100" customWidth="1"/>
    <col min="6" max="6" width="8" style="100" customWidth="1"/>
    <col min="7" max="7" width="6.5703125" style="100" customWidth="1"/>
    <col min="8" max="8" width="8" style="100" customWidth="1"/>
    <col min="9" max="9" width="6.5703125" style="100" customWidth="1"/>
    <col min="10" max="10" width="8" style="100" customWidth="1"/>
    <col min="11" max="11" width="7.28515625" style="8" customWidth="1"/>
    <col min="12" max="12" width="10" style="100" customWidth="1"/>
    <col min="13" max="13" width="7.28515625" style="100" customWidth="1"/>
    <col min="14" max="14" width="10" style="100" customWidth="1"/>
    <col min="15" max="15" width="7.28515625" style="100" customWidth="1"/>
    <col min="16" max="16" width="10" style="100" customWidth="1"/>
    <col min="17" max="17" width="7.28515625" style="100" customWidth="1"/>
    <col min="18" max="18" width="10" style="100" customWidth="1"/>
    <col min="19" max="19" width="7.28515625" style="100" customWidth="1"/>
    <col min="20" max="20" width="10" style="100" customWidth="1"/>
    <col min="21" max="21" width="1" style="100" customWidth="1"/>
    <col min="22" max="22" width="4.7109375" style="100" customWidth="1"/>
    <col min="23" max="16384" width="11.42578125" style="100"/>
  </cols>
  <sheetData>
    <row r="1" spans="1:30" s="140" customFormat="1" ht="16.5" customHeight="1" x14ac:dyDescent="0.2">
      <c r="A1" s="95"/>
      <c r="V1" s="26"/>
    </row>
    <row r="2" spans="1:30" s="26" customFormat="1" ht="14.85" customHeight="1" x14ac:dyDescent="0.2">
      <c r="A2" s="15" t="s">
        <v>2209</v>
      </c>
      <c r="B2" s="16"/>
      <c r="D2" s="16"/>
      <c r="E2" s="16"/>
      <c r="F2" s="16"/>
      <c r="G2" s="16"/>
      <c r="H2" s="16"/>
      <c r="I2" s="16"/>
      <c r="J2" s="16"/>
      <c r="K2" s="15" t="s">
        <v>1929</v>
      </c>
      <c r="L2" s="16"/>
      <c r="M2" s="16"/>
      <c r="N2" s="16"/>
      <c r="O2" s="16"/>
      <c r="P2" s="16"/>
      <c r="Q2" s="16"/>
      <c r="R2" s="16"/>
      <c r="S2" s="16"/>
      <c r="V2" s="96"/>
    </row>
    <row r="3" spans="1:30" s="11" customFormat="1" ht="15" customHeight="1" x14ac:dyDescent="0.15">
      <c r="A3" s="237" t="s">
        <v>2214</v>
      </c>
      <c r="B3" s="224" t="s">
        <v>1944</v>
      </c>
      <c r="C3" s="237" t="s">
        <v>597</v>
      </c>
      <c r="D3" s="229" t="s">
        <v>598</v>
      </c>
      <c r="E3" s="235" t="s">
        <v>571</v>
      </c>
      <c r="F3" s="250"/>
      <c r="G3" s="250"/>
      <c r="H3" s="250"/>
      <c r="I3" s="250"/>
      <c r="J3" s="250"/>
      <c r="K3" s="256" t="s">
        <v>571</v>
      </c>
      <c r="L3" s="256"/>
      <c r="M3" s="256"/>
      <c r="N3" s="256"/>
      <c r="O3" s="256"/>
      <c r="P3" s="256"/>
      <c r="Q3" s="256"/>
      <c r="R3" s="256"/>
      <c r="S3" s="256"/>
      <c r="T3" s="266"/>
      <c r="U3" s="241" t="s">
        <v>510</v>
      </c>
      <c r="V3" s="249"/>
    </row>
    <row r="4" spans="1:30" s="11" customFormat="1" ht="21" customHeight="1" x14ac:dyDescent="0.15">
      <c r="A4" s="238"/>
      <c r="B4" s="225"/>
      <c r="C4" s="254"/>
      <c r="D4" s="255"/>
      <c r="E4" s="251" t="s">
        <v>1989</v>
      </c>
      <c r="F4" s="252"/>
      <c r="G4" s="251" t="s">
        <v>1990</v>
      </c>
      <c r="H4" s="252"/>
      <c r="I4" s="251" t="s">
        <v>1991</v>
      </c>
      <c r="J4" s="253"/>
      <c r="K4" s="261" t="s">
        <v>572</v>
      </c>
      <c r="L4" s="262"/>
      <c r="M4" s="251" t="s">
        <v>573</v>
      </c>
      <c r="N4" s="252"/>
      <c r="O4" s="251" t="s">
        <v>574</v>
      </c>
      <c r="P4" s="252"/>
      <c r="Q4" s="251" t="s">
        <v>575</v>
      </c>
      <c r="R4" s="252"/>
      <c r="S4" s="251" t="s">
        <v>576</v>
      </c>
      <c r="T4" s="253"/>
      <c r="U4" s="257"/>
      <c r="V4" s="258"/>
    </row>
    <row r="5" spans="1:30" s="11" customFormat="1" ht="15" customHeight="1" x14ac:dyDescent="0.15">
      <c r="A5" s="239"/>
      <c r="B5" s="226"/>
      <c r="C5" s="51" t="s">
        <v>1936</v>
      </c>
      <c r="D5" s="209" t="s">
        <v>1948</v>
      </c>
      <c r="E5" s="209" t="s">
        <v>1936</v>
      </c>
      <c r="F5" s="209" t="s">
        <v>1948</v>
      </c>
      <c r="G5" s="209" t="s">
        <v>1936</v>
      </c>
      <c r="H5" s="209" t="s">
        <v>1948</v>
      </c>
      <c r="I5" s="209" t="s">
        <v>1936</v>
      </c>
      <c r="J5" s="208" t="s">
        <v>1948</v>
      </c>
      <c r="K5" s="51" t="s">
        <v>1936</v>
      </c>
      <c r="L5" s="209" t="s">
        <v>1948</v>
      </c>
      <c r="M5" s="209" t="s">
        <v>1936</v>
      </c>
      <c r="N5" s="209" t="s">
        <v>1948</v>
      </c>
      <c r="O5" s="209" t="s">
        <v>1936</v>
      </c>
      <c r="P5" s="209" t="s">
        <v>1948</v>
      </c>
      <c r="Q5" s="209" t="s">
        <v>1936</v>
      </c>
      <c r="R5" s="209" t="s">
        <v>1948</v>
      </c>
      <c r="S5" s="209" t="s">
        <v>1936</v>
      </c>
      <c r="T5" s="209" t="s">
        <v>1948</v>
      </c>
      <c r="U5" s="259"/>
      <c r="V5" s="260"/>
      <c r="W5" s="4"/>
      <c r="X5" s="4"/>
    </row>
    <row r="6" spans="1:30" ht="27.75" customHeight="1" x14ac:dyDescent="0.15">
      <c r="A6" s="32" t="s">
        <v>1358</v>
      </c>
      <c r="B6" s="23" t="s">
        <v>2116</v>
      </c>
      <c r="C6" s="2">
        <v>1730</v>
      </c>
      <c r="D6" s="2">
        <v>2133587</v>
      </c>
      <c r="E6" s="2">
        <v>298</v>
      </c>
      <c r="F6" s="2">
        <v>9584</v>
      </c>
      <c r="G6" s="2">
        <v>314</v>
      </c>
      <c r="H6" s="2">
        <v>22800</v>
      </c>
      <c r="I6" s="2">
        <v>412</v>
      </c>
      <c r="J6" s="2">
        <v>67204</v>
      </c>
      <c r="K6" s="2">
        <v>237</v>
      </c>
      <c r="L6" s="2">
        <v>84563</v>
      </c>
      <c r="M6" s="2">
        <v>186</v>
      </c>
      <c r="N6" s="2">
        <v>129200</v>
      </c>
      <c r="O6" s="2">
        <v>124</v>
      </c>
      <c r="P6" s="2">
        <v>168619</v>
      </c>
      <c r="Q6" s="2">
        <v>99</v>
      </c>
      <c r="R6" s="2">
        <v>299927</v>
      </c>
      <c r="S6" s="2">
        <v>60</v>
      </c>
      <c r="T6" s="2">
        <v>1351690</v>
      </c>
      <c r="U6" s="112"/>
      <c r="V6" s="31">
        <v>33</v>
      </c>
      <c r="W6" s="4"/>
      <c r="X6" s="4"/>
      <c r="Z6" s="5"/>
      <c r="AA6" s="5"/>
      <c r="AB6" s="5"/>
    </row>
    <row r="7" spans="1:30" ht="16.5" customHeight="1" x14ac:dyDescent="0.15">
      <c r="A7" s="18" t="s">
        <v>299</v>
      </c>
      <c r="B7" s="29" t="s">
        <v>1352</v>
      </c>
      <c r="C7" s="3">
        <v>13612</v>
      </c>
      <c r="D7" s="3">
        <v>46540203</v>
      </c>
      <c r="E7" s="3">
        <v>7046</v>
      </c>
      <c r="F7" s="3">
        <v>204105</v>
      </c>
      <c r="G7" s="3">
        <v>2466</v>
      </c>
      <c r="H7" s="3">
        <v>172909</v>
      </c>
      <c r="I7" s="3">
        <v>2021</v>
      </c>
      <c r="J7" s="3">
        <v>316457</v>
      </c>
      <c r="K7" s="3">
        <v>861</v>
      </c>
      <c r="L7" s="3">
        <v>302909</v>
      </c>
      <c r="M7" s="3">
        <v>487</v>
      </c>
      <c r="N7" s="3">
        <v>339308</v>
      </c>
      <c r="O7" s="3">
        <v>286</v>
      </c>
      <c r="P7" s="3">
        <v>391639</v>
      </c>
      <c r="Q7" s="3">
        <v>187</v>
      </c>
      <c r="R7" s="3">
        <v>545590</v>
      </c>
      <c r="S7" s="3">
        <v>258</v>
      </c>
      <c r="T7" s="3">
        <v>44267287</v>
      </c>
      <c r="U7" s="112"/>
      <c r="V7" s="78" t="s">
        <v>299</v>
      </c>
      <c r="W7" s="4"/>
      <c r="X7" s="4"/>
    </row>
    <row r="8" spans="1:30" ht="25.5" customHeight="1" x14ac:dyDescent="0.15">
      <c r="A8" s="18" t="s">
        <v>302</v>
      </c>
      <c r="B8" s="29" t="s">
        <v>1589</v>
      </c>
      <c r="C8" s="3">
        <v>1738</v>
      </c>
      <c r="D8" s="3">
        <v>4171433</v>
      </c>
      <c r="E8" s="3">
        <v>89</v>
      </c>
      <c r="F8" s="3">
        <v>3008</v>
      </c>
      <c r="G8" s="3">
        <v>101</v>
      </c>
      <c r="H8" s="3">
        <v>7400</v>
      </c>
      <c r="I8" s="3">
        <v>212</v>
      </c>
      <c r="J8" s="3">
        <v>37303</v>
      </c>
      <c r="K8" s="3">
        <v>307</v>
      </c>
      <c r="L8" s="3">
        <v>114631</v>
      </c>
      <c r="M8" s="3">
        <v>361</v>
      </c>
      <c r="N8" s="3">
        <v>263453</v>
      </c>
      <c r="O8" s="3">
        <v>307</v>
      </c>
      <c r="P8" s="3">
        <v>420066</v>
      </c>
      <c r="Q8" s="3">
        <v>203</v>
      </c>
      <c r="R8" s="3">
        <v>618907</v>
      </c>
      <c r="S8" s="3">
        <v>158</v>
      </c>
      <c r="T8" s="3">
        <v>2706665</v>
      </c>
      <c r="U8" s="112"/>
      <c r="V8" s="78" t="s">
        <v>1350</v>
      </c>
      <c r="W8" s="4"/>
      <c r="X8" s="4"/>
    </row>
    <row r="9" spans="1:30" ht="16.5" customHeight="1" x14ac:dyDescent="0.15">
      <c r="A9" s="27" t="s">
        <v>1573</v>
      </c>
      <c r="B9" s="23" t="s">
        <v>1351</v>
      </c>
      <c r="C9" s="2">
        <v>1023</v>
      </c>
      <c r="D9" s="2">
        <v>1569793</v>
      </c>
      <c r="E9" s="2">
        <v>26</v>
      </c>
      <c r="F9" s="2">
        <v>858</v>
      </c>
      <c r="G9" s="2">
        <v>37</v>
      </c>
      <c r="H9" s="2">
        <v>2689</v>
      </c>
      <c r="I9" s="2">
        <v>117</v>
      </c>
      <c r="J9" s="2">
        <v>21904</v>
      </c>
      <c r="K9" s="2">
        <v>221</v>
      </c>
      <c r="L9" s="2">
        <v>83297</v>
      </c>
      <c r="M9" s="2">
        <v>261</v>
      </c>
      <c r="N9" s="2">
        <v>190245</v>
      </c>
      <c r="O9" s="2">
        <v>211</v>
      </c>
      <c r="P9" s="2">
        <v>281470</v>
      </c>
      <c r="Q9" s="2">
        <v>106</v>
      </c>
      <c r="R9" s="2">
        <v>312380</v>
      </c>
      <c r="S9" s="2">
        <v>44</v>
      </c>
      <c r="T9" s="2">
        <v>676950</v>
      </c>
      <c r="U9" s="112"/>
      <c r="V9" s="31" t="s">
        <v>1573</v>
      </c>
      <c r="W9" s="4"/>
      <c r="X9" s="4"/>
      <c r="Y9" s="5"/>
    </row>
    <row r="10" spans="1:30" ht="15.95" customHeight="1" x14ac:dyDescent="0.15">
      <c r="A10" s="27" t="s">
        <v>1574</v>
      </c>
      <c r="B10" s="23" t="s">
        <v>782</v>
      </c>
      <c r="C10" s="2">
        <v>111</v>
      </c>
      <c r="D10" s="2">
        <v>176396</v>
      </c>
      <c r="E10" s="2">
        <v>4</v>
      </c>
      <c r="F10" s="2">
        <v>154</v>
      </c>
      <c r="G10" s="2">
        <v>11</v>
      </c>
      <c r="H10" s="2">
        <v>825</v>
      </c>
      <c r="I10" s="2">
        <v>20</v>
      </c>
      <c r="J10" s="2">
        <v>3368</v>
      </c>
      <c r="K10" s="2">
        <v>17</v>
      </c>
      <c r="L10" s="2">
        <v>6267</v>
      </c>
      <c r="M10" s="2">
        <v>24</v>
      </c>
      <c r="N10" s="2">
        <v>17450</v>
      </c>
      <c r="O10" s="2">
        <v>11</v>
      </c>
      <c r="P10" s="2">
        <v>15370</v>
      </c>
      <c r="Q10" s="2">
        <v>12</v>
      </c>
      <c r="R10" s="2">
        <v>34812</v>
      </c>
      <c r="S10" s="2">
        <v>12</v>
      </c>
      <c r="T10" s="2">
        <v>98151</v>
      </c>
      <c r="U10" s="112"/>
      <c r="V10" s="31" t="s">
        <v>1574</v>
      </c>
      <c r="W10" s="4"/>
      <c r="X10" s="4"/>
      <c r="Y10" s="5"/>
    </row>
    <row r="11" spans="1:30" ht="25.5" customHeight="1" x14ac:dyDescent="0.15">
      <c r="A11" s="27" t="s">
        <v>2146</v>
      </c>
      <c r="B11" s="23" t="s">
        <v>1590</v>
      </c>
      <c r="C11" s="2">
        <v>530</v>
      </c>
      <c r="D11" s="2">
        <v>2341415</v>
      </c>
      <c r="E11" s="2">
        <v>49</v>
      </c>
      <c r="F11" s="2">
        <v>1635</v>
      </c>
      <c r="G11" s="2">
        <v>40</v>
      </c>
      <c r="H11" s="2">
        <v>3005</v>
      </c>
      <c r="I11" s="2">
        <v>59</v>
      </c>
      <c r="J11" s="2">
        <v>9618</v>
      </c>
      <c r="K11" s="2">
        <v>64</v>
      </c>
      <c r="L11" s="2">
        <v>23042</v>
      </c>
      <c r="M11" s="2">
        <v>67</v>
      </c>
      <c r="N11" s="2">
        <v>48580</v>
      </c>
      <c r="O11" s="2">
        <v>74</v>
      </c>
      <c r="P11" s="2">
        <v>106557</v>
      </c>
      <c r="Q11" s="2">
        <v>79</v>
      </c>
      <c r="R11" s="2">
        <v>255256</v>
      </c>
      <c r="S11" s="2">
        <v>98</v>
      </c>
      <c r="T11" s="2">
        <v>1893724</v>
      </c>
      <c r="U11" s="112"/>
      <c r="V11" s="31" t="s">
        <v>1012</v>
      </c>
      <c r="W11" s="4"/>
      <c r="X11" s="4"/>
      <c r="Y11" s="5"/>
    </row>
    <row r="12" spans="1:30" ht="25.5" customHeight="1" x14ac:dyDescent="0.15">
      <c r="A12" s="27" t="s">
        <v>301</v>
      </c>
      <c r="B12" s="23" t="s">
        <v>1894</v>
      </c>
      <c r="C12" s="2">
        <v>74</v>
      </c>
      <c r="D12" s="2">
        <v>83829</v>
      </c>
      <c r="E12" s="2">
        <v>10</v>
      </c>
      <c r="F12" s="2">
        <v>361</v>
      </c>
      <c r="G12" s="2">
        <v>13</v>
      </c>
      <c r="H12" s="2">
        <v>882</v>
      </c>
      <c r="I12" s="2">
        <v>16</v>
      </c>
      <c r="J12" s="2">
        <v>2413</v>
      </c>
      <c r="K12" s="2">
        <v>5</v>
      </c>
      <c r="L12" s="2">
        <v>2025</v>
      </c>
      <c r="M12" s="2">
        <v>9</v>
      </c>
      <c r="N12" s="2">
        <v>7177</v>
      </c>
      <c r="O12" s="2">
        <v>11</v>
      </c>
      <c r="P12" s="2">
        <v>16670</v>
      </c>
      <c r="Q12" s="2">
        <v>6</v>
      </c>
      <c r="R12" s="2">
        <v>16459</v>
      </c>
      <c r="S12" s="2">
        <v>4</v>
      </c>
      <c r="T12" s="2">
        <v>37841</v>
      </c>
      <c r="U12" s="112"/>
      <c r="V12" s="31">
        <v>39</v>
      </c>
      <c r="W12" s="5"/>
      <c r="X12" s="4"/>
      <c r="Y12" s="5"/>
    </row>
    <row r="13" spans="1:30" ht="16.5" customHeight="1" x14ac:dyDescent="0.15">
      <c r="A13" s="18" t="s">
        <v>1022</v>
      </c>
      <c r="B13" s="29" t="s">
        <v>173</v>
      </c>
      <c r="C13" s="3">
        <v>45527</v>
      </c>
      <c r="D13" s="3">
        <v>47937236</v>
      </c>
      <c r="E13" s="3">
        <v>6414</v>
      </c>
      <c r="F13" s="3">
        <v>211843</v>
      </c>
      <c r="G13" s="3">
        <v>7065</v>
      </c>
      <c r="H13" s="3">
        <v>516996</v>
      </c>
      <c r="I13" s="3">
        <v>10707</v>
      </c>
      <c r="J13" s="3">
        <v>1760840</v>
      </c>
      <c r="K13" s="3">
        <v>7594</v>
      </c>
      <c r="L13" s="3">
        <v>2720364</v>
      </c>
      <c r="M13" s="3">
        <v>6085</v>
      </c>
      <c r="N13" s="3">
        <v>4304807</v>
      </c>
      <c r="O13" s="3">
        <v>3936</v>
      </c>
      <c r="P13" s="3">
        <v>5483264</v>
      </c>
      <c r="Q13" s="3">
        <v>2407</v>
      </c>
      <c r="R13" s="3">
        <v>7327751</v>
      </c>
      <c r="S13" s="3">
        <v>1319</v>
      </c>
      <c r="T13" s="3">
        <v>25611370</v>
      </c>
      <c r="U13" s="112"/>
      <c r="V13" s="78" t="s">
        <v>1022</v>
      </c>
      <c r="W13" s="5"/>
      <c r="X13" s="4"/>
      <c r="Y13" s="5"/>
    </row>
    <row r="14" spans="1:30" ht="16.5" customHeight="1" x14ac:dyDescent="0.15">
      <c r="A14" s="27" t="s">
        <v>1575</v>
      </c>
      <c r="B14" s="23" t="s">
        <v>792</v>
      </c>
      <c r="C14" s="2">
        <v>3777</v>
      </c>
      <c r="D14" s="2">
        <v>13835989</v>
      </c>
      <c r="E14" s="2">
        <v>410</v>
      </c>
      <c r="F14" s="2">
        <v>13150</v>
      </c>
      <c r="G14" s="2">
        <v>384</v>
      </c>
      <c r="H14" s="2">
        <v>27878</v>
      </c>
      <c r="I14" s="2">
        <v>606</v>
      </c>
      <c r="J14" s="2">
        <v>101014</v>
      </c>
      <c r="K14" s="2">
        <v>484</v>
      </c>
      <c r="L14" s="2">
        <v>179917</v>
      </c>
      <c r="M14" s="2">
        <v>530</v>
      </c>
      <c r="N14" s="2">
        <v>383791</v>
      </c>
      <c r="O14" s="2">
        <v>476</v>
      </c>
      <c r="P14" s="2">
        <v>678556</v>
      </c>
      <c r="Q14" s="2">
        <v>463</v>
      </c>
      <c r="R14" s="2">
        <v>1461134</v>
      </c>
      <c r="S14" s="2">
        <v>424</v>
      </c>
      <c r="T14" s="2">
        <v>10990550</v>
      </c>
      <c r="U14" s="112"/>
      <c r="V14" s="31" t="s">
        <v>1575</v>
      </c>
      <c r="W14" s="5"/>
      <c r="X14" s="4"/>
      <c r="Y14" s="5"/>
    </row>
    <row r="15" spans="1:30" ht="16.5" customHeight="1" x14ac:dyDescent="0.15">
      <c r="A15" s="27" t="s">
        <v>1030</v>
      </c>
      <c r="B15" s="23" t="s">
        <v>2121</v>
      </c>
      <c r="C15" s="2">
        <v>866</v>
      </c>
      <c r="D15" s="2">
        <v>3623304</v>
      </c>
      <c r="E15" s="2">
        <v>61</v>
      </c>
      <c r="F15" s="2">
        <v>2068</v>
      </c>
      <c r="G15" s="2">
        <v>66</v>
      </c>
      <c r="H15" s="2">
        <v>4718</v>
      </c>
      <c r="I15" s="2">
        <v>123</v>
      </c>
      <c r="J15" s="2">
        <v>20326</v>
      </c>
      <c r="K15" s="2">
        <v>117</v>
      </c>
      <c r="L15" s="2">
        <v>43046</v>
      </c>
      <c r="M15" s="2">
        <v>107</v>
      </c>
      <c r="N15" s="2">
        <v>76188</v>
      </c>
      <c r="O15" s="2">
        <v>112</v>
      </c>
      <c r="P15" s="2">
        <v>164900</v>
      </c>
      <c r="Q15" s="2">
        <v>138</v>
      </c>
      <c r="R15" s="2">
        <v>421980</v>
      </c>
      <c r="S15" s="2">
        <v>142</v>
      </c>
      <c r="T15" s="2">
        <v>2890078</v>
      </c>
      <c r="U15" s="112"/>
      <c r="V15" s="31" t="s">
        <v>1030</v>
      </c>
      <c r="W15" s="5"/>
      <c r="X15" s="4"/>
      <c r="Y15" s="5"/>
    </row>
    <row r="16" spans="1:30" ht="25.5" customHeight="1" x14ac:dyDescent="0.15">
      <c r="A16" s="27" t="s">
        <v>303</v>
      </c>
      <c r="B16" s="23" t="s">
        <v>1591</v>
      </c>
      <c r="C16" s="2">
        <v>40884</v>
      </c>
      <c r="D16" s="2">
        <v>30477943</v>
      </c>
      <c r="E16" s="2">
        <v>5943</v>
      </c>
      <c r="F16" s="2">
        <v>196625</v>
      </c>
      <c r="G16" s="2">
        <v>6615</v>
      </c>
      <c r="H16" s="2">
        <v>484400</v>
      </c>
      <c r="I16" s="2">
        <v>9978</v>
      </c>
      <c r="J16" s="2">
        <v>1639500</v>
      </c>
      <c r="K16" s="2">
        <v>6993</v>
      </c>
      <c r="L16" s="2">
        <v>2497401</v>
      </c>
      <c r="M16" s="2">
        <v>5448</v>
      </c>
      <c r="N16" s="2">
        <v>3844828</v>
      </c>
      <c r="O16" s="2">
        <v>3348</v>
      </c>
      <c r="P16" s="2">
        <v>4639808</v>
      </c>
      <c r="Q16" s="2">
        <v>1806</v>
      </c>
      <c r="R16" s="2">
        <v>5444637</v>
      </c>
      <c r="S16" s="2">
        <v>753</v>
      </c>
      <c r="T16" s="2">
        <v>11730744</v>
      </c>
      <c r="U16" s="112"/>
      <c r="V16" s="31">
        <v>43</v>
      </c>
      <c r="W16" s="5"/>
      <c r="X16" s="4"/>
      <c r="Y16" s="5"/>
      <c r="AD16" s="106"/>
    </row>
    <row r="17" spans="1:31" ht="25.5" customHeight="1" x14ac:dyDescent="0.15">
      <c r="A17" s="18" t="s">
        <v>2147</v>
      </c>
      <c r="B17" s="29" t="s">
        <v>904</v>
      </c>
      <c r="C17" s="3">
        <v>79023</v>
      </c>
      <c r="D17" s="3">
        <v>423234367</v>
      </c>
      <c r="E17" s="3">
        <v>13225</v>
      </c>
      <c r="F17" s="3">
        <v>427289</v>
      </c>
      <c r="G17" s="3">
        <v>11739</v>
      </c>
      <c r="H17" s="3">
        <v>855301</v>
      </c>
      <c r="I17" s="3">
        <v>16624</v>
      </c>
      <c r="J17" s="3">
        <v>2707126</v>
      </c>
      <c r="K17" s="3">
        <v>10961</v>
      </c>
      <c r="L17" s="3">
        <v>3911042</v>
      </c>
      <c r="M17" s="3">
        <v>8753</v>
      </c>
      <c r="N17" s="3">
        <v>6246745</v>
      </c>
      <c r="O17" s="3">
        <v>6536</v>
      </c>
      <c r="P17" s="3">
        <v>9289698</v>
      </c>
      <c r="Q17" s="3">
        <v>5620</v>
      </c>
      <c r="R17" s="3">
        <v>17564845</v>
      </c>
      <c r="S17" s="3">
        <v>5565</v>
      </c>
      <c r="T17" s="3">
        <v>382232324</v>
      </c>
      <c r="U17" s="112"/>
      <c r="V17" s="78" t="s">
        <v>184</v>
      </c>
      <c r="W17" s="5"/>
      <c r="X17" s="4"/>
      <c r="Y17" s="5"/>
    </row>
    <row r="18" spans="1:31" ht="16.5" customHeight="1" x14ac:dyDescent="0.15">
      <c r="A18" s="22">
        <v>45</v>
      </c>
      <c r="B18" s="23" t="s">
        <v>1592</v>
      </c>
      <c r="C18" s="2">
        <v>14817</v>
      </c>
      <c r="D18" s="2">
        <v>36303054</v>
      </c>
      <c r="E18" s="2">
        <v>2304</v>
      </c>
      <c r="F18" s="2">
        <v>75373</v>
      </c>
      <c r="G18" s="2">
        <v>2236</v>
      </c>
      <c r="H18" s="2">
        <v>163537</v>
      </c>
      <c r="I18" s="2">
        <v>3301</v>
      </c>
      <c r="J18" s="2">
        <v>539045</v>
      </c>
      <c r="K18" s="2">
        <v>2241</v>
      </c>
      <c r="L18" s="2">
        <v>805856</v>
      </c>
      <c r="M18" s="2">
        <v>1735</v>
      </c>
      <c r="N18" s="2">
        <v>1240136</v>
      </c>
      <c r="O18" s="2">
        <v>1172</v>
      </c>
      <c r="P18" s="2">
        <v>1656316</v>
      </c>
      <c r="Q18" s="2">
        <v>938</v>
      </c>
      <c r="R18" s="2">
        <v>2962771</v>
      </c>
      <c r="S18" s="2">
        <v>890</v>
      </c>
      <c r="T18" s="2">
        <v>28860019</v>
      </c>
      <c r="U18" s="112"/>
      <c r="V18" s="31">
        <v>45</v>
      </c>
      <c r="W18" s="5"/>
      <c r="X18" s="4"/>
      <c r="Y18" s="5"/>
    </row>
    <row r="19" spans="1:31" ht="16.5" customHeight="1" x14ac:dyDescent="0.15">
      <c r="A19" s="27" t="s">
        <v>1244</v>
      </c>
      <c r="B19" s="23" t="s">
        <v>802</v>
      </c>
      <c r="C19" s="2">
        <v>20532</v>
      </c>
      <c r="D19" s="2">
        <v>244861715</v>
      </c>
      <c r="E19" s="2">
        <v>3064</v>
      </c>
      <c r="F19" s="2">
        <v>99213</v>
      </c>
      <c r="G19" s="2">
        <v>2703</v>
      </c>
      <c r="H19" s="2">
        <v>197259</v>
      </c>
      <c r="I19" s="2">
        <v>3683</v>
      </c>
      <c r="J19" s="2">
        <v>601258</v>
      </c>
      <c r="K19" s="2">
        <v>2443</v>
      </c>
      <c r="L19" s="2">
        <v>873991</v>
      </c>
      <c r="M19" s="2">
        <v>2195</v>
      </c>
      <c r="N19" s="2">
        <v>1576272</v>
      </c>
      <c r="O19" s="2">
        <v>1953</v>
      </c>
      <c r="P19" s="2">
        <v>2787996</v>
      </c>
      <c r="Q19" s="2">
        <v>1805</v>
      </c>
      <c r="R19" s="2">
        <v>5683948</v>
      </c>
      <c r="S19" s="2">
        <v>2686</v>
      </c>
      <c r="T19" s="2">
        <v>233041778</v>
      </c>
      <c r="U19" s="112"/>
      <c r="V19" s="31" t="s">
        <v>1244</v>
      </c>
      <c r="W19" s="5"/>
      <c r="X19" s="4"/>
      <c r="Y19" s="5"/>
    </row>
    <row r="20" spans="1:31" ht="16.5" customHeight="1" x14ac:dyDescent="0.15">
      <c r="A20" s="27" t="s">
        <v>1768</v>
      </c>
      <c r="B20" s="23" t="s">
        <v>1398</v>
      </c>
      <c r="C20" s="2">
        <v>43674</v>
      </c>
      <c r="D20" s="2">
        <v>142069598</v>
      </c>
      <c r="E20" s="2">
        <v>7857</v>
      </c>
      <c r="F20" s="2">
        <v>252702</v>
      </c>
      <c r="G20" s="2">
        <v>6800</v>
      </c>
      <c r="H20" s="2">
        <v>494505</v>
      </c>
      <c r="I20" s="2">
        <v>9640</v>
      </c>
      <c r="J20" s="2">
        <v>1566823</v>
      </c>
      <c r="K20" s="2">
        <v>6277</v>
      </c>
      <c r="L20" s="2">
        <v>2231195</v>
      </c>
      <c r="M20" s="2">
        <v>4823</v>
      </c>
      <c r="N20" s="2">
        <v>3430338</v>
      </c>
      <c r="O20" s="2">
        <v>3411</v>
      </c>
      <c r="P20" s="2">
        <v>4845385</v>
      </c>
      <c r="Q20" s="2">
        <v>2877</v>
      </c>
      <c r="R20" s="2">
        <v>8918126</v>
      </c>
      <c r="S20" s="2">
        <v>1989</v>
      </c>
      <c r="T20" s="2">
        <v>120330523</v>
      </c>
      <c r="U20" s="112"/>
      <c r="V20" s="31" t="s">
        <v>1768</v>
      </c>
      <c r="W20" s="5"/>
      <c r="X20" s="4"/>
      <c r="Y20" s="4"/>
    </row>
    <row r="21" spans="1:31" ht="16.5" customHeight="1" x14ac:dyDescent="0.15">
      <c r="A21" s="18" t="s">
        <v>1833</v>
      </c>
      <c r="B21" s="29" t="s">
        <v>1094</v>
      </c>
      <c r="C21" s="3">
        <v>12049</v>
      </c>
      <c r="D21" s="3">
        <v>20562930</v>
      </c>
      <c r="E21" s="3">
        <v>1782</v>
      </c>
      <c r="F21" s="3">
        <v>60363</v>
      </c>
      <c r="G21" s="3">
        <v>2224</v>
      </c>
      <c r="H21" s="3">
        <v>161290</v>
      </c>
      <c r="I21" s="3">
        <v>2670</v>
      </c>
      <c r="J21" s="3">
        <v>429441</v>
      </c>
      <c r="K21" s="3">
        <v>1597</v>
      </c>
      <c r="L21" s="3">
        <v>569938</v>
      </c>
      <c r="M21" s="3">
        <v>1326</v>
      </c>
      <c r="N21" s="3">
        <v>944970</v>
      </c>
      <c r="O21" s="3">
        <v>1056</v>
      </c>
      <c r="P21" s="3">
        <v>1494904</v>
      </c>
      <c r="Q21" s="3">
        <v>818</v>
      </c>
      <c r="R21" s="3">
        <v>2516246</v>
      </c>
      <c r="S21" s="3">
        <v>576</v>
      </c>
      <c r="T21" s="3">
        <v>14385777</v>
      </c>
      <c r="U21" s="112"/>
      <c r="V21" s="78" t="s">
        <v>1833</v>
      </c>
      <c r="W21" s="5"/>
      <c r="X21" s="4"/>
      <c r="Y21" s="4"/>
      <c r="AB21" s="2"/>
      <c r="AC21" s="2"/>
    </row>
    <row r="22" spans="1:31" ht="16.5" customHeight="1" x14ac:dyDescent="0.15">
      <c r="A22" s="22">
        <v>49</v>
      </c>
      <c r="B22" s="23" t="s">
        <v>1095</v>
      </c>
      <c r="C22" s="2">
        <v>7702</v>
      </c>
      <c r="D22" s="2">
        <v>7186053</v>
      </c>
      <c r="E22" s="2">
        <v>1108</v>
      </c>
      <c r="F22" s="2">
        <v>38272</v>
      </c>
      <c r="G22" s="2">
        <v>1609</v>
      </c>
      <c r="H22" s="2">
        <v>117084</v>
      </c>
      <c r="I22" s="2">
        <v>1846</v>
      </c>
      <c r="J22" s="2">
        <v>297443</v>
      </c>
      <c r="K22" s="2">
        <v>1055</v>
      </c>
      <c r="L22" s="2">
        <v>375612</v>
      </c>
      <c r="M22" s="2">
        <v>875</v>
      </c>
      <c r="N22" s="2">
        <v>620349</v>
      </c>
      <c r="O22" s="2">
        <v>617</v>
      </c>
      <c r="P22" s="2">
        <v>872534</v>
      </c>
      <c r="Q22" s="2">
        <v>407</v>
      </c>
      <c r="R22" s="2">
        <v>1230989</v>
      </c>
      <c r="S22" s="2">
        <v>185</v>
      </c>
      <c r="T22" s="2">
        <v>3633770</v>
      </c>
      <c r="U22" s="112"/>
      <c r="V22" s="31">
        <v>49</v>
      </c>
      <c r="W22" s="5"/>
      <c r="X22" s="4"/>
      <c r="Y22" s="4"/>
      <c r="AB22" s="2"/>
      <c r="AC22" s="2"/>
    </row>
    <row r="23" spans="1:31" ht="16.5" customHeight="1" x14ac:dyDescent="0.15">
      <c r="A23" s="27" t="s">
        <v>577</v>
      </c>
      <c r="B23" s="23" t="s">
        <v>859</v>
      </c>
      <c r="C23" s="2">
        <v>128</v>
      </c>
      <c r="D23" s="2">
        <v>473143</v>
      </c>
      <c r="E23" s="2">
        <v>5</v>
      </c>
      <c r="F23" s="2">
        <v>174</v>
      </c>
      <c r="G23" s="2">
        <v>4</v>
      </c>
      <c r="H23" s="2">
        <v>283</v>
      </c>
      <c r="I23" s="2">
        <v>17</v>
      </c>
      <c r="J23" s="2">
        <v>2778</v>
      </c>
      <c r="K23" s="2">
        <v>21</v>
      </c>
      <c r="L23" s="2">
        <v>7708</v>
      </c>
      <c r="M23" s="2">
        <v>21</v>
      </c>
      <c r="N23" s="2">
        <v>14262</v>
      </c>
      <c r="O23" s="2">
        <v>19</v>
      </c>
      <c r="P23" s="2">
        <v>25711</v>
      </c>
      <c r="Q23" s="2">
        <v>29</v>
      </c>
      <c r="R23" s="2">
        <v>97263</v>
      </c>
      <c r="S23" s="2">
        <v>12</v>
      </c>
      <c r="T23" s="2">
        <v>324966</v>
      </c>
      <c r="U23" s="112"/>
      <c r="V23" s="31" t="s">
        <v>577</v>
      </c>
      <c r="W23" s="5"/>
      <c r="X23" s="4"/>
      <c r="Y23" s="4"/>
      <c r="AB23" s="2"/>
      <c r="AC23" s="2"/>
    </row>
    <row r="24" spans="1:31" ht="16.5" customHeight="1" x14ac:dyDescent="0.15">
      <c r="A24" s="27" t="s">
        <v>1848</v>
      </c>
      <c r="B24" s="23" t="s">
        <v>1658</v>
      </c>
      <c r="C24" s="2">
        <v>108</v>
      </c>
      <c r="D24" s="2">
        <v>579823</v>
      </c>
      <c r="E24" s="2">
        <v>23</v>
      </c>
      <c r="F24" s="2">
        <v>723</v>
      </c>
      <c r="G24" s="2">
        <v>24</v>
      </c>
      <c r="H24" s="2">
        <v>1853</v>
      </c>
      <c r="I24" s="2">
        <v>18</v>
      </c>
      <c r="J24" s="2">
        <v>2986</v>
      </c>
      <c r="K24" s="2">
        <v>13</v>
      </c>
      <c r="L24" s="2">
        <v>4663</v>
      </c>
      <c r="M24" s="2">
        <v>10</v>
      </c>
      <c r="N24" s="2">
        <v>7501</v>
      </c>
      <c r="O24" s="2">
        <v>3</v>
      </c>
      <c r="P24" s="2">
        <v>3851</v>
      </c>
      <c r="Q24" s="2">
        <v>7</v>
      </c>
      <c r="R24" s="2">
        <v>21653</v>
      </c>
      <c r="S24" s="2">
        <v>10</v>
      </c>
      <c r="T24" s="2">
        <v>536593</v>
      </c>
      <c r="U24" s="112"/>
      <c r="V24" s="31" t="s">
        <v>1848</v>
      </c>
      <c r="W24" s="5"/>
      <c r="X24" s="4"/>
      <c r="Y24" s="4"/>
      <c r="Z24" s="5"/>
      <c r="AA24" s="5"/>
      <c r="AD24" s="5"/>
      <c r="AE24" s="5"/>
    </row>
    <row r="25" spans="1:31" ht="25.5" customHeight="1" x14ac:dyDescent="0.15">
      <c r="A25" s="22" t="s">
        <v>1365</v>
      </c>
      <c r="B25" s="23" t="s">
        <v>1593</v>
      </c>
      <c r="C25" s="2">
        <v>2627</v>
      </c>
      <c r="D25" s="2">
        <v>11515456</v>
      </c>
      <c r="E25" s="2">
        <v>258</v>
      </c>
      <c r="F25" s="2">
        <v>8568</v>
      </c>
      <c r="G25" s="2">
        <v>274</v>
      </c>
      <c r="H25" s="2">
        <v>20055</v>
      </c>
      <c r="I25" s="2">
        <v>449</v>
      </c>
      <c r="J25" s="2">
        <v>73176</v>
      </c>
      <c r="K25" s="2">
        <v>344</v>
      </c>
      <c r="L25" s="2">
        <v>124659</v>
      </c>
      <c r="M25" s="2">
        <v>311</v>
      </c>
      <c r="N25" s="2">
        <v>226478</v>
      </c>
      <c r="O25" s="2">
        <v>327</v>
      </c>
      <c r="P25" s="2">
        <v>464399</v>
      </c>
      <c r="Q25" s="2">
        <v>323</v>
      </c>
      <c r="R25" s="2">
        <v>1011684</v>
      </c>
      <c r="S25" s="2">
        <v>341</v>
      </c>
      <c r="T25" s="2">
        <v>9586435</v>
      </c>
      <c r="U25" s="112"/>
      <c r="V25" s="31">
        <v>52</v>
      </c>
      <c r="W25" s="5"/>
      <c r="X25" s="4"/>
      <c r="Z25" s="5"/>
      <c r="AA25" s="5"/>
      <c r="AD25" s="5"/>
      <c r="AE25" s="5"/>
    </row>
    <row r="26" spans="1:31" ht="16.5" customHeight="1" x14ac:dyDescent="0.15">
      <c r="A26" s="27" t="s">
        <v>124</v>
      </c>
      <c r="B26" s="23" t="s">
        <v>2353</v>
      </c>
      <c r="C26" s="2">
        <v>1484</v>
      </c>
      <c r="D26" s="2">
        <v>808456</v>
      </c>
      <c r="E26" s="2">
        <v>388</v>
      </c>
      <c r="F26" s="2">
        <v>12627</v>
      </c>
      <c r="G26" s="2">
        <v>313</v>
      </c>
      <c r="H26" s="2">
        <v>22015</v>
      </c>
      <c r="I26" s="2">
        <v>340</v>
      </c>
      <c r="J26" s="2">
        <v>53058</v>
      </c>
      <c r="K26" s="2">
        <v>164</v>
      </c>
      <c r="L26" s="2">
        <v>57296</v>
      </c>
      <c r="M26" s="2">
        <v>109</v>
      </c>
      <c r="N26" s="2">
        <v>76379</v>
      </c>
      <c r="O26" s="2">
        <v>90</v>
      </c>
      <c r="P26" s="2">
        <v>128408</v>
      </c>
      <c r="Q26" s="2">
        <v>52</v>
      </c>
      <c r="R26" s="2">
        <v>154658</v>
      </c>
      <c r="S26" s="2">
        <v>28</v>
      </c>
      <c r="T26" s="2">
        <v>304014</v>
      </c>
      <c r="U26" s="112"/>
      <c r="V26" s="31" t="s">
        <v>124</v>
      </c>
      <c r="W26" s="5"/>
      <c r="X26" s="4"/>
      <c r="Y26" s="5"/>
      <c r="Z26" s="5"/>
      <c r="AA26" s="5"/>
      <c r="AD26" s="5"/>
      <c r="AE26" s="5"/>
    </row>
    <row r="27" spans="1:31" ht="16.5" customHeight="1" x14ac:dyDescent="0.15">
      <c r="A27" s="18" t="s">
        <v>856</v>
      </c>
      <c r="B27" s="29" t="s">
        <v>832</v>
      </c>
      <c r="C27" s="3">
        <v>30874</v>
      </c>
      <c r="D27" s="3">
        <v>12773304</v>
      </c>
      <c r="E27" s="3">
        <v>5713</v>
      </c>
      <c r="F27" s="3">
        <v>188299</v>
      </c>
      <c r="G27" s="3">
        <v>6129</v>
      </c>
      <c r="H27" s="3">
        <v>450048</v>
      </c>
      <c r="I27" s="3">
        <v>9055</v>
      </c>
      <c r="J27" s="3">
        <v>1466771</v>
      </c>
      <c r="K27" s="3">
        <v>5038</v>
      </c>
      <c r="L27" s="3">
        <v>1767864</v>
      </c>
      <c r="M27" s="3">
        <v>2871</v>
      </c>
      <c r="N27" s="3">
        <v>1974569</v>
      </c>
      <c r="O27" s="3">
        <v>1326</v>
      </c>
      <c r="P27" s="3">
        <v>1817548</v>
      </c>
      <c r="Q27" s="3">
        <v>542</v>
      </c>
      <c r="R27" s="3">
        <v>1604740</v>
      </c>
      <c r="S27" s="3">
        <v>200</v>
      </c>
      <c r="T27" s="3">
        <v>3503465</v>
      </c>
      <c r="U27" s="112"/>
      <c r="V27" s="78" t="s">
        <v>856</v>
      </c>
      <c r="W27" s="5"/>
      <c r="X27" s="4"/>
      <c r="Y27" s="5"/>
      <c r="Z27" s="5"/>
      <c r="AA27" s="5"/>
      <c r="AD27" s="5"/>
      <c r="AE27" s="5"/>
    </row>
    <row r="28" spans="1:31" ht="16.5" customHeight="1" x14ac:dyDescent="0.15">
      <c r="A28" s="27" t="s">
        <v>126</v>
      </c>
      <c r="B28" s="23" t="s">
        <v>1284</v>
      </c>
      <c r="C28" s="2">
        <v>6326</v>
      </c>
      <c r="D28" s="2">
        <v>4272828</v>
      </c>
      <c r="E28" s="2">
        <v>974</v>
      </c>
      <c r="F28" s="2">
        <v>31997</v>
      </c>
      <c r="G28" s="2">
        <v>1030</v>
      </c>
      <c r="H28" s="2">
        <v>75698</v>
      </c>
      <c r="I28" s="2">
        <v>1580</v>
      </c>
      <c r="J28" s="2">
        <v>261323</v>
      </c>
      <c r="K28" s="2">
        <v>1104</v>
      </c>
      <c r="L28" s="2">
        <v>392673</v>
      </c>
      <c r="M28" s="2">
        <v>843</v>
      </c>
      <c r="N28" s="2">
        <v>593298</v>
      </c>
      <c r="O28" s="2">
        <v>464</v>
      </c>
      <c r="P28" s="2">
        <v>645966</v>
      </c>
      <c r="Q28" s="2">
        <v>242</v>
      </c>
      <c r="R28" s="2">
        <v>722905</v>
      </c>
      <c r="S28" s="2">
        <v>89</v>
      </c>
      <c r="T28" s="2">
        <v>1548967</v>
      </c>
      <c r="U28" s="112"/>
      <c r="V28" s="31" t="s">
        <v>126</v>
      </c>
      <c r="W28" s="5"/>
      <c r="X28" s="4"/>
      <c r="Y28" s="5"/>
      <c r="Z28" s="5"/>
      <c r="AA28" s="5"/>
      <c r="AD28" s="5"/>
      <c r="AE28" s="5"/>
    </row>
    <row r="29" spans="1:31" ht="16.5" customHeight="1" x14ac:dyDescent="0.15">
      <c r="A29" s="27" t="s">
        <v>134</v>
      </c>
      <c r="B29" s="23" t="s">
        <v>1288</v>
      </c>
      <c r="C29" s="2">
        <v>24548</v>
      </c>
      <c r="D29" s="2">
        <v>8500477</v>
      </c>
      <c r="E29" s="2">
        <v>4739</v>
      </c>
      <c r="F29" s="2">
        <v>156302</v>
      </c>
      <c r="G29" s="2">
        <v>5099</v>
      </c>
      <c r="H29" s="2">
        <v>374351</v>
      </c>
      <c r="I29" s="2">
        <v>7475</v>
      </c>
      <c r="J29" s="2">
        <v>1205448</v>
      </c>
      <c r="K29" s="2">
        <v>3934</v>
      </c>
      <c r="L29" s="2">
        <v>1375192</v>
      </c>
      <c r="M29" s="2">
        <v>2028</v>
      </c>
      <c r="N29" s="2">
        <v>1381271</v>
      </c>
      <c r="O29" s="2">
        <v>862</v>
      </c>
      <c r="P29" s="2">
        <v>1171582</v>
      </c>
      <c r="Q29" s="2">
        <v>300</v>
      </c>
      <c r="R29" s="2">
        <v>881835</v>
      </c>
      <c r="S29" s="2">
        <v>111</v>
      </c>
      <c r="T29" s="2">
        <v>1954496</v>
      </c>
      <c r="U29" s="112"/>
      <c r="V29" s="31" t="s">
        <v>134</v>
      </c>
      <c r="W29" s="5"/>
      <c r="X29" s="4"/>
      <c r="Y29" s="5"/>
      <c r="Z29" s="5"/>
      <c r="AA29" s="5"/>
      <c r="AD29" s="5"/>
      <c r="AE29" s="5"/>
    </row>
    <row r="30" spans="1:31" ht="16.5" customHeight="1" x14ac:dyDescent="0.15">
      <c r="A30" s="18" t="s">
        <v>896</v>
      </c>
      <c r="B30" s="29" t="s">
        <v>1292</v>
      </c>
      <c r="C30" s="3">
        <v>16363</v>
      </c>
      <c r="D30" s="3">
        <v>32495943</v>
      </c>
      <c r="E30" s="3">
        <v>3776</v>
      </c>
      <c r="F30" s="3">
        <v>120868</v>
      </c>
      <c r="G30" s="3">
        <v>3195</v>
      </c>
      <c r="H30" s="3">
        <v>232306</v>
      </c>
      <c r="I30" s="3">
        <v>4316</v>
      </c>
      <c r="J30" s="3">
        <v>681806</v>
      </c>
      <c r="K30" s="3">
        <v>1676</v>
      </c>
      <c r="L30" s="3">
        <v>589485</v>
      </c>
      <c r="M30" s="3">
        <v>1209</v>
      </c>
      <c r="N30" s="3">
        <v>862998</v>
      </c>
      <c r="O30" s="3">
        <v>826</v>
      </c>
      <c r="P30" s="3">
        <v>1168039</v>
      </c>
      <c r="Q30" s="3">
        <v>742</v>
      </c>
      <c r="R30" s="3">
        <v>2324009</v>
      </c>
      <c r="S30" s="3">
        <v>623</v>
      </c>
      <c r="T30" s="3">
        <v>26516430</v>
      </c>
      <c r="U30" s="112"/>
      <c r="V30" s="78" t="s">
        <v>896</v>
      </c>
      <c r="W30" s="5"/>
      <c r="X30" s="4"/>
      <c r="Y30" s="5"/>
      <c r="Z30" s="5"/>
      <c r="AA30" s="5"/>
      <c r="AD30" s="5"/>
      <c r="AE30" s="5"/>
    </row>
    <row r="31" spans="1:31" ht="16.5" customHeight="1" x14ac:dyDescent="0.15">
      <c r="A31" s="27" t="s">
        <v>1157</v>
      </c>
      <c r="B31" s="23" t="s">
        <v>1293</v>
      </c>
      <c r="C31" s="2">
        <v>1068</v>
      </c>
      <c r="D31" s="2">
        <v>5645295</v>
      </c>
      <c r="E31" s="2">
        <v>193</v>
      </c>
      <c r="F31" s="2">
        <v>6264</v>
      </c>
      <c r="G31" s="2">
        <v>164</v>
      </c>
      <c r="H31" s="2">
        <v>11915</v>
      </c>
      <c r="I31" s="2">
        <v>197</v>
      </c>
      <c r="J31" s="2">
        <v>31538</v>
      </c>
      <c r="K31" s="2">
        <v>137</v>
      </c>
      <c r="L31" s="2">
        <v>48977</v>
      </c>
      <c r="M31" s="2">
        <v>105</v>
      </c>
      <c r="N31" s="2">
        <v>73512</v>
      </c>
      <c r="O31" s="2">
        <v>81</v>
      </c>
      <c r="P31" s="2">
        <v>115782</v>
      </c>
      <c r="Q31" s="2">
        <v>81</v>
      </c>
      <c r="R31" s="2">
        <v>255748</v>
      </c>
      <c r="S31" s="2">
        <v>110</v>
      </c>
      <c r="T31" s="2">
        <v>5101558</v>
      </c>
      <c r="U31" s="112"/>
      <c r="V31" s="31" t="s">
        <v>1157</v>
      </c>
      <c r="W31" s="5"/>
      <c r="X31" s="4"/>
      <c r="Y31" s="5"/>
      <c r="Z31" s="5"/>
      <c r="AA31" s="5"/>
      <c r="AB31" s="2"/>
      <c r="AC31" s="2"/>
      <c r="AD31" s="5"/>
      <c r="AE31" s="5"/>
    </row>
    <row r="32" spans="1:31" ht="25.5" customHeight="1" x14ac:dyDescent="0.15">
      <c r="A32" s="27" t="s">
        <v>305</v>
      </c>
      <c r="B32" s="23" t="s">
        <v>1594</v>
      </c>
      <c r="C32" s="2">
        <v>821</v>
      </c>
      <c r="D32" s="2">
        <v>442391</v>
      </c>
      <c r="E32" s="2">
        <v>234</v>
      </c>
      <c r="F32" s="8">
        <v>7530</v>
      </c>
      <c r="G32" s="2">
        <v>181</v>
      </c>
      <c r="H32" s="8">
        <v>12596</v>
      </c>
      <c r="I32" s="2">
        <v>156</v>
      </c>
      <c r="J32" s="8">
        <v>25572</v>
      </c>
      <c r="K32" s="2">
        <v>96</v>
      </c>
      <c r="L32" s="2">
        <v>34557</v>
      </c>
      <c r="M32" s="2">
        <v>69</v>
      </c>
      <c r="N32" s="2">
        <v>48137</v>
      </c>
      <c r="O32" s="2">
        <v>40</v>
      </c>
      <c r="P32" s="2">
        <v>58234</v>
      </c>
      <c r="Q32" s="2">
        <v>31</v>
      </c>
      <c r="R32" s="2">
        <v>95257</v>
      </c>
      <c r="S32" s="2">
        <v>14</v>
      </c>
      <c r="T32" s="2">
        <v>160507</v>
      </c>
      <c r="U32" s="112"/>
      <c r="V32" s="31" t="s">
        <v>2152</v>
      </c>
      <c r="W32" s="5"/>
      <c r="X32" s="4"/>
      <c r="Y32" s="5"/>
      <c r="Z32" s="5"/>
      <c r="AA32" s="5"/>
      <c r="AB32" s="2"/>
      <c r="AC32" s="2"/>
      <c r="AD32" s="5"/>
      <c r="AE32" s="5"/>
    </row>
    <row r="33" spans="1:31" ht="15.95" customHeight="1" x14ac:dyDescent="0.15">
      <c r="A33" s="27" t="s">
        <v>578</v>
      </c>
      <c r="B33" s="23" t="s">
        <v>505</v>
      </c>
      <c r="C33" s="2">
        <v>22</v>
      </c>
      <c r="D33" s="2">
        <v>92758</v>
      </c>
      <c r="E33" s="2" t="s">
        <v>2177</v>
      </c>
      <c r="F33" s="2" t="s">
        <v>2177</v>
      </c>
      <c r="G33" s="2" t="s">
        <v>2177</v>
      </c>
      <c r="H33" s="2" t="s">
        <v>2177</v>
      </c>
      <c r="I33" s="2" t="s">
        <v>2177</v>
      </c>
      <c r="J33" s="2" t="s">
        <v>2177</v>
      </c>
      <c r="K33" s="2" t="s">
        <v>2196</v>
      </c>
      <c r="L33" s="2" t="s">
        <v>2196</v>
      </c>
      <c r="M33" s="2">
        <v>5</v>
      </c>
      <c r="N33" s="2">
        <v>3312</v>
      </c>
      <c r="O33" s="2" t="s">
        <v>2177</v>
      </c>
      <c r="P33" s="2" t="s">
        <v>2177</v>
      </c>
      <c r="Q33" s="2">
        <v>8</v>
      </c>
      <c r="R33" s="2">
        <v>28583</v>
      </c>
      <c r="S33" s="2">
        <v>4</v>
      </c>
      <c r="T33" s="2">
        <v>57258</v>
      </c>
      <c r="U33" s="112"/>
      <c r="V33" s="31" t="s">
        <v>578</v>
      </c>
      <c r="W33" s="5"/>
      <c r="X33" s="4"/>
      <c r="Y33" s="5"/>
      <c r="Z33" s="5"/>
      <c r="AA33" s="5"/>
      <c r="AB33" s="2"/>
      <c r="AC33" s="2"/>
      <c r="AD33" s="5"/>
      <c r="AE33" s="5"/>
    </row>
    <row r="34" spans="1:31" ht="16.5" customHeight="1" x14ac:dyDescent="0.15">
      <c r="A34" s="27" t="s">
        <v>579</v>
      </c>
      <c r="B34" s="23" t="s">
        <v>1301</v>
      </c>
      <c r="C34" s="2">
        <v>330</v>
      </c>
      <c r="D34" s="2">
        <v>274559</v>
      </c>
      <c r="E34" s="2" t="s">
        <v>2177</v>
      </c>
      <c r="F34" s="2" t="s">
        <v>2177</v>
      </c>
      <c r="G34" s="2" t="s">
        <v>2177</v>
      </c>
      <c r="H34" s="2" t="s">
        <v>2177</v>
      </c>
      <c r="I34" s="2" t="s">
        <v>2177</v>
      </c>
      <c r="J34" s="2" t="s">
        <v>2177</v>
      </c>
      <c r="K34" s="2">
        <v>45</v>
      </c>
      <c r="L34" s="2">
        <v>16526</v>
      </c>
      <c r="M34" s="2">
        <v>27</v>
      </c>
      <c r="N34" s="2">
        <v>20139</v>
      </c>
      <c r="O34" s="2" t="s">
        <v>2177</v>
      </c>
      <c r="P34" s="2" t="s">
        <v>2177</v>
      </c>
      <c r="Q34" s="2">
        <v>14</v>
      </c>
      <c r="R34" s="2">
        <v>40354</v>
      </c>
      <c r="S34" s="2">
        <v>6</v>
      </c>
      <c r="T34" s="2">
        <v>156742</v>
      </c>
      <c r="U34" s="112"/>
      <c r="V34" s="31" t="s">
        <v>579</v>
      </c>
      <c r="W34" s="5"/>
      <c r="X34" s="4"/>
      <c r="Y34" s="5"/>
      <c r="Z34" s="5"/>
      <c r="AA34" s="5"/>
      <c r="AB34" s="2"/>
      <c r="AC34" s="2"/>
      <c r="AE34" s="5"/>
    </row>
    <row r="35" spans="1:31" ht="16.5" customHeight="1" x14ac:dyDescent="0.15">
      <c r="A35" s="27" t="s">
        <v>580</v>
      </c>
      <c r="B35" s="23" t="s">
        <v>1555</v>
      </c>
      <c r="C35" s="2">
        <v>12156</v>
      </c>
      <c r="D35" s="2">
        <v>24429266</v>
      </c>
      <c r="E35" s="2">
        <v>2634</v>
      </c>
      <c r="F35" s="2">
        <v>84432</v>
      </c>
      <c r="G35" s="2">
        <v>2325</v>
      </c>
      <c r="H35" s="2">
        <v>169885</v>
      </c>
      <c r="I35" s="2">
        <v>3472</v>
      </c>
      <c r="J35" s="2">
        <v>546543</v>
      </c>
      <c r="K35" s="2">
        <v>1220</v>
      </c>
      <c r="L35" s="2">
        <v>425105</v>
      </c>
      <c r="M35" s="2">
        <v>889</v>
      </c>
      <c r="N35" s="2">
        <v>634067</v>
      </c>
      <c r="O35" s="2">
        <v>618</v>
      </c>
      <c r="P35" s="2">
        <v>874829</v>
      </c>
      <c r="Q35" s="2">
        <v>549</v>
      </c>
      <c r="R35" s="2">
        <v>1726569</v>
      </c>
      <c r="S35" s="2">
        <v>449</v>
      </c>
      <c r="T35" s="2">
        <v>19967835</v>
      </c>
      <c r="U35" s="112"/>
      <c r="V35" s="31" t="s">
        <v>580</v>
      </c>
      <c r="W35" s="5"/>
      <c r="X35" s="4"/>
      <c r="Y35" s="5"/>
      <c r="Z35" s="5"/>
      <c r="AA35" s="5"/>
      <c r="AB35" s="106"/>
      <c r="AC35" s="106"/>
      <c r="AD35" s="5"/>
    </row>
    <row r="36" spans="1:31" ht="16.5" customHeight="1" x14ac:dyDescent="0.15">
      <c r="A36" s="27" t="s">
        <v>581</v>
      </c>
      <c r="B36" s="23" t="s">
        <v>1309</v>
      </c>
      <c r="C36" s="2">
        <v>1966</v>
      </c>
      <c r="D36" s="2">
        <v>1611675</v>
      </c>
      <c r="E36" s="2">
        <v>630</v>
      </c>
      <c r="F36" s="2">
        <v>19932</v>
      </c>
      <c r="G36" s="2">
        <v>448</v>
      </c>
      <c r="H36" s="2">
        <v>32224</v>
      </c>
      <c r="I36" s="2">
        <v>430</v>
      </c>
      <c r="J36" s="2">
        <v>68376</v>
      </c>
      <c r="K36" s="2">
        <v>178</v>
      </c>
      <c r="L36" s="2">
        <v>64319</v>
      </c>
      <c r="M36" s="2">
        <v>114</v>
      </c>
      <c r="N36" s="2">
        <v>83830</v>
      </c>
      <c r="O36" s="2">
        <v>67</v>
      </c>
      <c r="P36" s="2">
        <v>92966</v>
      </c>
      <c r="Q36" s="2">
        <v>59</v>
      </c>
      <c r="R36" s="2">
        <v>177497</v>
      </c>
      <c r="S36" s="2">
        <v>40</v>
      </c>
      <c r="T36" s="2">
        <v>1072530</v>
      </c>
      <c r="U36" s="112"/>
      <c r="V36" s="31" t="s">
        <v>581</v>
      </c>
      <c r="W36" s="5"/>
      <c r="X36" s="4"/>
      <c r="Y36" s="5"/>
      <c r="Z36" s="5"/>
      <c r="AA36" s="5"/>
      <c r="AB36" s="5"/>
    </row>
    <row r="37" spans="1:31" ht="22.5" customHeight="1" x14ac:dyDescent="0.2">
      <c r="A37" s="18" t="s">
        <v>1964</v>
      </c>
      <c r="B37" s="29" t="s">
        <v>2359</v>
      </c>
      <c r="C37" s="3">
        <v>3801</v>
      </c>
      <c r="D37" s="3">
        <v>8954887</v>
      </c>
      <c r="E37" s="3">
        <v>1194</v>
      </c>
      <c r="F37" s="3">
        <v>37744</v>
      </c>
      <c r="G37" s="3">
        <v>874</v>
      </c>
      <c r="H37" s="3">
        <v>62565</v>
      </c>
      <c r="I37" s="3">
        <v>849</v>
      </c>
      <c r="J37" s="3">
        <v>134042</v>
      </c>
      <c r="K37" s="3">
        <v>314</v>
      </c>
      <c r="L37" s="3">
        <v>108624</v>
      </c>
      <c r="M37" s="3">
        <v>192</v>
      </c>
      <c r="N37" s="3">
        <v>133149</v>
      </c>
      <c r="O37" s="3">
        <v>113</v>
      </c>
      <c r="P37" s="3">
        <v>157566</v>
      </c>
      <c r="Q37" s="3">
        <v>103</v>
      </c>
      <c r="R37" s="3">
        <v>336268</v>
      </c>
      <c r="S37" s="3">
        <v>162</v>
      </c>
      <c r="T37" s="3">
        <v>7984929</v>
      </c>
      <c r="U37" s="160"/>
      <c r="V37" s="78" t="s">
        <v>1964</v>
      </c>
      <c r="W37" s="5"/>
      <c r="X37" s="4"/>
      <c r="Y37" s="5"/>
      <c r="Z37" s="5"/>
    </row>
    <row r="38" spans="1:31" ht="16.5" customHeight="1" x14ac:dyDescent="0.2">
      <c r="A38" s="27" t="s">
        <v>582</v>
      </c>
      <c r="B38" s="23" t="s">
        <v>1135</v>
      </c>
      <c r="C38" s="2">
        <v>716</v>
      </c>
      <c r="D38" s="2">
        <v>7134323</v>
      </c>
      <c r="E38" s="2">
        <v>126</v>
      </c>
      <c r="F38" s="2">
        <v>4166</v>
      </c>
      <c r="G38" s="2">
        <v>99</v>
      </c>
      <c r="H38" s="2">
        <v>7224</v>
      </c>
      <c r="I38" s="2">
        <v>130</v>
      </c>
      <c r="J38" s="2">
        <v>21456</v>
      </c>
      <c r="K38" s="2">
        <v>72</v>
      </c>
      <c r="L38" s="2">
        <v>25957</v>
      </c>
      <c r="M38" s="2">
        <v>66</v>
      </c>
      <c r="N38" s="2">
        <v>46969</v>
      </c>
      <c r="O38" s="2">
        <v>40</v>
      </c>
      <c r="P38" s="2">
        <v>58795</v>
      </c>
      <c r="Q38" s="2">
        <v>61</v>
      </c>
      <c r="R38" s="2">
        <v>208641</v>
      </c>
      <c r="S38" s="2">
        <v>122</v>
      </c>
      <c r="T38" s="2">
        <v>6761116</v>
      </c>
      <c r="U38" s="160"/>
      <c r="V38" s="31" t="s">
        <v>582</v>
      </c>
      <c r="W38" s="5"/>
      <c r="X38" s="4"/>
      <c r="Y38" s="5"/>
      <c r="Z38" s="5"/>
    </row>
    <row r="39" spans="1:31" ht="16.5" customHeight="1" x14ac:dyDescent="0.2">
      <c r="A39" s="22">
        <v>65</v>
      </c>
      <c r="B39" s="23" t="s">
        <v>1595</v>
      </c>
      <c r="C39" s="2">
        <v>18</v>
      </c>
      <c r="D39" s="2">
        <v>266794</v>
      </c>
      <c r="E39" s="2" t="s">
        <v>2177</v>
      </c>
      <c r="F39" s="2" t="s">
        <v>2177</v>
      </c>
      <c r="G39" s="2" t="s">
        <v>2177</v>
      </c>
      <c r="H39" s="2" t="s">
        <v>2177</v>
      </c>
      <c r="I39" s="2">
        <v>4</v>
      </c>
      <c r="J39" s="2">
        <v>747</v>
      </c>
      <c r="K39" s="8" t="s">
        <v>2196</v>
      </c>
      <c r="L39" s="8" t="s">
        <v>2196</v>
      </c>
      <c r="M39" s="8" t="s">
        <v>2196</v>
      </c>
      <c r="N39" s="8" t="s">
        <v>2196</v>
      </c>
      <c r="O39" s="2" t="s">
        <v>2177</v>
      </c>
      <c r="P39" s="2" t="s">
        <v>2177</v>
      </c>
      <c r="Q39" s="2">
        <v>3</v>
      </c>
      <c r="R39" s="2">
        <v>9344</v>
      </c>
      <c r="S39" s="2" t="s">
        <v>2177</v>
      </c>
      <c r="T39" s="2" t="s">
        <v>2177</v>
      </c>
      <c r="U39" s="160"/>
      <c r="V39" s="31">
        <v>65</v>
      </c>
      <c r="W39" s="5"/>
      <c r="X39" s="4"/>
      <c r="Y39" s="5"/>
      <c r="Z39" s="5"/>
    </row>
    <row r="40" spans="1:31" ht="23.25" customHeight="1" x14ac:dyDescent="0.15">
      <c r="A40" s="22" t="s">
        <v>307</v>
      </c>
      <c r="B40" s="23" t="s">
        <v>2416</v>
      </c>
      <c r="C40" s="2">
        <v>3067</v>
      </c>
      <c r="D40" s="2">
        <v>1553770</v>
      </c>
      <c r="E40" s="2" t="s">
        <v>2177</v>
      </c>
      <c r="F40" s="2" t="s">
        <v>2177</v>
      </c>
      <c r="G40" s="2" t="s">
        <v>2177</v>
      </c>
      <c r="H40" s="2" t="s">
        <v>2177</v>
      </c>
      <c r="I40" s="2">
        <v>715</v>
      </c>
      <c r="J40" s="2">
        <v>111839</v>
      </c>
      <c r="K40" s="2">
        <v>242</v>
      </c>
      <c r="L40" s="2">
        <v>82667</v>
      </c>
      <c r="M40" s="2">
        <v>126</v>
      </c>
      <c r="N40" s="2">
        <v>86181</v>
      </c>
      <c r="O40" s="2" t="s">
        <v>2177</v>
      </c>
      <c r="P40" s="2" t="s">
        <v>2177</v>
      </c>
      <c r="Q40" s="2">
        <v>39</v>
      </c>
      <c r="R40" s="2">
        <v>118282</v>
      </c>
      <c r="S40" s="2" t="s">
        <v>2177</v>
      </c>
      <c r="T40" s="2" t="s">
        <v>2177</v>
      </c>
      <c r="U40" s="112"/>
      <c r="V40" s="31">
        <v>66</v>
      </c>
      <c r="W40" s="5"/>
      <c r="X40" s="4"/>
      <c r="Y40" s="5"/>
      <c r="Z40" s="5"/>
    </row>
    <row r="41" spans="1:31" x14ac:dyDescent="0.15">
      <c r="C41" s="2"/>
      <c r="D41" s="2"/>
      <c r="E41" s="3"/>
      <c r="F41" s="3"/>
      <c r="G41" s="2"/>
      <c r="H41" s="2"/>
      <c r="I41" s="2"/>
      <c r="J41" s="2"/>
      <c r="K41" s="2"/>
      <c r="L41" s="106"/>
      <c r="M41" s="106"/>
      <c r="N41" s="106"/>
      <c r="O41" s="106"/>
      <c r="P41" s="106"/>
      <c r="Q41" s="106"/>
      <c r="R41" s="106"/>
      <c r="S41" s="106"/>
      <c r="T41" s="106"/>
      <c r="W41" s="5"/>
      <c r="X41" s="5"/>
      <c r="Y41" s="5"/>
      <c r="Z41" s="5"/>
    </row>
    <row r="42" spans="1:31" x14ac:dyDescent="0.15">
      <c r="C42" s="2"/>
      <c r="D42" s="2"/>
      <c r="E42" s="2"/>
      <c r="F42" s="2"/>
      <c r="G42" s="2"/>
      <c r="H42" s="2"/>
      <c r="I42" s="2"/>
      <c r="J42" s="2"/>
      <c r="K42" s="2"/>
      <c r="L42" s="106"/>
      <c r="M42" s="106"/>
      <c r="N42" s="106"/>
      <c r="O42" s="106"/>
      <c r="P42" s="106"/>
      <c r="Q42" s="106"/>
      <c r="R42" s="106"/>
      <c r="S42" s="106"/>
      <c r="T42" s="106"/>
      <c r="W42" s="5"/>
      <c r="X42" s="5"/>
      <c r="Y42" s="5"/>
      <c r="Z42" s="5"/>
    </row>
    <row r="43" spans="1:31" x14ac:dyDescent="0.15">
      <c r="C43" s="2"/>
      <c r="D43" s="2"/>
      <c r="E43" s="2"/>
      <c r="F43" s="2"/>
      <c r="G43" s="2"/>
      <c r="H43" s="2"/>
      <c r="I43" s="2"/>
      <c r="J43" s="8"/>
      <c r="K43" s="2"/>
      <c r="L43" s="106"/>
      <c r="O43" s="2"/>
      <c r="P43" s="106"/>
      <c r="Q43" s="106"/>
      <c r="R43" s="106"/>
      <c r="S43" s="106"/>
      <c r="T43" s="106"/>
      <c r="W43" s="5"/>
      <c r="X43" s="5"/>
      <c r="Y43" s="5"/>
      <c r="Z43" s="5"/>
      <c r="AA43" s="2"/>
      <c r="AB43" s="2"/>
    </row>
    <row r="44" spans="1:31" x14ac:dyDescent="0.15">
      <c r="C44" s="3"/>
      <c r="D44" s="3"/>
      <c r="E44" s="3"/>
      <c r="F44" s="3"/>
      <c r="G44" s="3"/>
      <c r="H44" s="3"/>
      <c r="K44" s="2"/>
      <c r="L44" s="106"/>
      <c r="Q44" s="106"/>
      <c r="R44" s="106"/>
      <c r="S44" s="106"/>
      <c r="T44" s="106"/>
      <c r="W44" s="5"/>
      <c r="X44" s="5"/>
      <c r="Y44" s="5"/>
      <c r="Z44" s="5"/>
      <c r="AA44" s="2"/>
      <c r="AB44" s="2"/>
    </row>
    <row r="45" spans="1:31" x14ac:dyDescent="0.15">
      <c r="C45" s="2"/>
      <c r="D45" s="2"/>
      <c r="E45" s="2"/>
      <c r="F45" s="2"/>
      <c r="G45" s="2"/>
      <c r="H45" s="2"/>
      <c r="K45" s="2"/>
      <c r="L45" s="106"/>
      <c r="Q45" s="106"/>
      <c r="R45" s="106"/>
      <c r="S45" s="106"/>
      <c r="T45" s="106"/>
      <c r="W45" s="5"/>
      <c r="X45" s="5"/>
      <c r="Y45" s="5"/>
      <c r="Z45" s="5"/>
      <c r="AA45" s="2"/>
      <c r="AB45" s="2"/>
    </row>
    <row r="46" spans="1:31" x14ac:dyDescent="0.15">
      <c r="C46" s="2"/>
      <c r="D46" s="2"/>
      <c r="E46" s="3"/>
      <c r="F46" s="3"/>
      <c r="G46" s="3"/>
      <c r="H46" s="3"/>
      <c r="K46" s="2"/>
      <c r="L46" s="106"/>
      <c r="Q46" s="106"/>
      <c r="R46" s="106"/>
      <c r="S46" s="106"/>
      <c r="T46" s="106"/>
      <c r="W46" s="5"/>
      <c r="X46" s="5"/>
      <c r="Y46" s="5"/>
      <c r="Z46" s="5"/>
      <c r="AA46" s="2"/>
      <c r="AB46" s="2"/>
    </row>
    <row r="47" spans="1:31" x14ac:dyDescent="0.15">
      <c r="C47" s="2"/>
      <c r="D47" s="2"/>
      <c r="E47" s="3"/>
      <c r="F47" s="3"/>
      <c r="G47" s="3"/>
      <c r="H47" s="3"/>
      <c r="K47" s="2"/>
      <c r="L47" s="106"/>
      <c r="Q47" s="106"/>
      <c r="R47" s="106"/>
      <c r="S47" s="106"/>
      <c r="T47" s="106"/>
      <c r="W47" s="5"/>
      <c r="X47" s="5"/>
      <c r="Y47" s="5"/>
      <c r="Z47" s="5"/>
      <c r="AA47" s="106"/>
      <c r="AB47" s="106"/>
    </row>
    <row r="48" spans="1:31" x14ac:dyDescent="0.15">
      <c r="C48" s="106"/>
      <c r="D48" s="106"/>
      <c r="E48" s="2"/>
      <c r="F48" s="2"/>
      <c r="G48" s="2"/>
      <c r="H48" s="2"/>
      <c r="K48" s="2"/>
      <c r="L48" s="2"/>
      <c r="Q48" s="106"/>
      <c r="R48" s="106"/>
      <c r="S48" s="106"/>
      <c r="T48" s="106"/>
      <c r="W48" s="5"/>
      <c r="X48" s="5"/>
      <c r="Y48" s="5"/>
      <c r="Z48" s="5"/>
      <c r="AA48" s="5"/>
      <c r="AB48" s="5"/>
    </row>
    <row r="49" spans="3:28" x14ac:dyDescent="0.15">
      <c r="C49" s="106"/>
      <c r="D49" s="106"/>
      <c r="E49" s="2"/>
      <c r="F49" s="2"/>
      <c r="G49" s="2"/>
      <c r="H49" s="2"/>
      <c r="K49" s="2"/>
      <c r="L49" s="106"/>
      <c r="Q49" s="106"/>
      <c r="R49" s="106"/>
      <c r="S49" s="106"/>
      <c r="T49" s="106"/>
      <c r="W49" s="5"/>
      <c r="X49" s="5"/>
      <c r="Y49" s="5"/>
      <c r="Z49" s="5"/>
      <c r="AA49" s="5"/>
      <c r="AB49" s="5"/>
    </row>
    <row r="50" spans="3:28" x14ac:dyDescent="0.15">
      <c r="C50" s="106"/>
      <c r="D50" s="106"/>
      <c r="E50" s="2"/>
      <c r="F50" s="2"/>
      <c r="G50" s="2"/>
      <c r="H50" s="2"/>
      <c r="K50" s="2"/>
      <c r="L50" s="106"/>
      <c r="Q50" s="106"/>
      <c r="R50" s="106"/>
      <c r="S50" s="106"/>
      <c r="T50" s="106"/>
      <c r="W50" s="5"/>
      <c r="X50" s="5"/>
      <c r="Y50" s="5"/>
      <c r="Z50" s="5"/>
      <c r="AA50" s="5"/>
      <c r="AB50" s="5"/>
    </row>
    <row r="51" spans="3:28" x14ac:dyDescent="0.15">
      <c r="C51" s="106"/>
      <c r="D51" s="106"/>
      <c r="E51" s="3"/>
      <c r="F51" s="3"/>
      <c r="G51" s="3"/>
      <c r="H51" s="3"/>
      <c r="I51" s="2"/>
      <c r="J51" s="8"/>
      <c r="K51" s="2"/>
      <c r="L51" s="106"/>
      <c r="M51" s="2"/>
      <c r="N51" s="2"/>
      <c r="Q51" s="106"/>
      <c r="R51" s="106"/>
      <c r="S51" s="106"/>
      <c r="T51" s="106"/>
      <c r="W51" s="5"/>
      <c r="X51" s="5"/>
      <c r="Y51" s="5"/>
      <c r="Z51" s="5"/>
      <c r="AA51" s="5"/>
      <c r="AB51" s="5"/>
    </row>
    <row r="52" spans="3:28" x14ac:dyDescent="0.15">
      <c r="C52" s="106"/>
      <c r="D52" s="106"/>
      <c r="E52" s="2"/>
      <c r="F52" s="2"/>
      <c r="G52" s="3"/>
      <c r="H52" s="3"/>
      <c r="I52" s="2"/>
      <c r="J52" s="2"/>
      <c r="K52" s="2"/>
      <c r="L52" s="106"/>
      <c r="Q52" s="106"/>
      <c r="R52" s="106"/>
      <c r="S52" s="106"/>
      <c r="T52" s="106"/>
      <c r="W52" s="5"/>
      <c r="X52" s="5"/>
      <c r="Y52" s="5"/>
      <c r="Z52" s="5"/>
      <c r="AA52" s="5"/>
      <c r="AB52" s="5"/>
    </row>
    <row r="53" spans="3:28" x14ac:dyDescent="0.15">
      <c r="E53" s="66"/>
      <c r="F53" s="66"/>
      <c r="G53" s="66"/>
      <c r="H53" s="66"/>
      <c r="I53" s="8"/>
      <c r="J53" s="8"/>
      <c r="W53" s="5"/>
      <c r="X53" s="5"/>
      <c r="Y53" s="5"/>
      <c r="Z53" s="5"/>
      <c r="AA53" s="5"/>
      <c r="AB53" s="5"/>
    </row>
    <row r="54" spans="3:28" x14ac:dyDescent="0.15">
      <c r="E54" s="66"/>
      <c r="F54" s="66"/>
      <c r="G54" s="8"/>
      <c r="H54" s="8"/>
      <c r="I54" s="8"/>
      <c r="J54" s="8"/>
      <c r="W54" s="5"/>
      <c r="X54" s="5"/>
      <c r="Y54" s="5"/>
      <c r="Z54" s="5"/>
      <c r="AA54" s="5"/>
      <c r="AB54" s="5"/>
    </row>
    <row r="55" spans="3:28" x14ac:dyDescent="0.15">
      <c r="W55" s="5"/>
      <c r="X55" s="5"/>
      <c r="Y55" s="5"/>
      <c r="Z55" s="5"/>
      <c r="AA55" s="5"/>
      <c r="AB55" s="5"/>
    </row>
    <row r="56" spans="3:28" x14ac:dyDescent="0.15">
      <c r="W56" s="5"/>
      <c r="X56" s="5"/>
      <c r="Y56" s="5"/>
      <c r="Z56" s="5"/>
      <c r="AA56" s="5"/>
      <c r="AB56" s="5"/>
    </row>
    <row r="57" spans="3:28" x14ac:dyDescent="0.15">
      <c r="W57" s="5"/>
      <c r="X57" s="5"/>
      <c r="Y57" s="5"/>
      <c r="Z57" s="5"/>
      <c r="AA57" s="5"/>
      <c r="AB57" s="5"/>
    </row>
    <row r="58" spans="3:28" x14ac:dyDescent="0.15">
      <c r="W58" s="5"/>
      <c r="X58" s="5"/>
      <c r="Y58" s="5"/>
      <c r="Z58" s="5"/>
      <c r="AA58" s="5"/>
      <c r="AB58" s="5"/>
    </row>
    <row r="59" spans="3:28" x14ac:dyDescent="0.15">
      <c r="W59" s="5"/>
      <c r="X59" s="5"/>
      <c r="Y59" s="5"/>
      <c r="Z59" s="5"/>
      <c r="AA59" s="5"/>
      <c r="AB59" s="5"/>
    </row>
    <row r="60" spans="3:28" x14ac:dyDescent="0.15">
      <c r="W60" s="5"/>
      <c r="X60" s="5"/>
      <c r="Y60" s="5"/>
      <c r="Z60" s="5"/>
      <c r="AA60" s="5"/>
      <c r="AB60" s="5"/>
    </row>
    <row r="61" spans="3:28" x14ac:dyDescent="0.15">
      <c r="W61" s="5"/>
      <c r="X61" s="5"/>
      <c r="Y61" s="5"/>
      <c r="Z61" s="5"/>
      <c r="AA61" s="5"/>
      <c r="AB61" s="5"/>
    </row>
    <row r="62" spans="3:28" x14ac:dyDescent="0.15">
      <c r="W62" s="5"/>
      <c r="X62" s="5"/>
      <c r="Y62" s="5"/>
      <c r="Z62" s="5"/>
      <c r="AA62" s="5"/>
      <c r="AB62" s="5"/>
    </row>
    <row r="63" spans="3:28" x14ac:dyDescent="0.15">
      <c r="W63" s="5"/>
      <c r="X63" s="5"/>
      <c r="Y63" s="5"/>
      <c r="Z63" s="5"/>
      <c r="AA63" s="5"/>
      <c r="AB63" s="5"/>
    </row>
    <row r="64" spans="3:28" x14ac:dyDescent="0.15">
      <c r="W64" s="5"/>
      <c r="X64" s="5"/>
      <c r="Y64" s="5"/>
      <c r="Z64" s="5"/>
      <c r="AA64" s="5"/>
      <c r="AB64" s="5"/>
    </row>
    <row r="65" spans="1:28" x14ac:dyDescent="0.15">
      <c r="W65" s="5"/>
      <c r="X65" s="5"/>
      <c r="Y65" s="5"/>
      <c r="Z65" s="5"/>
      <c r="AA65" s="5"/>
      <c r="AB65" s="5"/>
    </row>
    <row r="66" spans="1:28" x14ac:dyDescent="0.15">
      <c r="W66" s="5"/>
      <c r="X66" s="5"/>
      <c r="Y66" s="5"/>
      <c r="Z66" s="5"/>
      <c r="AA66" s="5"/>
      <c r="AB66" s="5"/>
    </row>
    <row r="67" spans="1:28" x14ac:dyDescent="0.15">
      <c r="W67" s="5"/>
      <c r="X67" s="5"/>
      <c r="Y67" s="5"/>
      <c r="Z67" s="5"/>
      <c r="AA67" s="5"/>
      <c r="AB67" s="5"/>
    </row>
    <row r="68" spans="1:28" x14ac:dyDescent="0.15">
      <c r="W68" s="5"/>
      <c r="X68" s="5"/>
      <c r="Y68" s="5"/>
      <c r="Z68" s="5"/>
      <c r="AA68" s="5"/>
      <c r="AB68" s="5"/>
    </row>
    <row r="69" spans="1:28" x14ac:dyDescent="0.15">
      <c r="W69" s="5"/>
      <c r="X69" s="5"/>
      <c r="Y69" s="5"/>
      <c r="Z69" s="5"/>
      <c r="AA69" s="5"/>
      <c r="AB69" s="5"/>
    </row>
    <row r="70" spans="1:28" x14ac:dyDescent="0.15">
      <c r="W70" s="5"/>
      <c r="X70" s="5"/>
      <c r="Y70" s="5"/>
      <c r="Z70" s="5"/>
      <c r="AA70" s="5"/>
      <c r="AB70" s="5"/>
    </row>
    <row r="71" spans="1:28" x14ac:dyDescent="0.15">
      <c r="W71" s="5"/>
      <c r="X71" s="5"/>
      <c r="Y71" s="5"/>
      <c r="Z71" s="5"/>
      <c r="AA71" s="5"/>
      <c r="AB71" s="5"/>
    </row>
    <row r="72" spans="1:28" x14ac:dyDescent="0.15">
      <c r="W72" s="5"/>
      <c r="X72" s="5"/>
      <c r="Y72" s="5"/>
      <c r="Z72" s="5"/>
      <c r="AA72" s="5"/>
      <c r="AB72" s="5"/>
    </row>
    <row r="73" spans="1:28" ht="9" customHeight="1" x14ac:dyDescent="0.15">
      <c r="A73" s="158"/>
      <c r="B73" s="5"/>
      <c r="W73" s="5"/>
      <c r="X73" s="5"/>
      <c r="Y73" s="5"/>
      <c r="Z73" s="5"/>
      <c r="AA73" s="5"/>
      <c r="AB73" s="5"/>
    </row>
    <row r="74" spans="1:28" ht="9" customHeight="1" x14ac:dyDescent="0.15">
      <c r="A74" s="158"/>
      <c r="B74" s="5"/>
      <c r="W74" s="5"/>
      <c r="X74" s="5"/>
      <c r="Y74" s="5"/>
      <c r="Z74" s="5"/>
      <c r="AA74" s="5"/>
      <c r="AB74" s="5"/>
    </row>
    <row r="75" spans="1:28" ht="9" customHeight="1" x14ac:dyDescent="0.15">
      <c r="A75" s="158"/>
      <c r="B75" s="5"/>
      <c r="W75" s="5"/>
      <c r="X75" s="5"/>
      <c r="Y75" s="5"/>
      <c r="Z75" s="5"/>
      <c r="AA75" s="5"/>
      <c r="AB75" s="5"/>
    </row>
    <row r="76" spans="1:28" ht="9" customHeight="1" x14ac:dyDescent="0.15">
      <c r="A76" s="158"/>
      <c r="B76" s="5"/>
    </row>
    <row r="77" spans="1:28" ht="9" customHeight="1" x14ac:dyDescent="0.15">
      <c r="A77" s="158"/>
      <c r="B77" s="5"/>
    </row>
    <row r="78" spans="1:28" ht="9" customHeight="1" x14ac:dyDescent="0.15">
      <c r="A78" s="158"/>
      <c r="B78" s="5"/>
    </row>
    <row r="79" spans="1:28" ht="9" customHeight="1" x14ac:dyDescent="0.15">
      <c r="A79" s="158"/>
      <c r="B79" s="5"/>
    </row>
    <row r="80" spans="1:28" ht="9" customHeight="1" x14ac:dyDescent="0.15">
      <c r="A80" s="158"/>
      <c r="B80" s="5"/>
    </row>
    <row r="81" spans="1:9" ht="9" customHeight="1" x14ac:dyDescent="0.15">
      <c r="A81" s="158"/>
      <c r="B81" s="5"/>
      <c r="C81" s="8"/>
      <c r="D81" s="8"/>
    </row>
    <row r="82" spans="1:9" ht="9" customHeight="1" x14ac:dyDescent="0.15">
      <c r="A82" s="158"/>
      <c r="B82" s="5"/>
      <c r="C82" s="8"/>
      <c r="D82" s="8"/>
    </row>
    <row r="83" spans="1:9" ht="9" customHeight="1" x14ac:dyDescent="0.15">
      <c r="A83" s="158"/>
      <c r="B83" s="5"/>
      <c r="C83" s="8"/>
      <c r="D83" s="8"/>
    </row>
    <row r="84" spans="1:9" ht="9" customHeight="1" x14ac:dyDescent="0.15">
      <c r="A84" s="158"/>
      <c r="B84" s="5"/>
      <c r="C84" s="8"/>
      <c r="D84" s="8"/>
    </row>
    <row r="85" spans="1:9" ht="9" customHeight="1" x14ac:dyDescent="0.15">
      <c r="A85" s="158"/>
      <c r="B85" s="5"/>
      <c r="C85" s="8"/>
      <c r="D85" s="8"/>
    </row>
    <row r="86" spans="1:9" ht="9" customHeight="1" x14ac:dyDescent="0.15">
      <c r="A86" s="158"/>
      <c r="B86" s="5"/>
      <c r="C86" s="8"/>
      <c r="D86" s="8"/>
    </row>
    <row r="87" spans="1:9" ht="9" customHeight="1" x14ac:dyDescent="0.15">
      <c r="A87" s="158"/>
      <c r="B87" s="5"/>
      <c r="C87" s="8"/>
      <c r="D87" s="8"/>
    </row>
    <row r="88" spans="1:9" ht="9" customHeight="1" x14ac:dyDescent="0.15">
      <c r="A88" s="158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8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8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8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8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8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8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8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8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8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8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8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8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8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8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8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8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8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8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8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8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8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8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8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8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8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58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8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8"/>
      <c r="B132" s="5"/>
      <c r="C132" s="66"/>
      <c r="D132" s="66"/>
      <c r="E132" s="8"/>
      <c r="F132" s="8"/>
      <c r="G132" s="8"/>
      <c r="H132" s="8"/>
      <c r="I132" s="8"/>
    </row>
    <row r="133" spans="1:9" ht="9" customHeight="1" x14ac:dyDescent="0.15">
      <c r="A133" s="158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8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8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8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8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8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8"/>
      <c r="B139" s="5"/>
      <c r="C139" s="8"/>
      <c r="D139" s="8"/>
      <c r="E139" s="66"/>
      <c r="F139" s="66"/>
      <c r="G139" s="66"/>
      <c r="H139" s="66"/>
      <c r="I139" s="66"/>
    </row>
    <row r="140" spans="1:9" ht="9" customHeight="1" x14ac:dyDescent="0.15">
      <c r="A140" s="158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8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8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8"/>
      <c r="B143" s="5"/>
      <c r="C143" s="8"/>
      <c r="D143" s="8"/>
      <c r="E143" s="8"/>
      <c r="F143" s="8"/>
      <c r="G143" s="8"/>
      <c r="H143" s="8"/>
      <c r="I143" s="111"/>
    </row>
    <row r="144" spans="1:9" ht="9" customHeight="1" x14ac:dyDescent="0.15">
      <c r="A144" s="158"/>
      <c r="B144" s="5"/>
      <c r="C144" s="8"/>
      <c r="D144" s="8"/>
      <c r="E144" s="8"/>
      <c r="F144" s="8"/>
      <c r="G144" s="8"/>
      <c r="H144" s="8"/>
      <c r="I144" s="111"/>
    </row>
    <row r="145" spans="1:9" ht="9" customHeight="1" x14ac:dyDescent="0.15">
      <c r="A145" s="158"/>
      <c r="B145" s="5"/>
      <c r="C145" s="8"/>
      <c r="D145" s="8"/>
      <c r="E145" s="8"/>
      <c r="F145" s="8"/>
      <c r="G145" s="8"/>
      <c r="H145" s="8"/>
      <c r="I145" s="111"/>
    </row>
    <row r="146" spans="1:9" ht="9" customHeight="1" x14ac:dyDescent="0.15">
      <c r="A146" s="158"/>
      <c r="B146" s="5"/>
      <c r="C146" s="8"/>
      <c r="D146" s="8"/>
      <c r="E146" s="8"/>
      <c r="F146" s="8"/>
      <c r="G146" s="8"/>
      <c r="H146" s="8"/>
      <c r="I146" s="111"/>
    </row>
    <row r="147" spans="1:9" ht="9" customHeight="1" x14ac:dyDescent="0.15">
      <c r="A147" s="158"/>
      <c r="B147" s="5"/>
      <c r="C147" s="8"/>
      <c r="D147" s="8"/>
      <c r="E147" s="8"/>
      <c r="F147" s="8"/>
      <c r="G147" s="8"/>
      <c r="H147" s="8"/>
      <c r="I147" s="111"/>
    </row>
    <row r="148" spans="1:9" ht="9" customHeight="1" x14ac:dyDescent="0.15">
      <c r="A148" s="158"/>
      <c r="B148" s="5"/>
      <c r="C148" s="8"/>
      <c r="D148" s="8"/>
      <c r="E148" s="8"/>
      <c r="F148" s="8"/>
      <c r="G148" s="8"/>
      <c r="H148" s="8"/>
      <c r="I148" s="111"/>
    </row>
    <row r="149" spans="1:9" ht="9" customHeight="1" x14ac:dyDescent="0.15">
      <c r="A149" s="159"/>
      <c r="B149" s="5"/>
      <c r="C149" s="8"/>
      <c r="D149" s="8"/>
      <c r="E149" s="8"/>
      <c r="F149" s="8"/>
      <c r="G149" s="8"/>
      <c r="H149" s="8"/>
      <c r="I149" s="111"/>
    </row>
    <row r="150" spans="1:9" ht="9" customHeight="1" x14ac:dyDescent="0.15">
      <c r="A150" s="158"/>
      <c r="B150" s="99"/>
      <c r="C150" s="8"/>
      <c r="D150" s="8"/>
      <c r="E150" s="8"/>
      <c r="F150" s="8"/>
      <c r="G150" s="8"/>
      <c r="H150" s="8"/>
      <c r="I150" s="111"/>
    </row>
    <row r="151" spans="1:9" x14ac:dyDescent="0.15">
      <c r="C151" s="8"/>
      <c r="D151" s="8"/>
      <c r="E151" s="8"/>
      <c r="F151" s="8"/>
      <c r="G151" s="8"/>
      <c r="H151" s="8"/>
      <c r="I151" s="111"/>
    </row>
    <row r="152" spans="1:9" x14ac:dyDescent="0.15">
      <c r="C152" s="8"/>
      <c r="D152" s="8"/>
      <c r="E152" s="8"/>
      <c r="F152" s="8"/>
      <c r="G152" s="8"/>
      <c r="H152" s="8"/>
      <c r="I152" s="111"/>
    </row>
    <row r="153" spans="1:9" x14ac:dyDescent="0.15">
      <c r="C153" s="8"/>
      <c r="D153" s="8"/>
      <c r="E153" s="8"/>
      <c r="F153" s="8"/>
      <c r="G153" s="8"/>
      <c r="H153" s="8"/>
      <c r="I153" s="111"/>
    </row>
    <row r="154" spans="1:9" x14ac:dyDescent="0.15">
      <c r="C154" s="8"/>
      <c r="D154" s="8"/>
      <c r="E154" s="8"/>
      <c r="F154" s="8"/>
      <c r="G154" s="8"/>
      <c r="H154" s="8"/>
      <c r="I154" s="111"/>
    </row>
    <row r="155" spans="1:9" x14ac:dyDescent="0.15">
      <c r="C155" s="8"/>
      <c r="D155" s="8"/>
      <c r="E155" s="8"/>
      <c r="F155" s="8"/>
      <c r="G155" s="8"/>
      <c r="H155" s="8"/>
      <c r="I155" s="111"/>
    </row>
    <row r="156" spans="1:9" x14ac:dyDescent="0.15">
      <c r="C156" s="8"/>
      <c r="D156" s="8"/>
      <c r="E156" s="8"/>
      <c r="F156" s="8"/>
      <c r="G156" s="8"/>
      <c r="H156" s="8"/>
      <c r="I156" s="111"/>
    </row>
    <row r="157" spans="1:9" x14ac:dyDescent="0.15">
      <c r="C157" s="8"/>
      <c r="D157" s="8"/>
      <c r="E157" s="8"/>
      <c r="F157" s="8"/>
      <c r="G157" s="8"/>
      <c r="H157" s="8"/>
      <c r="I157" s="111"/>
    </row>
    <row r="158" spans="1:9" x14ac:dyDescent="0.15">
      <c r="C158" s="8"/>
      <c r="D158" s="8"/>
      <c r="E158" s="8"/>
      <c r="F158" s="8"/>
      <c r="G158" s="8"/>
      <c r="H158" s="8"/>
      <c r="I158" s="111"/>
    </row>
    <row r="159" spans="1:9" x14ac:dyDescent="0.15">
      <c r="C159" s="8"/>
      <c r="D159" s="8"/>
      <c r="E159" s="8"/>
      <c r="F159" s="8"/>
      <c r="G159" s="8"/>
      <c r="H159" s="8"/>
      <c r="I159" s="111"/>
    </row>
    <row r="160" spans="1:9" x14ac:dyDescent="0.15">
      <c r="C160" s="8"/>
      <c r="D160" s="8"/>
      <c r="E160" s="8"/>
      <c r="F160" s="8"/>
      <c r="G160" s="8"/>
      <c r="H160" s="8"/>
      <c r="I160" s="111"/>
    </row>
    <row r="161" spans="3:9" x14ac:dyDescent="0.15">
      <c r="C161" s="8"/>
      <c r="D161" s="8"/>
      <c r="E161" s="8"/>
      <c r="F161" s="8"/>
      <c r="G161" s="8"/>
      <c r="H161" s="8"/>
      <c r="I161" s="111"/>
    </row>
    <row r="162" spans="3:9" x14ac:dyDescent="0.15">
      <c r="C162" s="8"/>
      <c r="D162" s="8"/>
      <c r="E162" s="8"/>
      <c r="F162" s="8"/>
      <c r="G162" s="8"/>
      <c r="H162" s="8"/>
      <c r="I162" s="111"/>
    </row>
    <row r="163" spans="3:9" x14ac:dyDescent="0.15">
      <c r="C163" s="8"/>
      <c r="D163" s="8"/>
      <c r="E163" s="8"/>
      <c r="F163" s="8"/>
      <c r="G163" s="8"/>
      <c r="H163" s="8"/>
      <c r="I163" s="111"/>
    </row>
    <row r="164" spans="3:9" x14ac:dyDescent="0.15">
      <c r="C164" s="8"/>
      <c r="D164" s="8"/>
      <c r="E164" s="8"/>
      <c r="F164" s="8"/>
      <c r="G164" s="8"/>
      <c r="H164" s="8"/>
      <c r="I164" s="111"/>
    </row>
    <row r="165" spans="3:9" x14ac:dyDescent="0.15">
      <c r="C165" s="8"/>
      <c r="D165" s="8"/>
      <c r="E165" s="8"/>
      <c r="F165" s="8"/>
      <c r="G165" s="8"/>
      <c r="H165" s="8"/>
      <c r="I165" s="111"/>
    </row>
    <row r="166" spans="3:9" x14ac:dyDescent="0.15">
      <c r="C166" s="8"/>
      <c r="D166" s="8"/>
      <c r="E166" s="8"/>
      <c r="F166" s="8"/>
      <c r="G166" s="8"/>
      <c r="H166" s="8"/>
      <c r="I166" s="111"/>
    </row>
    <row r="167" spans="3:9" x14ac:dyDescent="0.15">
      <c r="C167" s="8"/>
      <c r="D167" s="8"/>
      <c r="E167" s="8"/>
      <c r="F167" s="8"/>
      <c r="G167" s="8"/>
      <c r="H167" s="8"/>
      <c r="I167" s="111"/>
    </row>
    <row r="168" spans="3:9" x14ac:dyDescent="0.15">
      <c r="C168" s="8"/>
      <c r="D168" s="8"/>
      <c r="E168" s="8"/>
      <c r="F168" s="8"/>
      <c r="G168" s="8"/>
      <c r="H168" s="8"/>
      <c r="I168" s="111"/>
    </row>
    <row r="169" spans="3:9" x14ac:dyDescent="0.15">
      <c r="C169" s="8"/>
      <c r="D169" s="8"/>
      <c r="E169" s="8"/>
      <c r="F169" s="8"/>
      <c r="G169" s="8"/>
      <c r="H169" s="8"/>
      <c r="I169" s="111"/>
    </row>
    <row r="170" spans="3:9" x14ac:dyDescent="0.15">
      <c r="C170" s="8"/>
      <c r="D170" s="8"/>
      <c r="E170" s="8"/>
      <c r="F170" s="8"/>
      <c r="G170" s="8"/>
      <c r="H170" s="8"/>
      <c r="I170" s="111"/>
    </row>
    <row r="171" spans="3:9" x14ac:dyDescent="0.15">
      <c r="C171" s="8"/>
      <c r="D171" s="8"/>
      <c r="E171" s="8"/>
      <c r="F171" s="8"/>
      <c r="G171" s="8"/>
      <c r="H171" s="8"/>
      <c r="I171" s="111"/>
    </row>
    <row r="172" spans="3:9" x14ac:dyDescent="0.15">
      <c r="C172" s="8"/>
      <c r="D172" s="8"/>
      <c r="E172" s="8"/>
      <c r="F172" s="8"/>
      <c r="G172" s="8"/>
      <c r="H172" s="8"/>
      <c r="I172" s="111"/>
    </row>
    <row r="173" spans="3:9" x14ac:dyDescent="0.15">
      <c r="C173" s="8"/>
      <c r="D173" s="8"/>
      <c r="E173" s="8"/>
      <c r="F173" s="8"/>
      <c r="G173" s="8"/>
      <c r="H173" s="8"/>
      <c r="I173" s="111"/>
    </row>
    <row r="174" spans="3:9" x14ac:dyDescent="0.15">
      <c r="C174" s="8"/>
      <c r="D174" s="8"/>
      <c r="E174" s="8"/>
      <c r="F174" s="8"/>
      <c r="G174" s="8"/>
      <c r="H174" s="8"/>
      <c r="I174" s="111"/>
    </row>
    <row r="175" spans="3:9" x14ac:dyDescent="0.15">
      <c r="C175" s="8"/>
      <c r="D175" s="8"/>
      <c r="E175" s="8"/>
      <c r="F175" s="8"/>
      <c r="G175" s="8"/>
      <c r="H175" s="8"/>
      <c r="I175" s="111"/>
    </row>
    <row r="176" spans="3:9" x14ac:dyDescent="0.15">
      <c r="C176" s="8"/>
      <c r="D176" s="8"/>
      <c r="E176" s="8"/>
      <c r="F176" s="8"/>
      <c r="G176" s="8"/>
      <c r="H176" s="8"/>
      <c r="I176" s="111"/>
    </row>
    <row r="177" spans="3:8" x14ac:dyDescent="0.15">
      <c r="C177" s="8"/>
      <c r="D177" s="8"/>
      <c r="E177" s="8"/>
      <c r="F177" s="8"/>
      <c r="G177" s="8"/>
      <c r="H177" s="8"/>
    </row>
    <row r="178" spans="3:8" x14ac:dyDescent="0.15">
      <c r="C178" s="8"/>
      <c r="D178" s="8"/>
      <c r="E178" s="8"/>
      <c r="F178" s="8"/>
      <c r="G178" s="8"/>
      <c r="H178" s="8"/>
    </row>
    <row r="179" spans="3:8" x14ac:dyDescent="0.15">
      <c r="C179" s="8"/>
      <c r="D179" s="8"/>
      <c r="E179" s="8"/>
      <c r="F179" s="8"/>
      <c r="G179" s="8"/>
      <c r="H179" s="8"/>
    </row>
    <row r="180" spans="3:8" x14ac:dyDescent="0.15">
      <c r="C180" s="8"/>
      <c r="D180" s="8"/>
      <c r="E180" s="8"/>
      <c r="F180" s="8"/>
      <c r="G180" s="8"/>
      <c r="H180" s="8"/>
    </row>
    <row r="181" spans="3:8" x14ac:dyDescent="0.15">
      <c r="C181" s="8"/>
      <c r="D181" s="8"/>
      <c r="E181" s="8"/>
      <c r="F181" s="8"/>
      <c r="G181" s="8"/>
      <c r="H181" s="8"/>
    </row>
    <row r="182" spans="3:8" x14ac:dyDescent="0.15">
      <c r="C182" s="8"/>
      <c r="D182" s="8"/>
      <c r="E182" s="8"/>
      <c r="F182" s="8"/>
      <c r="G182" s="8"/>
      <c r="H182" s="8"/>
    </row>
    <row r="183" spans="3:8" x14ac:dyDescent="0.15">
      <c r="C183" s="8"/>
      <c r="D183" s="8"/>
      <c r="E183" s="8"/>
      <c r="F183" s="8"/>
      <c r="G183" s="8"/>
      <c r="H183" s="8"/>
    </row>
    <row r="184" spans="3:8" x14ac:dyDescent="0.15">
      <c r="C184" s="8"/>
      <c r="D184" s="8"/>
      <c r="E184" s="8"/>
      <c r="F184" s="8"/>
      <c r="G184" s="8"/>
      <c r="H184" s="8"/>
    </row>
    <row r="185" spans="3:8" x14ac:dyDescent="0.15">
      <c r="C185" s="8"/>
      <c r="D185" s="8"/>
      <c r="E185" s="8"/>
      <c r="F185" s="8"/>
      <c r="G185" s="8"/>
      <c r="H185" s="8"/>
    </row>
    <row r="186" spans="3:8" x14ac:dyDescent="0.15">
      <c r="C186" s="8"/>
      <c r="D186" s="8"/>
      <c r="E186" s="8"/>
      <c r="F186" s="8"/>
      <c r="G186" s="8"/>
      <c r="H186" s="8"/>
    </row>
    <row r="187" spans="3:8" x14ac:dyDescent="0.15">
      <c r="C187" s="8"/>
      <c r="D187" s="8"/>
      <c r="E187" s="8"/>
      <c r="F187" s="8"/>
      <c r="G187" s="8"/>
      <c r="H187" s="8"/>
    </row>
    <row r="188" spans="3:8" x14ac:dyDescent="0.15">
      <c r="C188" s="8"/>
      <c r="D188" s="8"/>
      <c r="E188" s="8"/>
      <c r="F188" s="8"/>
      <c r="G188" s="8"/>
      <c r="H188" s="8"/>
    </row>
    <row r="189" spans="3:8" x14ac:dyDescent="0.15">
      <c r="C189" s="8"/>
      <c r="D189" s="8"/>
      <c r="E189" s="8"/>
      <c r="F189" s="8"/>
      <c r="G189" s="8"/>
      <c r="H189" s="8"/>
    </row>
    <row r="190" spans="3:8" x14ac:dyDescent="0.15">
      <c r="C190" s="8"/>
      <c r="D190" s="8"/>
      <c r="E190" s="8"/>
      <c r="F190" s="8"/>
      <c r="G190" s="8"/>
      <c r="H190" s="8"/>
    </row>
    <row r="191" spans="3:8" x14ac:dyDescent="0.15">
      <c r="C191" s="8"/>
      <c r="D191" s="8"/>
      <c r="E191" s="8"/>
      <c r="F191" s="8"/>
      <c r="G191" s="8"/>
      <c r="H191" s="8"/>
    </row>
    <row r="192" spans="3:8" x14ac:dyDescent="0.15">
      <c r="E192" s="8"/>
      <c r="F192" s="8"/>
      <c r="G192" s="8"/>
      <c r="H192" s="8"/>
    </row>
    <row r="193" spans="5:8" x14ac:dyDescent="0.15">
      <c r="E193" s="8"/>
      <c r="F193" s="8"/>
      <c r="G193" s="8"/>
      <c r="H193" s="8"/>
    </row>
    <row r="194" spans="5:8" x14ac:dyDescent="0.15">
      <c r="E194" s="8"/>
      <c r="F194" s="8"/>
      <c r="G194" s="8"/>
      <c r="H194" s="8"/>
    </row>
    <row r="195" spans="5:8" x14ac:dyDescent="0.15">
      <c r="E195" s="8"/>
      <c r="F195" s="8"/>
      <c r="G195" s="8"/>
      <c r="H195" s="8"/>
    </row>
    <row r="196" spans="5:8" x14ac:dyDescent="0.15">
      <c r="E196" s="8"/>
      <c r="F196" s="8"/>
      <c r="G196" s="8"/>
      <c r="H196" s="8"/>
    </row>
    <row r="197" spans="5:8" x14ac:dyDescent="0.15">
      <c r="E197" s="8"/>
      <c r="F197" s="8"/>
      <c r="G197" s="8"/>
      <c r="H197" s="8"/>
    </row>
    <row r="198" spans="5:8" x14ac:dyDescent="0.15">
      <c r="E198" s="8"/>
      <c r="F198" s="8"/>
      <c r="G198" s="8"/>
      <c r="H198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8:I142 K41:K65536 C81:D191 E88:H198 G32 E52:J54 I43 E51:I51 E48:H50 I32 M51:N51 L48 O43 C7:T7 C6:R6 S9:T32 C32:E32 K32:R32 C8:R31 C34:D34 C35:R35 C36:T38 AA43:AB46 C39:D47 AB21:AC23 AB31:AC34 I40:N40 K34:N34 Q34:T34 I39:J39 Q39:R40">
    <cfRule type="cellIs" dxfId="213" priority="285" stopIfTrue="1" operator="equal">
      <formula>"."</formula>
    </cfRule>
    <cfRule type="cellIs" dxfId="212" priority="286" stopIfTrue="1" operator="equal">
      <formula>"..."</formula>
    </cfRule>
  </conditionalFormatting>
  <conditionalFormatting sqref="E42:J42 G41:J41 E43:H45">
    <cfRule type="cellIs" dxfId="211" priority="283" stopIfTrue="1" operator="equal">
      <formula>"."</formula>
    </cfRule>
    <cfRule type="cellIs" dxfId="210" priority="284" stopIfTrue="1" operator="equal">
      <formula>"..."</formula>
    </cfRule>
  </conditionalFormatting>
  <conditionalFormatting sqref="E41:F41">
    <cfRule type="cellIs" dxfId="209" priority="269" stopIfTrue="1" operator="equal">
      <formula>"."</formula>
    </cfRule>
    <cfRule type="cellIs" dxfId="208" priority="270" stopIfTrue="1" operator="equal">
      <formula>"..."</formula>
    </cfRule>
  </conditionalFormatting>
  <conditionalFormatting sqref="E46:F46">
    <cfRule type="cellIs" dxfId="207" priority="265" stopIfTrue="1" operator="equal">
      <formula>"."</formula>
    </cfRule>
    <cfRule type="cellIs" dxfId="206" priority="266" stopIfTrue="1" operator="equal">
      <formula>"..."</formula>
    </cfRule>
  </conditionalFormatting>
  <conditionalFormatting sqref="G46:H46">
    <cfRule type="cellIs" dxfId="205" priority="263" stopIfTrue="1" operator="equal">
      <formula>"."</formula>
    </cfRule>
    <cfRule type="cellIs" dxfId="204" priority="264" stopIfTrue="1" operator="equal">
      <formula>"..."</formula>
    </cfRule>
  </conditionalFormatting>
  <conditionalFormatting sqref="G47:H47">
    <cfRule type="cellIs" dxfId="203" priority="261" stopIfTrue="1" operator="equal">
      <formula>"."</formula>
    </cfRule>
    <cfRule type="cellIs" dxfId="202" priority="262" stopIfTrue="1" operator="equal">
      <formula>"..."</formula>
    </cfRule>
  </conditionalFormatting>
  <conditionalFormatting sqref="E47:F47">
    <cfRule type="cellIs" dxfId="201" priority="259" stopIfTrue="1" operator="equal">
      <formula>"."</formula>
    </cfRule>
    <cfRule type="cellIs" dxfId="200" priority="260" stopIfTrue="1" operator="equal">
      <formula>"..."</formula>
    </cfRule>
  </conditionalFormatting>
  <conditionalFormatting sqref="U40 U6:U36">
    <cfRule type="cellIs" dxfId="199" priority="203" stopIfTrue="1" operator="equal">
      <formula>"."</formula>
    </cfRule>
    <cfRule type="cellIs" dxfId="198" priority="204" stopIfTrue="1" operator="equal">
      <formula>"..."</formula>
    </cfRule>
  </conditionalFormatting>
  <conditionalFormatting sqref="S37:T38">
    <cfRule type="cellIs" dxfId="197" priority="201" stopIfTrue="1" operator="equal">
      <formula>"."</formula>
    </cfRule>
    <cfRule type="cellIs" dxfId="196" priority="202" stopIfTrue="1" operator="equal">
      <formula>"..."</formula>
    </cfRule>
  </conditionalFormatting>
  <conditionalFormatting sqref="S35:T35">
    <cfRule type="cellIs" dxfId="195" priority="129" stopIfTrue="1" operator="equal">
      <formula>"."</formula>
    </cfRule>
    <cfRule type="cellIs" dxfId="194" priority="130" stopIfTrue="1" operator="equal">
      <formula>"..."</formula>
    </cfRule>
  </conditionalFormatting>
  <conditionalFormatting sqref="S8:T8">
    <cfRule type="cellIs" dxfId="193" priority="117" stopIfTrue="1" operator="equal">
      <formula>"."</formula>
    </cfRule>
    <cfRule type="cellIs" dxfId="192" priority="118" stopIfTrue="1" operator="equal">
      <formula>"..."</formula>
    </cfRule>
  </conditionalFormatting>
  <conditionalFormatting sqref="S6:T6">
    <cfRule type="cellIs" dxfId="191" priority="107" stopIfTrue="1" operator="equal">
      <formula>"."</formula>
    </cfRule>
    <cfRule type="cellIs" dxfId="190" priority="108" stopIfTrue="1" operator="equal">
      <formula>"..."</formula>
    </cfRule>
  </conditionalFormatting>
  <conditionalFormatting sqref="M33">
    <cfRule type="cellIs" dxfId="189" priority="99" stopIfTrue="1" operator="equal">
      <formula>"."</formula>
    </cfRule>
    <cfRule type="cellIs" dxfId="188" priority="100" stopIfTrue="1" operator="equal">
      <formula>"..."</formula>
    </cfRule>
  </conditionalFormatting>
  <conditionalFormatting sqref="N33">
    <cfRule type="cellIs" dxfId="187" priority="97" stopIfTrue="1" operator="equal">
      <formula>"."</formula>
    </cfRule>
    <cfRule type="cellIs" dxfId="186" priority="98" stopIfTrue="1" operator="equal">
      <formula>"..."</formula>
    </cfRule>
  </conditionalFormatting>
  <conditionalFormatting sqref="Q33">
    <cfRule type="cellIs" dxfId="185" priority="95" stopIfTrue="1" operator="equal">
      <formula>"."</formula>
    </cfRule>
    <cfRule type="cellIs" dxfId="184" priority="96" stopIfTrue="1" operator="equal">
      <formula>"..."</formula>
    </cfRule>
  </conditionalFormatting>
  <conditionalFormatting sqref="R33">
    <cfRule type="cellIs" dxfId="183" priority="93" stopIfTrue="1" operator="equal">
      <formula>"."</formula>
    </cfRule>
    <cfRule type="cellIs" dxfId="182" priority="94" stopIfTrue="1" operator="equal">
      <formula>"..."</formula>
    </cfRule>
  </conditionalFormatting>
  <conditionalFormatting sqref="S33">
    <cfRule type="cellIs" dxfId="181" priority="91" stopIfTrue="1" operator="equal">
      <formula>"."</formula>
    </cfRule>
    <cfRule type="cellIs" dxfId="180" priority="92" stopIfTrue="1" operator="equal">
      <formula>"..."</formula>
    </cfRule>
  </conditionalFormatting>
  <conditionalFormatting sqref="T33">
    <cfRule type="cellIs" dxfId="179" priority="89" stopIfTrue="1" operator="equal">
      <formula>"."</formula>
    </cfRule>
    <cfRule type="cellIs" dxfId="178" priority="90" stopIfTrue="1" operator="equal">
      <formula>"..."</formula>
    </cfRule>
  </conditionalFormatting>
  <conditionalFormatting sqref="C33">
    <cfRule type="cellIs" dxfId="177" priority="87" stopIfTrue="1" operator="equal">
      <formula>"."</formula>
    </cfRule>
    <cfRule type="cellIs" dxfId="176" priority="88" stopIfTrue="1" operator="equal">
      <formula>"..."</formula>
    </cfRule>
  </conditionalFormatting>
  <conditionalFormatting sqref="D33">
    <cfRule type="cellIs" dxfId="175" priority="85" stopIfTrue="1" operator="equal">
      <formula>"."</formula>
    </cfRule>
    <cfRule type="cellIs" dxfId="174" priority="86" stopIfTrue="1" operator="equal">
      <formula>"..."</formula>
    </cfRule>
  </conditionalFormatting>
  <conditionalFormatting sqref="E33">
    <cfRule type="cellIs" dxfId="173" priority="67" stopIfTrue="1" operator="equal">
      <formula>"."</formula>
    </cfRule>
    <cfRule type="cellIs" dxfId="172" priority="68" stopIfTrue="1" operator="equal">
      <formula>"..."</formula>
    </cfRule>
  </conditionalFormatting>
  <conditionalFormatting sqref="F33">
    <cfRule type="cellIs" dxfId="171" priority="65" stopIfTrue="1" operator="equal">
      <formula>"."</formula>
    </cfRule>
    <cfRule type="cellIs" dxfId="170" priority="66" stopIfTrue="1" operator="equal">
      <formula>"..."</formula>
    </cfRule>
  </conditionalFormatting>
  <conditionalFormatting sqref="G33">
    <cfRule type="cellIs" dxfId="169" priority="63" stopIfTrue="1" operator="equal">
      <formula>"."</formula>
    </cfRule>
    <cfRule type="cellIs" dxfId="168" priority="64" stopIfTrue="1" operator="equal">
      <formula>"..."</formula>
    </cfRule>
  </conditionalFormatting>
  <conditionalFormatting sqref="H33">
    <cfRule type="cellIs" dxfId="167" priority="61" stopIfTrue="1" operator="equal">
      <formula>"."</formula>
    </cfRule>
    <cfRule type="cellIs" dxfId="166" priority="62" stopIfTrue="1" operator="equal">
      <formula>"..."</formula>
    </cfRule>
  </conditionalFormatting>
  <conditionalFormatting sqref="I33">
    <cfRule type="cellIs" dxfId="165" priority="59" stopIfTrue="1" operator="equal">
      <formula>"."</formula>
    </cfRule>
    <cfRule type="cellIs" dxfId="164" priority="60" stopIfTrue="1" operator="equal">
      <formula>"..."</formula>
    </cfRule>
  </conditionalFormatting>
  <conditionalFormatting sqref="J33">
    <cfRule type="cellIs" dxfId="163" priority="57" stopIfTrue="1" operator="equal">
      <formula>"."</formula>
    </cfRule>
    <cfRule type="cellIs" dxfId="162" priority="58" stopIfTrue="1" operator="equal">
      <formula>"..."</formula>
    </cfRule>
  </conditionalFormatting>
  <conditionalFormatting sqref="K33">
    <cfRule type="cellIs" dxfId="161" priority="55" stopIfTrue="1" operator="equal">
      <formula>"."</formula>
    </cfRule>
    <cfRule type="cellIs" dxfId="160" priority="56" stopIfTrue="1" operator="equal">
      <formula>"..."</formula>
    </cfRule>
  </conditionalFormatting>
  <conditionalFormatting sqref="L33">
    <cfRule type="cellIs" dxfId="159" priority="53" stopIfTrue="1" operator="equal">
      <formula>"."</formula>
    </cfRule>
    <cfRule type="cellIs" dxfId="158" priority="54" stopIfTrue="1" operator="equal">
      <formula>"..."</formula>
    </cfRule>
  </conditionalFormatting>
  <conditionalFormatting sqref="O33">
    <cfRule type="cellIs" dxfId="157" priority="51" stopIfTrue="1" operator="equal">
      <formula>"."</formula>
    </cfRule>
    <cfRule type="cellIs" dxfId="156" priority="52" stopIfTrue="1" operator="equal">
      <formula>"..."</formula>
    </cfRule>
  </conditionalFormatting>
  <conditionalFormatting sqref="P33">
    <cfRule type="cellIs" dxfId="155" priority="49" stopIfTrue="1" operator="equal">
      <formula>"."</formula>
    </cfRule>
    <cfRule type="cellIs" dxfId="154" priority="50" stopIfTrue="1" operator="equal">
      <formula>"..."</formula>
    </cfRule>
  </conditionalFormatting>
  <conditionalFormatting sqref="E34">
    <cfRule type="cellIs" dxfId="153" priority="47" stopIfTrue="1" operator="equal">
      <formula>"."</formula>
    </cfRule>
    <cfRule type="cellIs" dxfId="152" priority="48" stopIfTrue="1" operator="equal">
      <formula>"..."</formula>
    </cfRule>
  </conditionalFormatting>
  <conditionalFormatting sqref="F34">
    <cfRule type="cellIs" dxfId="151" priority="45" stopIfTrue="1" operator="equal">
      <formula>"."</formula>
    </cfRule>
    <cfRule type="cellIs" dxfId="150" priority="46" stopIfTrue="1" operator="equal">
      <formula>"..."</formula>
    </cfRule>
  </conditionalFormatting>
  <conditionalFormatting sqref="G34">
    <cfRule type="cellIs" dxfId="149" priority="43" stopIfTrue="1" operator="equal">
      <formula>"."</formula>
    </cfRule>
    <cfRule type="cellIs" dxfId="148" priority="44" stopIfTrue="1" operator="equal">
      <formula>"..."</formula>
    </cfRule>
  </conditionalFormatting>
  <conditionalFormatting sqref="H34">
    <cfRule type="cellIs" dxfId="147" priority="41" stopIfTrue="1" operator="equal">
      <formula>"."</formula>
    </cfRule>
    <cfRule type="cellIs" dxfId="146" priority="42" stopIfTrue="1" operator="equal">
      <formula>"..."</formula>
    </cfRule>
  </conditionalFormatting>
  <conditionalFormatting sqref="I34">
    <cfRule type="cellIs" dxfId="145" priority="39" stopIfTrue="1" operator="equal">
      <formula>"."</formula>
    </cfRule>
    <cfRule type="cellIs" dxfId="144" priority="40" stopIfTrue="1" operator="equal">
      <formula>"..."</formula>
    </cfRule>
  </conditionalFormatting>
  <conditionalFormatting sqref="J34">
    <cfRule type="cellIs" dxfId="143" priority="37" stopIfTrue="1" operator="equal">
      <formula>"."</formula>
    </cfRule>
    <cfRule type="cellIs" dxfId="142" priority="38" stopIfTrue="1" operator="equal">
      <formula>"..."</formula>
    </cfRule>
  </conditionalFormatting>
  <conditionalFormatting sqref="O34">
    <cfRule type="cellIs" dxfId="141" priority="35" stopIfTrue="1" operator="equal">
      <formula>"."</formula>
    </cfRule>
    <cfRule type="cellIs" dxfId="140" priority="36" stopIfTrue="1" operator="equal">
      <formula>"..."</formula>
    </cfRule>
  </conditionalFormatting>
  <conditionalFormatting sqref="P34">
    <cfRule type="cellIs" dxfId="139" priority="33" stopIfTrue="1" operator="equal">
      <formula>"."</formula>
    </cfRule>
    <cfRule type="cellIs" dxfId="138" priority="34" stopIfTrue="1" operator="equal">
      <formula>"..."</formula>
    </cfRule>
  </conditionalFormatting>
  <conditionalFormatting sqref="E39">
    <cfRule type="cellIs" dxfId="137" priority="31" stopIfTrue="1" operator="equal">
      <formula>"."</formula>
    </cfRule>
    <cfRule type="cellIs" dxfId="136" priority="32" stopIfTrue="1" operator="equal">
      <formula>"..."</formula>
    </cfRule>
  </conditionalFormatting>
  <conditionalFormatting sqref="F39">
    <cfRule type="cellIs" dxfId="135" priority="29" stopIfTrue="1" operator="equal">
      <formula>"."</formula>
    </cfRule>
    <cfRule type="cellIs" dxfId="134" priority="30" stopIfTrue="1" operator="equal">
      <formula>"..."</formula>
    </cfRule>
  </conditionalFormatting>
  <conditionalFormatting sqref="G39">
    <cfRule type="cellIs" dxfId="133" priority="27" stopIfTrue="1" operator="equal">
      <formula>"."</formula>
    </cfRule>
    <cfRule type="cellIs" dxfId="132" priority="28" stopIfTrue="1" operator="equal">
      <formula>"..."</formula>
    </cfRule>
  </conditionalFormatting>
  <conditionalFormatting sqref="H39">
    <cfRule type="cellIs" dxfId="131" priority="25" stopIfTrue="1" operator="equal">
      <formula>"."</formula>
    </cfRule>
    <cfRule type="cellIs" dxfId="130" priority="26" stopIfTrue="1" operator="equal">
      <formula>"..."</formula>
    </cfRule>
  </conditionalFormatting>
  <conditionalFormatting sqref="O39">
    <cfRule type="cellIs" dxfId="129" priority="23" stopIfTrue="1" operator="equal">
      <formula>"."</formula>
    </cfRule>
    <cfRule type="cellIs" dxfId="128" priority="24" stopIfTrue="1" operator="equal">
      <formula>"..."</formula>
    </cfRule>
  </conditionalFormatting>
  <conditionalFormatting sqref="P39">
    <cfRule type="cellIs" dxfId="127" priority="21" stopIfTrue="1" operator="equal">
      <formula>"."</formula>
    </cfRule>
    <cfRule type="cellIs" dxfId="126" priority="22" stopIfTrue="1" operator="equal">
      <formula>"..."</formula>
    </cfRule>
  </conditionalFormatting>
  <conditionalFormatting sqref="S39">
    <cfRule type="cellIs" dxfId="125" priority="19" stopIfTrue="1" operator="equal">
      <formula>"."</formula>
    </cfRule>
    <cfRule type="cellIs" dxfId="124" priority="20" stopIfTrue="1" operator="equal">
      <formula>"..."</formula>
    </cfRule>
  </conditionalFormatting>
  <conditionalFormatting sqref="T39">
    <cfRule type="cellIs" dxfId="123" priority="17" stopIfTrue="1" operator="equal">
      <formula>"."</formula>
    </cfRule>
    <cfRule type="cellIs" dxfId="122" priority="18" stopIfTrue="1" operator="equal">
      <formula>"..."</formula>
    </cfRule>
  </conditionalFormatting>
  <conditionalFormatting sqref="E40">
    <cfRule type="cellIs" dxfId="121" priority="15" stopIfTrue="1" operator="equal">
      <formula>"."</formula>
    </cfRule>
    <cfRule type="cellIs" dxfId="120" priority="16" stopIfTrue="1" operator="equal">
      <formula>"..."</formula>
    </cfRule>
  </conditionalFormatting>
  <conditionalFormatting sqref="F40">
    <cfRule type="cellIs" dxfId="119" priority="13" stopIfTrue="1" operator="equal">
      <formula>"."</formula>
    </cfRule>
    <cfRule type="cellIs" dxfId="118" priority="14" stopIfTrue="1" operator="equal">
      <formula>"..."</formula>
    </cfRule>
  </conditionalFormatting>
  <conditionalFormatting sqref="G40">
    <cfRule type="cellIs" dxfId="117" priority="11" stopIfTrue="1" operator="equal">
      <formula>"."</formula>
    </cfRule>
    <cfRule type="cellIs" dxfId="116" priority="12" stopIfTrue="1" operator="equal">
      <formula>"..."</formula>
    </cfRule>
  </conditionalFormatting>
  <conditionalFormatting sqref="H40">
    <cfRule type="cellIs" dxfId="115" priority="9" stopIfTrue="1" operator="equal">
      <formula>"."</formula>
    </cfRule>
    <cfRule type="cellIs" dxfId="114" priority="10" stopIfTrue="1" operator="equal">
      <formula>"..."</formula>
    </cfRule>
  </conditionalFormatting>
  <conditionalFormatting sqref="O40">
    <cfRule type="cellIs" dxfId="113" priority="7" stopIfTrue="1" operator="equal">
      <formula>"."</formula>
    </cfRule>
    <cfRule type="cellIs" dxfId="112" priority="8" stopIfTrue="1" operator="equal">
      <formula>"..."</formula>
    </cfRule>
  </conditionalFormatting>
  <conditionalFormatting sqref="P40">
    <cfRule type="cellIs" dxfId="111" priority="5" stopIfTrue="1" operator="equal">
      <formula>"."</formula>
    </cfRule>
    <cfRule type="cellIs" dxfId="110" priority="6" stopIfTrue="1" operator="equal">
      <formula>"..."</formula>
    </cfRule>
  </conditionalFormatting>
  <conditionalFormatting sqref="S40">
    <cfRule type="cellIs" dxfId="109" priority="3" stopIfTrue="1" operator="equal">
      <formula>"."</formula>
    </cfRule>
    <cfRule type="cellIs" dxfId="108" priority="4" stopIfTrue="1" operator="equal">
      <formula>"..."</formula>
    </cfRule>
  </conditionalFormatting>
  <conditionalFormatting sqref="T40">
    <cfRule type="cellIs" dxfId="107" priority="1" stopIfTrue="1" operator="equal">
      <formula>"."</formula>
    </cfRule>
    <cfRule type="cellIs" dxfId="10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D18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15"/>
  <cols>
    <col min="1" max="1" width="4.28515625" style="110" customWidth="1"/>
    <col min="2" max="2" width="28.42578125" style="100" customWidth="1"/>
    <col min="3" max="3" width="7" style="100" customWidth="1"/>
    <col min="4" max="4" width="8.7109375" style="100" customWidth="1"/>
    <col min="5" max="5" width="5.85546875" style="100" customWidth="1"/>
    <col min="6" max="6" width="7.7109375" style="100" customWidth="1"/>
    <col min="7" max="7" width="6.5703125" style="100" customWidth="1"/>
    <col min="8" max="8" width="8.5703125" style="100" customWidth="1"/>
    <col min="9" max="9" width="5.85546875" style="100" customWidth="1"/>
    <col min="10" max="10" width="8.85546875" style="100" customWidth="1"/>
    <col min="11" max="11" width="7.7109375" style="8" customWidth="1"/>
    <col min="12" max="12" width="10" style="100" customWidth="1"/>
    <col min="13" max="13" width="8.28515625" style="100" customWidth="1"/>
    <col min="14" max="14" width="8.5703125" style="100" customWidth="1"/>
    <col min="15" max="15" width="7.7109375" style="100" customWidth="1"/>
    <col min="16" max="16" width="9" style="100" customWidth="1"/>
    <col min="17" max="17" width="8" style="100" customWidth="1"/>
    <col min="18" max="18" width="10" style="100" customWidth="1"/>
    <col min="19" max="19" width="6" style="100" customWidth="1"/>
    <col min="20" max="20" width="11" style="100" customWidth="1"/>
    <col min="21" max="21" width="1" style="100" customWidth="1"/>
    <col min="22" max="22" width="4.7109375" style="100" customWidth="1"/>
    <col min="23" max="23" width="7" style="100" customWidth="1"/>
    <col min="24" max="27" width="11.42578125" style="100"/>
    <col min="28" max="28" width="12.5703125" style="100" customWidth="1"/>
    <col min="29" max="16384" width="11.42578125" style="100"/>
  </cols>
  <sheetData>
    <row r="1" spans="1:30" s="140" customFormat="1" ht="16.5" customHeight="1" x14ac:dyDescent="0.2">
      <c r="A1" s="95"/>
      <c r="V1" s="26"/>
    </row>
    <row r="2" spans="1:30" s="26" customFormat="1" ht="14.85" customHeight="1" x14ac:dyDescent="0.2">
      <c r="A2" s="15" t="s">
        <v>2209</v>
      </c>
      <c r="B2" s="16"/>
      <c r="D2" s="16"/>
      <c r="E2" s="16"/>
      <c r="F2" s="16"/>
      <c r="G2" s="16"/>
      <c r="H2" s="16"/>
      <c r="I2" s="16"/>
      <c r="J2" s="16"/>
      <c r="K2" s="15" t="s">
        <v>1929</v>
      </c>
      <c r="L2" s="16"/>
      <c r="M2" s="16"/>
      <c r="N2" s="16"/>
      <c r="O2" s="16"/>
      <c r="P2" s="16"/>
      <c r="Q2" s="16"/>
      <c r="R2" s="16"/>
      <c r="S2" s="16"/>
      <c r="V2" s="96"/>
    </row>
    <row r="3" spans="1:30" s="11" customFormat="1" ht="15" customHeight="1" x14ac:dyDescent="0.15">
      <c r="A3" s="237" t="s">
        <v>510</v>
      </c>
      <c r="B3" s="224" t="s">
        <v>1944</v>
      </c>
      <c r="C3" s="237" t="s">
        <v>597</v>
      </c>
      <c r="D3" s="229" t="s">
        <v>598</v>
      </c>
      <c r="E3" s="235" t="s">
        <v>571</v>
      </c>
      <c r="F3" s="250"/>
      <c r="G3" s="250"/>
      <c r="H3" s="250"/>
      <c r="I3" s="250"/>
      <c r="J3" s="250"/>
      <c r="K3" s="256" t="s">
        <v>571</v>
      </c>
      <c r="L3" s="256"/>
      <c r="M3" s="256"/>
      <c r="N3" s="256"/>
      <c r="O3" s="256"/>
      <c r="P3" s="256"/>
      <c r="Q3" s="256"/>
      <c r="R3" s="256"/>
      <c r="S3" s="256"/>
      <c r="T3" s="266"/>
      <c r="U3" s="241" t="s">
        <v>510</v>
      </c>
      <c r="V3" s="249"/>
    </row>
    <row r="4" spans="1:30" s="11" customFormat="1" ht="21" customHeight="1" x14ac:dyDescent="0.15">
      <c r="A4" s="238"/>
      <c r="B4" s="225"/>
      <c r="C4" s="254"/>
      <c r="D4" s="255"/>
      <c r="E4" s="251" t="s">
        <v>1989</v>
      </c>
      <c r="F4" s="252"/>
      <c r="G4" s="251" t="s">
        <v>1990</v>
      </c>
      <c r="H4" s="252"/>
      <c r="I4" s="251" t="s">
        <v>1991</v>
      </c>
      <c r="J4" s="253"/>
      <c r="K4" s="261" t="s">
        <v>572</v>
      </c>
      <c r="L4" s="262"/>
      <c r="M4" s="251" t="s">
        <v>573</v>
      </c>
      <c r="N4" s="252"/>
      <c r="O4" s="251" t="s">
        <v>574</v>
      </c>
      <c r="P4" s="252"/>
      <c r="Q4" s="251" t="s">
        <v>575</v>
      </c>
      <c r="R4" s="252"/>
      <c r="S4" s="251" t="s">
        <v>576</v>
      </c>
      <c r="T4" s="253"/>
      <c r="U4" s="257"/>
      <c r="V4" s="258"/>
    </row>
    <row r="5" spans="1:30" s="11" customFormat="1" ht="15" customHeight="1" x14ac:dyDescent="0.15">
      <c r="A5" s="239"/>
      <c r="B5" s="226"/>
      <c r="C5" s="51" t="s">
        <v>1936</v>
      </c>
      <c r="D5" s="209" t="s">
        <v>1948</v>
      </c>
      <c r="E5" s="209" t="s">
        <v>1936</v>
      </c>
      <c r="F5" s="209" t="s">
        <v>1948</v>
      </c>
      <c r="G5" s="209" t="s">
        <v>1936</v>
      </c>
      <c r="H5" s="209" t="s">
        <v>1948</v>
      </c>
      <c r="I5" s="209" t="s">
        <v>1936</v>
      </c>
      <c r="J5" s="208" t="s">
        <v>1948</v>
      </c>
      <c r="K5" s="51" t="s">
        <v>1936</v>
      </c>
      <c r="L5" s="209" t="s">
        <v>1948</v>
      </c>
      <c r="M5" s="209" t="s">
        <v>1936</v>
      </c>
      <c r="N5" s="209" t="s">
        <v>1948</v>
      </c>
      <c r="O5" s="209" t="s">
        <v>1936</v>
      </c>
      <c r="P5" s="209" t="s">
        <v>1948</v>
      </c>
      <c r="Q5" s="209" t="s">
        <v>1936</v>
      </c>
      <c r="R5" s="209" t="s">
        <v>1948</v>
      </c>
      <c r="S5" s="209" t="s">
        <v>1936</v>
      </c>
      <c r="T5" s="209" t="s">
        <v>1948</v>
      </c>
      <c r="U5" s="259"/>
      <c r="V5" s="260"/>
    </row>
    <row r="6" spans="1:30" ht="18.600000000000001" customHeight="1" x14ac:dyDescent="0.15">
      <c r="A6" s="18" t="s">
        <v>368</v>
      </c>
      <c r="B6" s="29" t="s">
        <v>2367</v>
      </c>
      <c r="C6" s="3">
        <v>48280</v>
      </c>
      <c r="D6" s="3">
        <v>16215293</v>
      </c>
      <c r="E6" s="3">
        <v>19796</v>
      </c>
      <c r="F6" s="3">
        <v>607365</v>
      </c>
      <c r="G6" s="3">
        <v>10547</v>
      </c>
      <c r="H6" s="3">
        <v>748069</v>
      </c>
      <c r="I6" s="3">
        <v>9372</v>
      </c>
      <c r="J6" s="3">
        <v>1472208</v>
      </c>
      <c r="K6" s="3">
        <v>3939</v>
      </c>
      <c r="L6" s="3">
        <v>1379712</v>
      </c>
      <c r="M6" s="3">
        <v>2224</v>
      </c>
      <c r="N6" s="3">
        <v>1552248</v>
      </c>
      <c r="O6" s="3">
        <v>1216</v>
      </c>
      <c r="P6" s="3">
        <v>1695141</v>
      </c>
      <c r="Q6" s="3">
        <v>771</v>
      </c>
      <c r="R6" s="3">
        <v>2381473</v>
      </c>
      <c r="S6" s="97">
        <v>415</v>
      </c>
      <c r="T6" s="197">
        <v>6379078</v>
      </c>
      <c r="U6" s="98"/>
      <c r="V6" s="78" t="s">
        <v>368</v>
      </c>
      <c r="W6" s="4"/>
      <c r="X6" s="4"/>
      <c r="Y6" s="99"/>
      <c r="AC6" s="2"/>
      <c r="AD6" s="2"/>
    </row>
    <row r="7" spans="1:30" ht="18" customHeight="1" x14ac:dyDescent="0.15">
      <c r="A7" s="18" t="s">
        <v>373</v>
      </c>
      <c r="B7" s="29" t="s">
        <v>719</v>
      </c>
      <c r="C7" s="3">
        <v>64608</v>
      </c>
      <c r="D7" s="3">
        <v>43450418</v>
      </c>
      <c r="E7" s="3">
        <v>16899</v>
      </c>
      <c r="F7" s="3">
        <v>541529</v>
      </c>
      <c r="G7" s="3">
        <v>13776</v>
      </c>
      <c r="H7" s="3">
        <v>998516</v>
      </c>
      <c r="I7" s="3">
        <v>15876</v>
      </c>
      <c r="J7" s="3">
        <v>2513588</v>
      </c>
      <c r="K7" s="3">
        <v>7274</v>
      </c>
      <c r="L7" s="3">
        <v>2559556</v>
      </c>
      <c r="M7" s="3">
        <v>4897</v>
      </c>
      <c r="N7" s="3">
        <v>3441892</v>
      </c>
      <c r="O7" s="3">
        <v>2950</v>
      </c>
      <c r="P7" s="3">
        <v>4082211</v>
      </c>
      <c r="Q7" s="3">
        <v>1837</v>
      </c>
      <c r="R7" s="3">
        <v>5621106</v>
      </c>
      <c r="S7" s="97">
        <v>1099</v>
      </c>
      <c r="T7" s="196">
        <v>23692020</v>
      </c>
      <c r="U7" s="98"/>
      <c r="V7" s="78" t="s">
        <v>373</v>
      </c>
      <c r="W7" s="4"/>
      <c r="X7" s="4"/>
      <c r="Y7" s="99"/>
      <c r="AC7" s="2"/>
      <c r="AD7" s="2"/>
    </row>
    <row r="8" spans="1:30" ht="18" customHeight="1" x14ac:dyDescent="0.15">
      <c r="A8" s="22">
        <v>69</v>
      </c>
      <c r="B8" s="23" t="s">
        <v>2417</v>
      </c>
      <c r="C8" s="2">
        <v>14926</v>
      </c>
      <c r="D8" s="2">
        <v>8901614</v>
      </c>
      <c r="E8" s="2">
        <v>3322</v>
      </c>
      <c r="F8" s="2">
        <v>107344</v>
      </c>
      <c r="G8" s="2">
        <v>2915</v>
      </c>
      <c r="H8" s="2">
        <v>213125</v>
      </c>
      <c r="I8" s="2">
        <v>3715</v>
      </c>
      <c r="J8" s="2">
        <v>591959</v>
      </c>
      <c r="K8" s="2">
        <v>1975</v>
      </c>
      <c r="L8" s="2">
        <v>701420</v>
      </c>
      <c r="M8" s="2">
        <v>1531</v>
      </c>
      <c r="N8" s="2">
        <v>1080257</v>
      </c>
      <c r="O8" s="2">
        <v>891</v>
      </c>
      <c r="P8" s="2">
        <v>1219796</v>
      </c>
      <c r="Q8" s="2">
        <v>439</v>
      </c>
      <c r="R8" s="2">
        <v>1302503</v>
      </c>
      <c r="S8" s="6">
        <v>138</v>
      </c>
      <c r="T8" s="195">
        <v>3685211</v>
      </c>
      <c r="U8" s="98"/>
      <c r="V8" s="31">
        <v>69</v>
      </c>
      <c r="W8" s="4"/>
      <c r="X8" s="4"/>
      <c r="Y8" s="99"/>
      <c r="AC8" s="2"/>
      <c r="AD8" s="2"/>
    </row>
    <row r="9" spans="1:30" ht="24.6" customHeight="1" x14ac:dyDescent="0.15">
      <c r="A9" s="27" t="s">
        <v>308</v>
      </c>
      <c r="B9" s="23" t="s">
        <v>1598</v>
      </c>
      <c r="C9" s="2">
        <v>15367</v>
      </c>
      <c r="D9" s="2">
        <v>13258600</v>
      </c>
      <c r="E9" s="2">
        <v>3854</v>
      </c>
      <c r="F9" s="2">
        <v>124059</v>
      </c>
      <c r="G9" s="2">
        <v>3182</v>
      </c>
      <c r="H9" s="2">
        <v>231819</v>
      </c>
      <c r="I9" s="2">
        <v>4070</v>
      </c>
      <c r="J9" s="2">
        <v>648289</v>
      </c>
      <c r="K9" s="2">
        <v>1683</v>
      </c>
      <c r="L9" s="2">
        <v>583967</v>
      </c>
      <c r="M9" s="2">
        <v>983</v>
      </c>
      <c r="N9" s="2">
        <v>690653</v>
      </c>
      <c r="O9" s="2">
        <v>638</v>
      </c>
      <c r="P9" s="2">
        <v>897789</v>
      </c>
      <c r="Q9" s="2">
        <v>502</v>
      </c>
      <c r="R9" s="2">
        <v>1593334</v>
      </c>
      <c r="S9" s="6">
        <v>455</v>
      </c>
      <c r="T9" s="195">
        <v>8488689</v>
      </c>
      <c r="U9" s="98"/>
      <c r="V9" s="31" t="s">
        <v>308</v>
      </c>
      <c r="W9" s="4"/>
      <c r="X9" s="4"/>
      <c r="Y9" s="99"/>
      <c r="AC9" s="2"/>
      <c r="AD9" s="2"/>
    </row>
    <row r="10" spans="1:30" ht="24.6" customHeight="1" x14ac:dyDescent="0.15">
      <c r="A10" s="27" t="s">
        <v>1695</v>
      </c>
      <c r="B10" s="23" t="s">
        <v>1597</v>
      </c>
      <c r="C10" s="2">
        <v>18783</v>
      </c>
      <c r="D10" s="2">
        <v>14492711</v>
      </c>
      <c r="E10" s="2">
        <v>4069</v>
      </c>
      <c r="F10" s="2">
        <v>131799</v>
      </c>
      <c r="G10" s="2">
        <v>4019</v>
      </c>
      <c r="H10" s="2">
        <v>293870</v>
      </c>
      <c r="I10" s="2">
        <v>5010</v>
      </c>
      <c r="J10" s="2">
        <v>790171</v>
      </c>
      <c r="K10" s="2">
        <v>2238</v>
      </c>
      <c r="L10" s="2">
        <v>788049</v>
      </c>
      <c r="M10" s="2">
        <v>1571</v>
      </c>
      <c r="N10" s="2">
        <v>1102140</v>
      </c>
      <c r="O10" s="2">
        <v>960</v>
      </c>
      <c r="P10" s="2">
        <v>1332275</v>
      </c>
      <c r="Q10" s="2">
        <v>604</v>
      </c>
      <c r="R10" s="2">
        <v>1823054</v>
      </c>
      <c r="S10" s="6">
        <v>312</v>
      </c>
      <c r="T10" s="195">
        <v>8231351</v>
      </c>
      <c r="U10" s="98"/>
      <c r="V10" s="31">
        <v>71</v>
      </c>
      <c r="W10" s="4"/>
      <c r="X10" s="4"/>
      <c r="Y10" s="99"/>
      <c r="AC10" s="2"/>
      <c r="AD10" s="2"/>
    </row>
    <row r="11" spans="1:30" ht="18" customHeight="1" x14ac:dyDescent="0.15">
      <c r="A11" s="27" t="s">
        <v>1930</v>
      </c>
      <c r="B11" s="23" t="s">
        <v>1932</v>
      </c>
      <c r="C11" s="2">
        <v>1173</v>
      </c>
      <c r="D11" s="2">
        <v>1388820</v>
      </c>
      <c r="E11" s="2">
        <v>325</v>
      </c>
      <c r="F11" s="2">
        <v>10209</v>
      </c>
      <c r="G11" s="2">
        <v>243</v>
      </c>
      <c r="H11" s="2">
        <v>17712</v>
      </c>
      <c r="I11" s="2">
        <v>268</v>
      </c>
      <c r="J11" s="2">
        <v>40529</v>
      </c>
      <c r="K11" s="2">
        <v>110</v>
      </c>
      <c r="L11" s="2">
        <v>38527</v>
      </c>
      <c r="M11" s="2">
        <v>62</v>
      </c>
      <c r="N11" s="2">
        <v>46032</v>
      </c>
      <c r="O11" s="2">
        <v>58</v>
      </c>
      <c r="P11" s="2">
        <v>81956</v>
      </c>
      <c r="Q11" s="2">
        <v>52</v>
      </c>
      <c r="R11" s="2">
        <v>154698</v>
      </c>
      <c r="S11" s="6">
        <v>55</v>
      </c>
      <c r="T11" s="195">
        <v>999158</v>
      </c>
      <c r="U11" s="98"/>
      <c r="V11" s="31" t="s">
        <v>1930</v>
      </c>
      <c r="W11" s="5"/>
      <c r="X11" s="4"/>
      <c r="Y11" s="99"/>
      <c r="AC11" s="2"/>
      <c r="AD11" s="2"/>
    </row>
    <row r="12" spans="1:30" ht="17.100000000000001" customHeight="1" x14ac:dyDescent="0.15">
      <c r="A12" s="27" t="s">
        <v>1931</v>
      </c>
      <c r="B12" s="23" t="s">
        <v>1106</v>
      </c>
      <c r="C12" s="2">
        <v>3733</v>
      </c>
      <c r="D12" s="2">
        <v>2751257</v>
      </c>
      <c r="E12" s="2">
        <v>1048</v>
      </c>
      <c r="F12" s="2">
        <v>33555</v>
      </c>
      <c r="G12" s="2">
        <v>775</v>
      </c>
      <c r="H12" s="2">
        <v>56829</v>
      </c>
      <c r="I12" s="2">
        <v>747</v>
      </c>
      <c r="J12" s="2">
        <v>120740</v>
      </c>
      <c r="K12" s="2">
        <v>432</v>
      </c>
      <c r="L12" s="2">
        <v>154324</v>
      </c>
      <c r="M12" s="2">
        <v>316</v>
      </c>
      <c r="N12" s="2">
        <v>223661</v>
      </c>
      <c r="O12" s="2">
        <v>187</v>
      </c>
      <c r="P12" s="2">
        <v>254995</v>
      </c>
      <c r="Q12" s="2">
        <v>145</v>
      </c>
      <c r="R12" s="2">
        <v>453315</v>
      </c>
      <c r="S12" s="6">
        <v>83</v>
      </c>
      <c r="T12" s="195">
        <v>1453838</v>
      </c>
      <c r="U12" s="101"/>
      <c r="V12" s="31" t="s">
        <v>1931</v>
      </c>
      <c r="W12" s="5"/>
      <c r="X12" s="4"/>
      <c r="Y12" s="99"/>
      <c r="AC12" s="2"/>
      <c r="AD12" s="2"/>
    </row>
    <row r="13" spans="1:30" ht="24.6" customHeight="1" x14ac:dyDescent="0.2">
      <c r="A13" s="27" t="s">
        <v>1076</v>
      </c>
      <c r="B13" s="23" t="s">
        <v>1599</v>
      </c>
      <c r="C13" s="2">
        <v>9557</v>
      </c>
      <c r="D13" s="2">
        <v>2223723</v>
      </c>
      <c r="E13" s="2">
        <v>4143</v>
      </c>
      <c r="F13" s="2">
        <v>130292</v>
      </c>
      <c r="G13" s="2">
        <v>2500</v>
      </c>
      <c r="H13" s="2">
        <v>174876</v>
      </c>
      <c r="I13" s="2">
        <v>1777</v>
      </c>
      <c r="J13" s="2">
        <v>272929</v>
      </c>
      <c r="K13" s="2">
        <v>558</v>
      </c>
      <c r="L13" s="2">
        <v>194099</v>
      </c>
      <c r="M13" s="2">
        <v>283</v>
      </c>
      <c r="N13" s="2">
        <v>197360</v>
      </c>
      <c r="O13" s="2">
        <v>165</v>
      </c>
      <c r="P13" s="2">
        <v>226715</v>
      </c>
      <c r="Q13" s="2">
        <v>79</v>
      </c>
      <c r="R13" s="2">
        <v>247383</v>
      </c>
      <c r="S13" s="6">
        <v>52</v>
      </c>
      <c r="T13" s="195">
        <v>780068</v>
      </c>
      <c r="U13" s="140"/>
      <c r="V13" s="31">
        <v>74</v>
      </c>
      <c r="W13" s="5"/>
      <c r="X13" s="4"/>
      <c r="Y13" s="99"/>
      <c r="AC13" s="106"/>
    </row>
    <row r="14" spans="1:30" ht="16.5" customHeight="1" x14ac:dyDescent="0.2">
      <c r="A14" s="27" t="s">
        <v>413</v>
      </c>
      <c r="B14" s="23" t="s">
        <v>811</v>
      </c>
      <c r="C14" s="2">
        <v>1069</v>
      </c>
      <c r="D14" s="2">
        <v>433692</v>
      </c>
      <c r="E14" s="2">
        <v>138</v>
      </c>
      <c r="F14" s="2">
        <v>4269</v>
      </c>
      <c r="G14" s="2">
        <v>142</v>
      </c>
      <c r="H14" s="2">
        <v>10285</v>
      </c>
      <c r="I14" s="2">
        <v>289</v>
      </c>
      <c r="J14" s="2">
        <v>48971</v>
      </c>
      <c r="K14" s="2">
        <v>278</v>
      </c>
      <c r="L14" s="2">
        <v>99170</v>
      </c>
      <c r="M14" s="2">
        <v>151</v>
      </c>
      <c r="N14" s="2">
        <v>101789</v>
      </c>
      <c r="O14" s="2">
        <v>51</v>
      </c>
      <c r="P14" s="2">
        <v>68685</v>
      </c>
      <c r="Q14" s="2">
        <v>16</v>
      </c>
      <c r="R14" s="2">
        <v>46819</v>
      </c>
      <c r="S14" s="6">
        <v>4</v>
      </c>
      <c r="T14" s="195">
        <v>53703</v>
      </c>
      <c r="U14" s="140"/>
      <c r="V14" s="31" t="s">
        <v>413</v>
      </c>
      <c r="W14" s="5"/>
      <c r="X14" s="4"/>
      <c r="Y14" s="99"/>
    </row>
    <row r="15" spans="1:30" ht="20.25" customHeight="1" x14ac:dyDescent="0.2">
      <c r="A15" s="18" t="s">
        <v>416</v>
      </c>
      <c r="B15" s="29" t="s">
        <v>361</v>
      </c>
      <c r="C15" s="3">
        <v>24963</v>
      </c>
      <c r="D15" s="3">
        <v>23256922</v>
      </c>
      <c r="E15" s="3">
        <v>6005</v>
      </c>
      <c r="F15" s="3">
        <v>193246</v>
      </c>
      <c r="G15" s="3">
        <v>4742</v>
      </c>
      <c r="H15" s="3">
        <v>341912</v>
      </c>
      <c r="I15" s="3">
        <v>6148</v>
      </c>
      <c r="J15" s="3">
        <v>1015738</v>
      </c>
      <c r="K15" s="3">
        <v>3217</v>
      </c>
      <c r="L15" s="3">
        <v>1123834</v>
      </c>
      <c r="M15" s="3">
        <v>2081</v>
      </c>
      <c r="N15" s="3">
        <v>1463924</v>
      </c>
      <c r="O15" s="3">
        <v>1259</v>
      </c>
      <c r="P15" s="3">
        <v>1750837</v>
      </c>
      <c r="Q15" s="3">
        <v>899</v>
      </c>
      <c r="R15" s="3">
        <v>2729742</v>
      </c>
      <c r="S15" s="97">
        <v>612</v>
      </c>
      <c r="T15" s="196">
        <v>14637689</v>
      </c>
      <c r="U15" s="140"/>
      <c r="V15" s="78" t="s">
        <v>416</v>
      </c>
      <c r="W15" s="5"/>
      <c r="X15" s="4"/>
      <c r="Y15" s="99"/>
      <c r="AC15" s="5"/>
    </row>
    <row r="16" spans="1:30" ht="18" customHeight="1" x14ac:dyDescent="0.2">
      <c r="A16" s="27" t="s">
        <v>417</v>
      </c>
      <c r="B16" s="23" t="s">
        <v>1116</v>
      </c>
      <c r="C16" s="2">
        <v>3179</v>
      </c>
      <c r="D16" s="2">
        <v>6618572</v>
      </c>
      <c r="E16" s="2">
        <v>800</v>
      </c>
      <c r="F16" s="2">
        <v>25261</v>
      </c>
      <c r="G16" s="2">
        <v>569</v>
      </c>
      <c r="H16" s="2">
        <v>41339</v>
      </c>
      <c r="I16" s="2">
        <v>608</v>
      </c>
      <c r="J16" s="2">
        <v>96786</v>
      </c>
      <c r="K16" s="2">
        <v>369</v>
      </c>
      <c r="L16" s="2">
        <v>130534</v>
      </c>
      <c r="M16" s="2">
        <v>332</v>
      </c>
      <c r="N16" s="2">
        <v>239881</v>
      </c>
      <c r="O16" s="2">
        <v>198</v>
      </c>
      <c r="P16" s="2">
        <v>272905</v>
      </c>
      <c r="Q16" s="2">
        <v>156</v>
      </c>
      <c r="R16" s="2">
        <v>486346</v>
      </c>
      <c r="S16" s="6">
        <v>147</v>
      </c>
      <c r="T16" s="195">
        <v>5325521</v>
      </c>
      <c r="U16" s="140"/>
      <c r="V16" s="31" t="s">
        <v>417</v>
      </c>
      <c r="W16" s="5"/>
      <c r="X16" s="4"/>
      <c r="Y16" s="99"/>
    </row>
    <row r="17" spans="1:29" ht="18" customHeight="1" x14ac:dyDescent="0.2">
      <c r="A17" s="22">
        <v>78</v>
      </c>
      <c r="B17" s="23" t="s">
        <v>1600</v>
      </c>
      <c r="C17" s="2">
        <v>1143</v>
      </c>
      <c r="D17" s="2">
        <v>2792484</v>
      </c>
      <c r="E17" s="2">
        <v>142</v>
      </c>
      <c r="F17" s="2">
        <v>4559</v>
      </c>
      <c r="G17" s="2">
        <v>103</v>
      </c>
      <c r="H17" s="2">
        <v>7509</v>
      </c>
      <c r="I17" s="2">
        <v>172</v>
      </c>
      <c r="J17" s="2">
        <v>28192</v>
      </c>
      <c r="K17" s="2">
        <v>129</v>
      </c>
      <c r="L17" s="2">
        <v>46553</v>
      </c>
      <c r="M17" s="2">
        <v>154</v>
      </c>
      <c r="N17" s="2">
        <v>113224</v>
      </c>
      <c r="O17" s="2">
        <v>161</v>
      </c>
      <c r="P17" s="2">
        <v>230122</v>
      </c>
      <c r="Q17" s="2">
        <v>178</v>
      </c>
      <c r="R17" s="2">
        <v>554757</v>
      </c>
      <c r="S17" s="6">
        <v>104</v>
      </c>
      <c r="T17" s="195">
        <v>1807568</v>
      </c>
      <c r="U17" s="140"/>
      <c r="V17" s="31">
        <v>78</v>
      </c>
      <c r="W17" s="5"/>
      <c r="X17" s="4"/>
      <c r="Y17" s="99"/>
    </row>
    <row r="18" spans="1:29" ht="24.6" customHeight="1" x14ac:dyDescent="0.2">
      <c r="A18" s="27" t="s">
        <v>1277</v>
      </c>
      <c r="B18" s="23" t="s">
        <v>2418</v>
      </c>
      <c r="C18" s="2">
        <v>1380</v>
      </c>
      <c r="D18" s="2">
        <v>792487</v>
      </c>
      <c r="E18" s="2">
        <v>295</v>
      </c>
      <c r="F18" s="2">
        <v>9457</v>
      </c>
      <c r="G18" s="2">
        <v>308</v>
      </c>
      <c r="H18" s="2">
        <v>22469</v>
      </c>
      <c r="I18" s="2">
        <v>375</v>
      </c>
      <c r="J18" s="2">
        <v>59333</v>
      </c>
      <c r="K18" s="2">
        <v>193</v>
      </c>
      <c r="L18" s="2">
        <v>68454</v>
      </c>
      <c r="M18" s="2">
        <v>102</v>
      </c>
      <c r="N18" s="2">
        <v>70674</v>
      </c>
      <c r="O18" s="2">
        <v>45</v>
      </c>
      <c r="P18" s="2">
        <v>63123</v>
      </c>
      <c r="Q18" s="2">
        <v>32</v>
      </c>
      <c r="R18" s="2">
        <v>95749</v>
      </c>
      <c r="S18" s="6">
        <v>30</v>
      </c>
      <c r="T18" s="195">
        <v>403228</v>
      </c>
      <c r="U18" s="140"/>
      <c r="V18" s="31" t="s">
        <v>432</v>
      </c>
      <c r="W18" s="5"/>
      <c r="X18" s="4"/>
      <c r="Y18" s="99"/>
    </row>
    <row r="19" spans="1:29" ht="17.100000000000001" customHeight="1" x14ac:dyDescent="0.2">
      <c r="A19" s="32">
        <v>80</v>
      </c>
      <c r="B19" s="23" t="s">
        <v>2386</v>
      </c>
      <c r="C19" s="2">
        <v>595</v>
      </c>
      <c r="D19" s="2">
        <v>878332</v>
      </c>
      <c r="E19" s="2">
        <v>117</v>
      </c>
      <c r="F19" s="2">
        <v>4062</v>
      </c>
      <c r="G19" s="2">
        <v>96</v>
      </c>
      <c r="H19" s="2">
        <v>6877</v>
      </c>
      <c r="I19" s="2">
        <v>144</v>
      </c>
      <c r="J19" s="2">
        <v>23682</v>
      </c>
      <c r="K19" s="2">
        <v>82</v>
      </c>
      <c r="L19" s="2">
        <v>28896</v>
      </c>
      <c r="M19" s="2">
        <v>60</v>
      </c>
      <c r="N19" s="2">
        <v>43497</v>
      </c>
      <c r="O19" s="2">
        <v>46</v>
      </c>
      <c r="P19" s="2">
        <v>62328</v>
      </c>
      <c r="Q19" s="2">
        <v>25</v>
      </c>
      <c r="R19" s="2">
        <v>67227</v>
      </c>
      <c r="S19" s="6">
        <v>25</v>
      </c>
      <c r="T19" s="195">
        <v>641761</v>
      </c>
      <c r="U19" s="140"/>
      <c r="V19" s="31">
        <v>80</v>
      </c>
      <c r="W19" s="5"/>
      <c r="X19" s="4"/>
      <c r="Y19" s="99"/>
    </row>
    <row r="20" spans="1:29" ht="17.100000000000001" customHeight="1" x14ac:dyDescent="0.2">
      <c r="A20" s="22">
        <v>81</v>
      </c>
      <c r="B20" s="23" t="s">
        <v>2419</v>
      </c>
      <c r="C20" s="2">
        <v>12059</v>
      </c>
      <c r="D20" s="2">
        <v>5505479</v>
      </c>
      <c r="E20" s="2">
        <v>2612</v>
      </c>
      <c r="F20" s="2">
        <v>85136</v>
      </c>
      <c r="G20" s="2">
        <v>2296</v>
      </c>
      <c r="H20" s="2">
        <v>166899</v>
      </c>
      <c r="I20" s="2">
        <v>3452</v>
      </c>
      <c r="J20" s="2">
        <v>583756</v>
      </c>
      <c r="K20" s="2">
        <v>1763</v>
      </c>
      <c r="L20" s="2">
        <v>609246</v>
      </c>
      <c r="M20" s="2">
        <v>954</v>
      </c>
      <c r="N20" s="2">
        <v>659334</v>
      </c>
      <c r="O20" s="2">
        <v>535</v>
      </c>
      <c r="P20" s="2">
        <v>742877</v>
      </c>
      <c r="Q20" s="2">
        <v>306</v>
      </c>
      <c r="R20" s="2">
        <v>912896</v>
      </c>
      <c r="S20" s="6">
        <v>141</v>
      </c>
      <c r="T20" s="195">
        <v>1745335</v>
      </c>
      <c r="U20" s="140"/>
      <c r="V20" s="31">
        <v>81</v>
      </c>
      <c r="W20" s="5"/>
      <c r="X20" s="4"/>
      <c r="Y20" s="99"/>
    </row>
    <row r="21" spans="1:29" ht="24.6" customHeight="1" x14ac:dyDescent="0.2">
      <c r="A21" s="27" t="s">
        <v>1399</v>
      </c>
      <c r="B21" s="23" t="s">
        <v>731</v>
      </c>
      <c r="C21" s="2">
        <v>6607</v>
      </c>
      <c r="D21" s="2">
        <v>6669568</v>
      </c>
      <c r="E21" s="2">
        <v>2039</v>
      </c>
      <c r="F21" s="2">
        <v>64771</v>
      </c>
      <c r="G21" s="2">
        <v>1370</v>
      </c>
      <c r="H21" s="2">
        <v>96819</v>
      </c>
      <c r="I21" s="2">
        <v>1397</v>
      </c>
      <c r="J21" s="2">
        <v>223989</v>
      </c>
      <c r="K21" s="2">
        <v>681</v>
      </c>
      <c r="L21" s="2">
        <v>240151</v>
      </c>
      <c r="M21" s="2">
        <v>479</v>
      </c>
      <c r="N21" s="2">
        <v>337314</v>
      </c>
      <c r="O21" s="2">
        <v>274</v>
      </c>
      <c r="P21" s="2">
        <v>379483</v>
      </c>
      <c r="Q21" s="2">
        <v>202</v>
      </c>
      <c r="R21" s="2">
        <v>612767</v>
      </c>
      <c r="S21" s="6">
        <v>165</v>
      </c>
      <c r="T21" s="195">
        <v>4714274</v>
      </c>
      <c r="U21" s="140"/>
      <c r="V21" s="31">
        <v>82</v>
      </c>
      <c r="W21" s="5"/>
      <c r="X21" s="4"/>
      <c r="Y21" s="99"/>
      <c r="AC21" s="5"/>
    </row>
    <row r="22" spans="1:29" ht="17.25" customHeight="1" x14ac:dyDescent="0.2">
      <c r="A22" s="18" t="s">
        <v>1450</v>
      </c>
      <c r="B22" s="29" t="s">
        <v>732</v>
      </c>
      <c r="C22" s="97" t="s">
        <v>2196</v>
      </c>
      <c r="D22" s="97" t="s">
        <v>2196</v>
      </c>
      <c r="E22" s="97" t="s">
        <v>2196</v>
      </c>
      <c r="F22" s="97" t="s">
        <v>2196</v>
      </c>
      <c r="G22" s="97" t="s">
        <v>2196</v>
      </c>
      <c r="H22" s="97" t="s">
        <v>2196</v>
      </c>
      <c r="I22" s="97" t="s">
        <v>2196</v>
      </c>
      <c r="J22" s="97" t="s">
        <v>2196</v>
      </c>
      <c r="K22" s="97" t="s">
        <v>2196</v>
      </c>
      <c r="L22" s="97" t="s">
        <v>2196</v>
      </c>
      <c r="M22" s="97" t="s">
        <v>2196</v>
      </c>
      <c r="N22" s="97" t="s">
        <v>2196</v>
      </c>
      <c r="O22" s="97" t="s">
        <v>2196</v>
      </c>
      <c r="P22" s="97" t="s">
        <v>2196</v>
      </c>
      <c r="Q22" s="97" t="s">
        <v>2196</v>
      </c>
      <c r="R22" s="97" t="s">
        <v>2196</v>
      </c>
      <c r="S22" s="97" t="s">
        <v>2196</v>
      </c>
      <c r="T22" s="196" t="s">
        <v>2196</v>
      </c>
      <c r="U22" s="140"/>
      <c r="V22" s="78" t="s">
        <v>1450</v>
      </c>
      <c r="W22" s="5"/>
      <c r="X22" s="4"/>
      <c r="Y22" s="99"/>
      <c r="AC22" s="5"/>
    </row>
    <row r="23" spans="1:29" ht="17.25" customHeight="1" x14ac:dyDescent="0.2">
      <c r="A23" s="18" t="s">
        <v>41</v>
      </c>
      <c r="B23" s="29" t="s">
        <v>1473</v>
      </c>
      <c r="C23" s="3" t="s">
        <v>2177</v>
      </c>
      <c r="D23" s="3" t="s">
        <v>2177</v>
      </c>
      <c r="E23" s="3">
        <v>2348</v>
      </c>
      <c r="F23" s="3">
        <v>74830</v>
      </c>
      <c r="G23" s="3">
        <v>1586</v>
      </c>
      <c r="H23" s="3">
        <v>113124</v>
      </c>
      <c r="I23" s="3">
        <v>1531</v>
      </c>
      <c r="J23" s="3">
        <v>238598</v>
      </c>
      <c r="K23" s="3">
        <v>617</v>
      </c>
      <c r="L23" s="3">
        <v>213971</v>
      </c>
      <c r="M23" s="3">
        <v>257</v>
      </c>
      <c r="N23" s="3">
        <v>175226</v>
      </c>
      <c r="O23" s="3">
        <v>82</v>
      </c>
      <c r="P23" s="3">
        <v>113044</v>
      </c>
      <c r="Q23" s="3">
        <v>48</v>
      </c>
      <c r="R23" s="3">
        <v>138456</v>
      </c>
      <c r="S23" s="3" t="s">
        <v>2177</v>
      </c>
      <c r="T23" s="196" t="s">
        <v>2177</v>
      </c>
      <c r="U23" s="140"/>
      <c r="V23" s="78" t="s">
        <v>41</v>
      </c>
      <c r="W23" s="5"/>
      <c r="X23" s="4"/>
      <c r="Y23" s="99"/>
      <c r="Z23" s="5"/>
      <c r="AC23" s="5"/>
    </row>
    <row r="24" spans="1:29" ht="17.25" customHeight="1" x14ac:dyDescent="0.2">
      <c r="A24" s="18" t="s">
        <v>58</v>
      </c>
      <c r="B24" s="29" t="s">
        <v>2400</v>
      </c>
      <c r="C24" s="3">
        <v>7949</v>
      </c>
      <c r="D24" s="3">
        <v>13806465</v>
      </c>
      <c r="E24" s="3">
        <v>2593</v>
      </c>
      <c r="F24" s="3">
        <v>81070</v>
      </c>
      <c r="G24" s="3">
        <v>1473</v>
      </c>
      <c r="H24" s="3">
        <v>103812</v>
      </c>
      <c r="I24" s="3">
        <v>1279</v>
      </c>
      <c r="J24" s="3">
        <v>201769</v>
      </c>
      <c r="K24" s="3">
        <v>739</v>
      </c>
      <c r="L24" s="3">
        <v>265722</v>
      </c>
      <c r="M24" s="3">
        <v>850</v>
      </c>
      <c r="N24" s="3">
        <v>608654</v>
      </c>
      <c r="O24" s="3">
        <v>533</v>
      </c>
      <c r="P24" s="3">
        <v>738682</v>
      </c>
      <c r="Q24" s="3">
        <v>261</v>
      </c>
      <c r="R24" s="3">
        <v>766114</v>
      </c>
      <c r="S24" s="97">
        <v>221</v>
      </c>
      <c r="T24" s="196">
        <v>11040642</v>
      </c>
      <c r="U24" s="140"/>
      <c r="V24" s="78" t="s">
        <v>58</v>
      </c>
      <c r="W24" s="5"/>
      <c r="X24" s="4"/>
      <c r="Y24" s="99"/>
      <c r="Z24" s="5"/>
      <c r="AC24" s="5"/>
    </row>
    <row r="25" spans="1:29" ht="18" customHeight="1" x14ac:dyDescent="0.2">
      <c r="A25" s="27" t="s">
        <v>59</v>
      </c>
      <c r="B25" s="23" t="s">
        <v>1479</v>
      </c>
      <c r="C25" s="2">
        <v>7136</v>
      </c>
      <c r="D25" s="2">
        <v>10780734</v>
      </c>
      <c r="E25" s="2">
        <v>2376</v>
      </c>
      <c r="F25" s="2">
        <v>74221</v>
      </c>
      <c r="G25" s="2">
        <v>1319</v>
      </c>
      <c r="H25" s="2">
        <v>92606</v>
      </c>
      <c r="I25" s="2">
        <v>1142</v>
      </c>
      <c r="J25" s="2">
        <v>180061</v>
      </c>
      <c r="K25" s="2">
        <v>667</v>
      </c>
      <c r="L25" s="2">
        <v>240685</v>
      </c>
      <c r="M25" s="2">
        <v>794</v>
      </c>
      <c r="N25" s="2">
        <v>571482</v>
      </c>
      <c r="O25" s="2">
        <v>482</v>
      </c>
      <c r="P25" s="2">
        <v>665120</v>
      </c>
      <c r="Q25" s="2">
        <v>216</v>
      </c>
      <c r="R25" s="2">
        <v>624299</v>
      </c>
      <c r="S25" s="6">
        <v>140</v>
      </c>
      <c r="T25" s="195">
        <v>8332259</v>
      </c>
      <c r="U25" s="140"/>
      <c r="V25" s="31" t="s">
        <v>59</v>
      </c>
      <c r="W25" s="5"/>
      <c r="X25" s="4"/>
      <c r="Y25" s="99"/>
      <c r="Z25" s="5"/>
      <c r="AC25" s="5"/>
    </row>
    <row r="26" spans="1:29" ht="18" customHeight="1" x14ac:dyDescent="0.2">
      <c r="A26" s="27" t="s">
        <v>71</v>
      </c>
      <c r="B26" s="23" t="s">
        <v>2404</v>
      </c>
      <c r="C26" s="2">
        <v>240</v>
      </c>
      <c r="D26" s="2">
        <v>1839291</v>
      </c>
      <c r="E26" s="2">
        <v>41</v>
      </c>
      <c r="F26" s="2">
        <v>1328</v>
      </c>
      <c r="G26" s="2">
        <v>35</v>
      </c>
      <c r="H26" s="2">
        <v>2516</v>
      </c>
      <c r="I26" s="2">
        <v>37</v>
      </c>
      <c r="J26" s="2">
        <v>5941</v>
      </c>
      <c r="K26" s="2">
        <v>25</v>
      </c>
      <c r="L26" s="2">
        <v>9156</v>
      </c>
      <c r="M26" s="2">
        <v>11</v>
      </c>
      <c r="N26" s="2">
        <v>7254</v>
      </c>
      <c r="O26" s="2">
        <v>15</v>
      </c>
      <c r="P26" s="2">
        <v>20429</v>
      </c>
      <c r="Q26" s="2">
        <v>22</v>
      </c>
      <c r="R26" s="2">
        <v>74512</v>
      </c>
      <c r="S26" s="6">
        <v>54</v>
      </c>
      <c r="T26" s="195">
        <v>1718156</v>
      </c>
      <c r="U26" s="140"/>
      <c r="V26" s="31" t="s">
        <v>71</v>
      </c>
      <c r="W26" s="5"/>
      <c r="X26" s="4"/>
      <c r="Y26" s="99"/>
      <c r="Z26" s="5"/>
      <c r="AC26" s="5"/>
    </row>
    <row r="27" spans="1:29" ht="17.25" customHeight="1" x14ac:dyDescent="0.2">
      <c r="A27" s="27" t="s">
        <v>75</v>
      </c>
      <c r="B27" s="23" t="s">
        <v>1741</v>
      </c>
      <c r="C27" s="6">
        <v>573</v>
      </c>
      <c r="D27" s="6">
        <v>1186439</v>
      </c>
      <c r="E27" s="6">
        <v>176</v>
      </c>
      <c r="F27" s="6">
        <v>5521</v>
      </c>
      <c r="G27" s="6">
        <v>119</v>
      </c>
      <c r="H27" s="6">
        <v>8690</v>
      </c>
      <c r="I27" s="6">
        <v>100</v>
      </c>
      <c r="J27" s="6">
        <v>15766</v>
      </c>
      <c r="K27" s="6">
        <v>47</v>
      </c>
      <c r="L27" s="6">
        <v>15881</v>
      </c>
      <c r="M27" s="6">
        <v>45</v>
      </c>
      <c r="N27" s="6">
        <v>29917</v>
      </c>
      <c r="O27" s="6">
        <v>36</v>
      </c>
      <c r="P27" s="6">
        <v>53133</v>
      </c>
      <c r="Q27" s="6">
        <v>23</v>
      </c>
      <c r="R27" s="6">
        <v>67303</v>
      </c>
      <c r="S27" s="6">
        <v>27</v>
      </c>
      <c r="T27" s="195">
        <v>990227</v>
      </c>
      <c r="U27" s="140"/>
      <c r="V27" s="31" t="s">
        <v>75</v>
      </c>
      <c r="W27" s="5"/>
      <c r="X27" s="4"/>
      <c r="Y27" s="99"/>
      <c r="Z27" s="5"/>
      <c r="AC27" s="5"/>
    </row>
    <row r="28" spans="1:29" ht="16.5" customHeight="1" x14ac:dyDescent="0.2">
      <c r="A28" s="18" t="s">
        <v>81</v>
      </c>
      <c r="B28" s="29" t="s">
        <v>1745</v>
      </c>
      <c r="C28" s="3">
        <v>12305</v>
      </c>
      <c r="D28" s="3">
        <v>6014064</v>
      </c>
      <c r="E28" s="3">
        <v>5089</v>
      </c>
      <c r="F28" s="3">
        <v>161705</v>
      </c>
      <c r="G28" s="3">
        <v>2802</v>
      </c>
      <c r="H28" s="3">
        <v>197210</v>
      </c>
      <c r="I28" s="3">
        <v>2095</v>
      </c>
      <c r="J28" s="3">
        <v>327577</v>
      </c>
      <c r="K28" s="3">
        <v>1021</v>
      </c>
      <c r="L28" s="3">
        <v>355529</v>
      </c>
      <c r="M28" s="3">
        <v>667</v>
      </c>
      <c r="N28" s="3">
        <v>469918</v>
      </c>
      <c r="O28" s="3">
        <v>333</v>
      </c>
      <c r="P28" s="3">
        <v>456439</v>
      </c>
      <c r="Q28" s="3">
        <v>198</v>
      </c>
      <c r="R28" s="3">
        <v>583093</v>
      </c>
      <c r="S28" s="97">
        <v>100</v>
      </c>
      <c r="T28" s="196">
        <v>3462594</v>
      </c>
      <c r="U28" s="140"/>
      <c r="V28" s="78" t="s">
        <v>81</v>
      </c>
      <c r="W28" s="5"/>
      <c r="X28" s="4"/>
      <c r="Y28" s="99"/>
      <c r="Z28" s="5"/>
      <c r="AC28" s="5"/>
    </row>
    <row r="29" spans="1:29" ht="25.5" customHeight="1" x14ac:dyDescent="0.2">
      <c r="A29" s="27" t="s">
        <v>169</v>
      </c>
      <c r="B29" s="23" t="s">
        <v>662</v>
      </c>
      <c r="C29" s="2">
        <v>5621</v>
      </c>
      <c r="D29" s="2">
        <v>767517</v>
      </c>
      <c r="E29" s="2">
        <v>2966</v>
      </c>
      <c r="F29" s="2">
        <v>93500</v>
      </c>
      <c r="G29" s="2">
        <v>1474</v>
      </c>
      <c r="H29" s="2">
        <v>102794</v>
      </c>
      <c r="I29" s="2">
        <v>771</v>
      </c>
      <c r="J29" s="2">
        <v>115617</v>
      </c>
      <c r="K29" s="2">
        <v>225</v>
      </c>
      <c r="L29" s="2">
        <v>76605</v>
      </c>
      <c r="M29" s="2">
        <v>96</v>
      </c>
      <c r="N29" s="2">
        <v>67159</v>
      </c>
      <c r="O29" s="2">
        <v>44</v>
      </c>
      <c r="P29" s="2">
        <v>61721</v>
      </c>
      <c r="Q29" s="2">
        <v>29</v>
      </c>
      <c r="R29" s="2">
        <v>81623</v>
      </c>
      <c r="S29" s="6">
        <v>16</v>
      </c>
      <c r="T29" s="195">
        <v>168497</v>
      </c>
      <c r="U29" s="140"/>
      <c r="V29" s="31">
        <v>90</v>
      </c>
      <c r="W29" s="5"/>
      <c r="X29" s="4"/>
      <c r="Y29" s="99"/>
      <c r="Z29" s="5"/>
      <c r="AC29" s="5"/>
    </row>
    <row r="30" spans="1:29" ht="25.5" customHeight="1" x14ac:dyDescent="0.2">
      <c r="A30" s="27" t="s">
        <v>176</v>
      </c>
      <c r="B30" s="23" t="s">
        <v>733</v>
      </c>
      <c r="C30" s="2">
        <v>119</v>
      </c>
      <c r="D30" s="2">
        <v>120008</v>
      </c>
      <c r="E30" s="2">
        <v>24</v>
      </c>
      <c r="F30" s="2">
        <v>787</v>
      </c>
      <c r="G30" s="2" t="s">
        <v>2177</v>
      </c>
      <c r="H30" s="2" t="s">
        <v>2177</v>
      </c>
      <c r="I30" s="2">
        <v>27</v>
      </c>
      <c r="J30" s="2">
        <v>4433</v>
      </c>
      <c r="K30" s="2">
        <v>17</v>
      </c>
      <c r="L30" s="2">
        <v>6186</v>
      </c>
      <c r="M30" s="2">
        <v>14</v>
      </c>
      <c r="N30" s="2">
        <v>10146</v>
      </c>
      <c r="O30" s="2">
        <v>10</v>
      </c>
      <c r="P30" s="2">
        <v>14654</v>
      </c>
      <c r="Q30" s="2">
        <v>5</v>
      </c>
      <c r="R30" s="2">
        <v>14580</v>
      </c>
      <c r="S30" s="2" t="s">
        <v>2177</v>
      </c>
      <c r="T30" s="195" t="s">
        <v>2177</v>
      </c>
      <c r="U30" s="140"/>
      <c r="V30" s="31">
        <v>91</v>
      </c>
      <c r="W30" s="5"/>
      <c r="X30" s="4"/>
      <c r="Y30" s="99"/>
      <c r="Z30" s="5"/>
      <c r="AA30" s="2"/>
      <c r="AB30" s="2"/>
      <c r="AC30" s="5"/>
    </row>
    <row r="31" spans="1:29" ht="17.25" customHeight="1" x14ac:dyDescent="0.2">
      <c r="A31" s="27" t="s">
        <v>1933</v>
      </c>
      <c r="B31" s="23" t="s">
        <v>2411</v>
      </c>
      <c r="C31" s="2">
        <v>1180</v>
      </c>
      <c r="D31" s="2">
        <v>2144611</v>
      </c>
      <c r="E31" s="2">
        <v>159</v>
      </c>
      <c r="F31" s="2">
        <v>5077</v>
      </c>
      <c r="G31" s="2" t="s">
        <v>2177</v>
      </c>
      <c r="H31" s="2" t="s">
        <v>2177</v>
      </c>
      <c r="I31" s="2">
        <v>260</v>
      </c>
      <c r="J31" s="2">
        <v>44068</v>
      </c>
      <c r="K31" s="2">
        <v>252</v>
      </c>
      <c r="L31" s="2">
        <v>89482</v>
      </c>
      <c r="M31" s="2">
        <v>160</v>
      </c>
      <c r="N31" s="2">
        <v>112593</v>
      </c>
      <c r="O31" s="2">
        <v>109</v>
      </c>
      <c r="P31" s="2">
        <v>152520</v>
      </c>
      <c r="Q31" s="2">
        <v>70</v>
      </c>
      <c r="R31" s="2">
        <v>205784</v>
      </c>
      <c r="S31" s="2" t="s">
        <v>2177</v>
      </c>
      <c r="T31" s="195" t="s">
        <v>2177</v>
      </c>
      <c r="U31" s="140"/>
      <c r="V31" s="31" t="s">
        <v>1933</v>
      </c>
      <c r="W31" s="5"/>
      <c r="X31" s="4"/>
      <c r="Y31" s="99"/>
      <c r="Z31" s="5"/>
      <c r="AA31" s="2"/>
      <c r="AB31" s="2"/>
      <c r="AC31" s="5"/>
    </row>
    <row r="32" spans="1:29" ht="25.5" customHeight="1" x14ac:dyDescent="0.2">
      <c r="A32" s="27" t="s">
        <v>1698</v>
      </c>
      <c r="B32" s="23" t="s">
        <v>708</v>
      </c>
      <c r="C32" s="2">
        <v>5385</v>
      </c>
      <c r="D32" s="2">
        <v>2981929</v>
      </c>
      <c r="E32" s="2">
        <v>1940</v>
      </c>
      <c r="F32" s="2">
        <v>62342</v>
      </c>
      <c r="G32" s="2">
        <v>1170</v>
      </c>
      <c r="H32" s="2">
        <v>83106</v>
      </c>
      <c r="I32" s="2">
        <v>1037</v>
      </c>
      <c r="J32" s="2">
        <v>163458</v>
      </c>
      <c r="K32" s="2">
        <v>527</v>
      </c>
      <c r="L32" s="2">
        <v>183256</v>
      </c>
      <c r="M32" s="2">
        <v>397</v>
      </c>
      <c r="N32" s="2">
        <v>280019</v>
      </c>
      <c r="O32" s="2">
        <v>170</v>
      </c>
      <c r="P32" s="2">
        <v>227544</v>
      </c>
      <c r="Q32" s="2">
        <v>94</v>
      </c>
      <c r="R32" s="2">
        <v>281106</v>
      </c>
      <c r="S32" s="6">
        <v>50</v>
      </c>
      <c r="T32" s="195">
        <v>1701097</v>
      </c>
      <c r="U32" s="140"/>
      <c r="V32" s="31">
        <v>93</v>
      </c>
      <c r="W32" s="5"/>
      <c r="X32" s="4"/>
      <c r="Y32" s="99"/>
      <c r="Z32" s="5"/>
      <c r="AA32" s="2"/>
      <c r="AB32" s="2"/>
      <c r="AC32" s="5"/>
    </row>
    <row r="33" spans="1:29" ht="19.5" customHeight="1" x14ac:dyDescent="0.2">
      <c r="A33" s="18" t="s">
        <v>319</v>
      </c>
      <c r="B33" s="29" t="s">
        <v>734</v>
      </c>
      <c r="C33" s="3">
        <v>27540</v>
      </c>
      <c r="D33" s="3">
        <v>5773996</v>
      </c>
      <c r="E33" s="3">
        <v>10629</v>
      </c>
      <c r="F33" s="3">
        <v>341694</v>
      </c>
      <c r="G33" s="3">
        <v>7243</v>
      </c>
      <c r="H33" s="3">
        <v>513552</v>
      </c>
      <c r="I33" s="3">
        <v>6196</v>
      </c>
      <c r="J33" s="3">
        <v>953962</v>
      </c>
      <c r="K33" s="3">
        <v>1937</v>
      </c>
      <c r="L33" s="3">
        <v>662381</v>
      </c>
      <c r="M33" s="3">
        <v>856</v>
      </c>
      <c r="N33" s="3">
        <v>587879</v>
      </c>
      <c r="O33" s="3">
        <v>372</v>
      </c>
      <c r="P33" s="3">
        <v>515037</v>
      </c>
      <c r="Q33" s="3">
        <v>194</v>
      </c>
      <c r="R33" s="3">
        <v>596139</v>
      </c>
      <c r="S33" s="97">
        <v>113</v>
      </c>
      <c r="T33" s="196">
        <v>1603354</v>
      </c>
      <c r="U33" s="140"/>
      <c r="V33" s="78" t="s">
        <v>319</v>
      </c>
      <c r="W33" s="5"/>
      <c r="X33" s="4"/>
      <c r="Y33" s="99"/>
      <c r="Z33" s="5"/>
      <c r="AA33" s="2"/>
      <c r="AB33" s="2"/>
      <c r="AC33" s="5"/>
    </row>
    <row r="34" spans="1:29" ht="25.5" customHeight="1" x14ac:dyDescent="0.2">
      <c r="A34" s="22" t="s">
        <v>1395</v>
      </c>
      <c r="B34" s="23" t="s">
        <v>735</v>
      </c>
      <c r="C34" s="2">
        <v>1755</v>
      </c>
      <c r="D34" s="2">
        <v>882038</v>
      </c>
      <c r="E34" s="2">
        <v>707</v>
      </c>
      <c r="F34" s="2">
        <v>21774</v>
      </c>
      <c r="G34" s="2">
        <v>349</v>
      </c>
      <c r="H34" s="2">
        <v>24937</v>
      </c>
      <c r="I34" s="2">
        <v>329</v>
      </c>
      <c r="J34" s="2">
        <v>52353</v>
      </c>
      <c r="K34" s="2">
        <v>163</v>
      </c>
      <c r="L34" s="2">
        <v>57679</v>
      </c>
      <c r="M34" s="2">
        <v>88</v>
      </c>
      <c r="N34" s="2">
        <v>60458</v>
      </c>
      <c r="O34" s="2">
        <v>47</v>
      </c>
      <c r="P34" s="2">
        <v>64062</v>
      </c>
      <c r="Q34" s="2">
        <v>33</v>
      </c>
      <c r="R34" s="2">
        <v>100547</v>
      </c>
      <c r="S34" s="6">
        <v>39</v>
      </c>
      <c r="T34" s="195">
        <v>500226</v>
      </c>
      <c r="U34" s="140"/>
      <c r="V34" s="31">
        <v>94</v>
      </c>
      <c r="W34" s="5"/>
      <c r="X34" s="4"/>
      <c r="Y34" s="99"/>
      <c r="Z34" s="5"/>
      <c r="AA34" s="106"/>
      <c r="AB34" s="106"/>
      <c r="AC34" s="5"/>
    </row>
    <row r="35" spans="1:29" ht="21.75" customHeight="1" x14ac:dyDescent="0.2">
      <c r="A35" s="27" t="s">
        <v>1396</v>
      </c>
      <c r="B35" s="23" t="s">
        <v>2420</v>
      </c>
      <c r="C35" s="2">
        <v>1575</v>
      </c>
      <c r="D35" s="2">
        <v>487865</v>
      </c>
      <c r="E35" s="2">
        <v>524</v>
      </c>
      <c r="F35" s="2">
        <v>16756</v>
      </c>
      <c r="G35" s="2">
        <v>399</v>
      </c>
      <c r="H35" s="2">
        <v>28875</v>
      </c>
      <c r="I35" s="2">
        <v>374</v>
      </c>
      <c r="J35" s="2">
        <v>58457</v>
      </c>
      <c r="K35" s="2">
        <v>143</v>
      </c>
      <c r="L35" s="2">
        <v>49871</v>
      </c>
      <c r="M35" s="2">
        <v>71</v>
      </c>
      <c r="N35" s="2">
        <v>49079</v>
      </c>
      <c r="O35" s="2">
        <v>36</v>
      </c>
      <c r="P35" s="2">
        <v>50106</v>
      </c>
      <c r="Q35" s="2">
        <v>20</v>
      </c>
      <c r="R35" s="2">
        <v>65731</v>
      </c>
      <c r="S35" s="6">
        <v>8</v>
      </c>
      <c r="T35" s="195">
        <v>168991</v>
      </c>
      <c r="U35" s="140"/>
      <c r="V35" s="31">
        <v>95</v>
      </c>
      <c r="W35" s="5"/>
      <c r="X35" s="4"/>
      <c r="Y35" s="99"/>
      <c r="Z35" s="5"/>
      <c r="AC35" s="5"/>
    </row>
    <row r="36" spans="1:29" ht="25.5" customHeight="1" x14ac:dyDescent="0.2">
      <c r="A36" s="27" t="s">
        <v>1397</v>
      </c>
      <c r="B36" s="23" t="s">
        <v>736</v>
      </c>
      <c r="C36" s="2">
        <v>24210</v>
      </c>
      <c r="D36" s="2">
        <v>4404094</v>
      </c>
      <c r="E36" s="2">
        <v>9398</v>
      </c>
      <c r="F36" s="2">
        <v>303164</v>
      </c>
      <c r="G36" s="2">
        <v>6495</v>
      </c>
      <c r="H36" s="2">
        <v>459740</v>
      </c>
      <c r="I36" s="2">
        <v>5493</v>
      </c>
      <c r="J36" s="2">
        <v>843152</v>
      </c>
      <c r="K36" s="2">
        <v>1631</v>
      </c>
      <c r="L36" s="2">
        <v>554830</v>
      </c>
      <c r="M36" s="2">
        <v>697</v>
      </c>
      <c r="N36" s="2">
        <v>478341</v>
      </c>
      <c r="O36" s="2">
        <v>289</v>
      </c>
      <c r="P36" s="2">
        <v>400868</v>
      </c>
      <c r="Q36" s="2">
        <v>141</v>
      </c>
      <c r="R36" s="2">
        <v>429861</v>
      </c>
      <c r="S36" s="6">
        <v>66</v>
      </c>
      <c r="T36" s="195">
        <v>934137</v>
      </c>
      <c r="U36" s="140"/>
      <c r="V36" s="31">
        <v>96</v>
      </c>
      <c r="W36" s="5"/>
      <c r="X36" s="4"/>
      <c r="Y36" s="102"/>
      <c r="Z36" s="11"/>
      <c r="AC36" s="5"/>
    </row>
    <row r="37" spans="1:29" s="26" customFormat="1" ht="16.5" customHeight="1" x14ac:dyDescent="0.2">
      <c r="A37" s="18" t="s">
        <v>2153</v>
      </c>
      <c r="B37" s="29" t="s">
        <v>803</v>
      </c>
      <c r="C37" s="3">
        <v>451955</v>
      </c>
      <c r="D37" s="3">
        <v>1182107411</v>
      </c>
      <c r="E37" s="3">
        <v>113477</v>
      </c>
      <c r="F37" s="3">
        <v>3594278</v>
      </c>
      <c r="G37" s="3">
        <v>83599</v>
      </c>
      <c r="H37" s="3">
        <v>6027909</v>
      </c>
      <c r="I37" s="3">
        <v>99425</v>
      </c>
      <c r="J37" s="3">
        <v>15971534</v>
      </c>
      <c r="K37" s="3">
        <v>54740</v>
      </c>
      <c r="L37" s="3">
        <v>19383924</v>
      </c>
      <c r="M37" s="3">
        <v>39461</v>
      </c>
      <c r="N37" s="3">
        <v>27859884</v>
      </c>
      <c r="O37" s="3">
        <v>25499</v>
      </c>
      <c r="P37" s="3">
        <v>35734272</v>
      </c>
      <c r="Q37" s="3">
        <v>18770</v>
      </c>
      <c r="R37" s="3">
        <v>58206082</v>
      </c>
      <c r="S37" s="97">
        <v>16984</v>
      </c>
      <c r="T37" s="196">
        <v>1015329529</v>
      </c>
      <c r="U37" s="155"/>
      <c r="V37" s="78" t="s">
        <v>2153</v>
      </c>
      <c r="W37" s="5"/>
      <c r="X37" s="4"/>
      <c r="Y37" s="102"/>
      <c r="Z37" s="11"/>
      <c r="AC37" s="11"/>
    </row>
    <row r="38" spans="1:29" s="140" customFormat="1" ht="13.5" customHeight="1" x14ac:dyDescent="0.2">
      <c r="A38" s="93" t="s">
        <v>1033</v>
      </c>
      <c r="B38" s="44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100"/>
      <c r="P38" s="100"/>
      <c r="Q38" s="6"/>
      <c r="R38" s="6"/>
      <c r="S38" s="6"/>
      <c r="T38" s="6"/>
      <c r="W38" s="5"/>
      <c r="X38" s="5"/>
      <c r="Y38" s="5"/>
      <c r="Z38" s="5"/>
      <c r="AC38" s="11"/>
    </row>
    <row r="39" spans="1:29" s="26" customFormat="1" ht="12.95" customHeight="1" x14ac:dyDescent="0.2">
      <c r="A39" s="103"/>
      <c r="B39" s="40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W39" s="11"/>
      <c r="X39" s="11"/>
      <c r="Y39" s="11"/>
      <c r="Z39" s="11"/>
      <c r="AC39" s="11"/>
    </row>
    <row r="40" spans="1:29" s="26" customFormat="1" ht="12.95" customHeight="1" x14ac:dyDescent="0.2">
      <c r="A40" s="103"/>
      <c r="B40" s="40"/>
      <c r="C40" s="2"/>
      <c r="D40" s="2"/>
      <c r="E40" s="3"/>
      <c r="F40" s="3"/>
      <c r="G40" s="2"/>
      <c r="H40" s="2"/>
      <c r="I40" s="2"/>
      <c r="J40" s="2"/>
      <c r="K40" s="2"/>
      <c r="L40" s="41"/>
      <c r="M40" s="41"/>
      <c r="N40" s="41"/>
      <c r="Q40" s="41"/>
      <c r="R40" s="41"/>
      <c r="S40" s="41"/>
      <c r="T40" s="41"/>
      <c r="W40" s="11"/>
      <c r="X40" s="11"/>
      <c r="Y40" s="11"/>
      <c r="Z40" s="11"/>
      <c r="AA40" s="2"/>
      <c r="AB40" s="2"/>
      <c r="AC40" s="11"/>
    </row>
    <row r="41" spans="1:29" s="26" customFormat="1" ht="12.95" customHeight="1" x14ac:dyDescent="0.2">
      <c r="A41" s="103"/>
      <c r="B41" s="40"/>
      <c r="C41" s="3"/>
      <c r="D41" s="3"/>
      <c r="E41" s="3"/>
      <c r="F41" s="3"/>
      <c r="G41" s="3"/>
      <c r="H41" s="3"/>
      <c r="I41" s="3"/>
      <c r="J41" s="3"/>
      <c r="K41" s="2"/>
      <c r="L41" s="41"/>
      <c r="M41" s="41"/>
      <c r="N41" s="41"/>
      <c r="Q41" s="41"/>
      <c r="R41" s="41"/>
      <c r="S41" s="41"/>
      <c r="T41" s="41"/>
      <c r="W41" s="11"/>
      <c r="X41" s="11"/>
      <c r="Y41" s="11"/>
      <c r="Z41" s="11"/>
      <c r="AA41" s="2"/>
      <c r="AB41" s="2"/>
      <c r="AC41" s="11"/>
    </row>
    <row r="42" spans="1:29" s="26" customFormat="1" ht="12.95" customHeight="1" x14ac:dyDescent="0.2">
      <c r="A42" s="103"/>
      <c r="B42" s="40"/>
      <c r="C42" s="2"/>
      <c r="D42" s="2"/>
      <c r="E42" s="3"/>
      <c r="F42" s="3"/>
      <c r="G42" s="2"/>
      <c r="H42" s="2"/>
      <c r="I42" s="2"/>
      <c r="J42" s="2"/>
      <c r="K42" s="2"/>
      <c r="L42" s="41"/>
      <c r="M42" s="41"/>
      <c r="N42" s="41"/>
      <c r="Q42" s="41"/>
      <c r="R42" s="41"/>
      <c r="S42" s="41"/>
      <c r="T42" s="41"/>
      <c r="AA42" s="41"/>
      <c r="AB42" s="41"/>
    </row>
    <row r="43" spans="1:29" s="26" customFormat="1" ht="12.95" customHeight="1" x14ac:dyDescent="0.2">
      <c r="A43" s="103"/>
      <c r="B43" s="40"/>
      <c r="C43" s="2"/>
      <c r="D43" s="2"/>
      <c r="E43" s="3"/>
      <c r="F43" s="3"/>
      <c r="G43" s="2"/>
      <c r="H43" s="2"/>
      <c r="I43" s="2"/>
      <c r="J43" s="2"/>
      <c r="K43" s="2"/>
      <c r="L43" s="41"/>
      <c r="M43" s="41"/>
      <c r="N43" s="41"/>
      <c r="Q43" s="41"/>
      <c r="R43" s="41"/>
      <c r="S43" s="41"/>
      <c r="T43" s="41"/>
    </row>
    <row r="44" spans="1:29" s="26" customFormat="1" ht="12.95" customHeight="1" x14ac:dyDescent="0.2">
      <c r="A44" s="103"/>
      <c r="B44" s="40"/>
      <c r="C44" s="2"/>
      <c r="D44" s="2"/>
      <c r="E44" s="2"/>
      <c r="F44" s="2"/>
      <c r="G44" s="2"/>
      <c r="H44" s="2"/>
      <c r="I44" s="2"/>
      <c r="J44" s="2"/>
      <c r="K44" s="2"/>
      <c r="L44" s="41"/>
      <c r="M44" s="41"/>
      <c r="N44" s="41"/>
      <c r="Q44" s="41"/>
      <c r="R44" s="41"/>
      <c r="S44" s="41"/>
      <c r="T44" s="41"/>
    </row>
    <row r="45" spans="1:29" s="26" customFormat="1" ht="12.95" customHeight="1" x14ac:dyDescent="0.2">
      <c r="A45" s="103"/>
      <c r="B45" s="40"/>
      <c r="C45" s="3"/>
      <c r="D45" s="3"/>
      <c r="E45" s="3"/>
      <c r="F45" s="3"/>
      <c r="G45" s="3"/>
      <c r="H45" s="3"/>
      <c r="I45" s="3"/>
      <c r="J45" s="3"/>
      <c r="K45" s="2"/>
      <c r="L45" s="41"/>
      <c r="M45" s="41"/>
      <c r="N45" s="41"/>
      <c r="O45" s="41"/>
      <c r="P45" s="41"/>
      <c r="Q45" s="41"/>
      <c r="R45" s="41"/>
      <c r="S45" s="41"/>
      <c r="T45" s="41"/>
    </row>
    <row r="46" spans="1:29" s="26" customFormat="1" ht="12.95" customHeight="1" x14ac:dyDescent="0.2">
      <c r="A46" s="103"/>
      <c r="B46" s="40"/>
      <c r="C46" s="6"/>
      <c r="D46" s="6"/>
      <c r="E46" s="2"/>
      <c r="F46" s="2"/>
      <c r="G46" s="2"/>
      <c r="H46" s="2"/>
      <c r="I46" s="2"/>
      <c r="J46" s="2"/>
      <c r="K46" s="2"/>
      <c r="L46" s="41"/>
      <c r="M46" s="41"/>
      <c r="N46" s="41"/>
      <c r="O46" s="41"/>
      <c r="P46" s="41"/>
      <c r="Q46" s="41"/>
      <c r="R46" s="41"/>
      <c r="S46" s="41"/>
      <c r="T46" s="41"/>
    </row>
    <row r="47" spans="1:29" s="26" customFormat="1" ht="12.95" customHeight="1" x14ac:dyDescent="0.2">
      <c r="A47" s="103"/>
      <c r="B47" s="40"/>
      <c r="C47" s="6"/>
      <c r="D47" s="6"/>
      <c r="E47" s="2"/>
      <c r="F47" s="2"/>
      <c r="G47" s="2"/>
      <c r="H47" s="2"/>
      <c r="I47" s="2"/>
      <c r="J47" s="2"/>
      <c r="K47" s="2"/>
      <c r="L47" s="41"/>
      <c r="M47" s="41"/>
      <c r="N47" s="41"/>
      <c r="O47" s="41"/>
      <c r="P47" s="41"/>
      <c r="Q47" s="41"/>
      <c r="R47" s="41"/>
      <c r="S47" s="41"/>
      <c r="T47" s="41"/>
    </row>
    <row r="48" spans="1:29" x14ac:dyDescent="0.15">
      <c r="A48" s="104"/>
      <c r="B48" s="105"/>
      <c r="C48" s="6"/>
      <c r="D48" s="6"/>
      <c r="E48" s="3"/>
      <c r="F48" s="3"/>
      <c r="G48" s="3"/>
      <c r="H48" s="3"/>
      <c r="I48" s="3"/>
      <c r="J48" s="3"/>
      <c r="K48" s="2"/>
      <c r="L48" s="106"/>
      <c r="M48" s="106"/>
      <c r="N48" s="106"/>
      <c r="O48" s="106"/>
      <c r="P48" s="106"/>
      <c r="Q48" s="106"/>
      <c r="R48" s="106"/>
      <c r="S48" s="106"/>
      <c r="T48" s="106"/>
    </row>
    <row r="49" spans="1:20" x14ac:dyDescent="0.15">
      <c r="A49" s="104"/>
      <c r="B49" s="105"/>
      <c r="C49" s="6"/>
      <c r="D49" s="6"/>
      <c r="E49" s="2"/>
      <c r="F49" s="2"/>
      <c r="G49" s="2"/>
      <c r="H49" s="2"/>
      <c r="I49" s="2"/>
      <c r="J49" s="2"/>
      <c r="K49" s="2"/>
      <c r="L49" s="106"/>
      <c r="M49" s="106"/>
      <c r="N49" s="106"/>
      <c r="O49" s="106"/>
      <c r="P49" s="106"/>
      <c r="Q49" s="106"/>
      <c r="R49" s="106"/>
      <c r="S49" s="106"/>
      <c r="T49" s="106"/>
    </row>
    <row r="50" spans="1:20" x14ac:dyDescent="0.15">
      <c r="A50" s="104"/>
      <c r="C50" s="6"/>
      <c r="D50" s="6"/>
      <c r="E50" s="2"/>
      <c r="F50" s="2"/>
      <c r="G50" s="2"/>
      <c r="H50" s="2"/>
      <c r="I50" s="2"/>
      <c r="J50" s="2"/>
      <c r="K50" s="2"/>
      <c r="L50" s="106"/>
      <c r="M50" s="106"/>
      <c r="N50" s="106"/>
      <c r="O50" s="106"/>
      <c r="P50" s="106"/>
      <c r="Q50" s="106"/>
      <c r="R50" s="106"/>
      <c r="S50" s="106"/>
      <c r="T50" s="106"/>
    </row>
    <row r="51" spans="1:20" x14ac:dyDescent="0.15">
      <c r="A51" s="104"/>
      <c r="C51" s="6"/>
      <c r="D51" s="6"/>
      <c r="E51" s="2"/>
      <c r="F51" s="2"/>
      <c r="G51" s="2"/>
      <c r="H51" s="2"/>
      <c r="I51" s="2"/>
      <c r="J51" s="2"/>
      <c r="K51" s="2"/>
      <c r="L51" s="106"/>
      <c r="M51" s="106"/>
      <c r="N51" s="106"/>
      <c r="O51" s="106"/>
      <c r="P51" s="106"/>
      <c r="Q51" s="106"/>
      <c r="R51" s="106"/>
      <c r="S51" s="106"/>
      <c r="T51" s="106"/>
    </row>
    <row r="52" spans="1:20" x14ac:dyDescent="0.15">
      <c r="A52" s="104"/>
      <c r="C52" s="6"/>
      <c r="D52" s="6"/>
      <c r="E52" s="3"/>
      <c r="F52" s="3"/>
      <c r="G52" s="3"/>
      <c r="H52" s="3"/>
      <c r="I52" s="3"/>
      <c r="J52" s="3"/>
      <c r="K52" s="2"/>
      <c r="L52" s="106"/>
      <c r="M52" s="106"/>
      <c r="N52" s="106"/>
      <c r="O52" s="106"/>
      <c r="P52" s="106"/>
      <c r="Q52" s="106"/>
      <c r="R52" s="106"/>
      <c r="S52" s="106"/>
      <c r="T52" s="106"/>
    </row>
    <row r="53" spans="1:20" x14ac:dyDescent="0.15">
      <c r="A53" s="104"/>
      <c r="C53" s="107"/>
      <c r="D53" s="107"/>
      <c r="E53" s="107"/>
      <c r="F53" s="107"/>
      <c r="G53" s="107"/>
      <c r="H53" s="107"/>
      <c r="I53" s="107"/>
      <c r="J53" s="107"/>
    </row>
    <row r="54" spans="1:20" x14ac:dyDescent="0.15">
      <c r="A54" s="104"/>
      <c r="C54" s="107"/>
      <c r="D54" s="107"/>
      <c r="E54" s="107"/>
      <c r="F54" s="107"/>
      <c r="G54" s="107"/>
      <c r="H54" s="107"/>
      <c r="I54" s="107"/>
      <c r="J54" s="107"/>
    </row>
    <row r="55" spans="1:20" s="26" customFormat="1" ht="12.95" customHeight="1" x14ac:dyDescent="0.2">
      <c r="A55" s="103"/>
      <c r="B55" s="40"/>
      <c r="C55" s="105"/>
      <c r="D55" s="105"/>
      <c r="E55" s="107"/>
      <c r="F55" s="107"/>
      <c r="G55" s="107"/>
      <c r="H55" s="107"/>
      <c r="I55" s="107"/>
      <c r="J55" s="107"/>
      <c r="K55" s="8"/>
      <c r="L55" s="35"/>
      <c r="M55" s="35"/>
    </row>
    <row r="56" spans="1:20" s="26" customFormat="1" ht="12.2" customHeight="1" x14ac:dyDescent="0.2">
      <c r="A56" s="103"/>
      <c r="B56" s="40"/>
      <c r="C56" s="105"/>
      <c r="D56" s="105"/>
      <c r="E56" s="107"/>
      <c r="F56" s="107"/>
      <c r="G56" s="107"/>
      <c r="H56" s="107"/>
      <c r="I56" s="107"/>
      <c r="J56" s="107"/>
      <c r="K56" s="8"/>
      <c r="L56" s="35"/>
      <c r="M56" s="35"/>
    </row>
    <row r="57" spans="1:20" s="26" customFormat="1" ht="12.2" customHeight="1" x14ac:dyDescent="0.2">
      <c r="A57" s="103"/>
      <c r="B57" s="40"/>
      <c r="C57" s="100"/>
      <c r="D57" s="100"/>
      <c r="E57" s="107"/>
      <c r="F57" s="107"/>
      <c r="G57" s="107"/>
      <c r="H57" s="107"/>
      <c r="I57" s="107"/>
      <c r="J57" s="107"/>
      <c r="K57" s="8"/>
      <c r="L57" s="35"/>
      <c r="M57" s="35"/>
    </row>
    <row r="58" spans="1:20" s="26" customFormat="1" ht="12.2" customHeight="1" x14ac:dyDescent="0.2">
      <c r="A58" s="103"/>
      <c r="B58" s="40"/>
      <c r="C58" s="100"/>
      <c r="D58" s="100"/>
      <c r="E58" s="107"/>
      <c r="F58" s="107"/>
      <c r="G58" s="107"/>
      <c r="H58" s="107"/>
      <c r="I58" s="107"/>
      <c r="J58" s="107"/>
      <c r="K58" s="8"/>
      <c r="L58" s="35"/>
      <c r="M58" s="35"/>
    </row>
    <row r="59" spans="1:20" s="26" customFormat="1" ht="12.2" customHeight="1" x14ac:dyDescent="0.2">
      <c r="A59" s="103"/>
      <c r="B59" s="40"/>
      <c r="C59" s="100"/>
      <c r="D59" s="100"/>
      <c r="E59" s="107"/>
      <c r="F59" s="107"/>
      <c r="G59" s="107"/>
      <c r="H59" s="107"/>
      <c r="I59" s="107"/>
      <c r="J59" s="107"/>
      <c r="K59" s="8"/>
      <c r="L59" s="35"/>
      <c r="M59" s="35"/>
    </row>
    <row r="60" spans="1:20" s="26" customFormat="1" ht="12.2" customHeight="1" x14ac:dyDescent="0.2">
      <c r="A60" s="103"/>
      <c r="B60" s="40"/>
      <c r="C60" s="100"/>
      <c r="D60" s="100"/>
      <c r="E60" s="107"/>
      <c r="F60" s="107"/>
      <c r="G60" s="107"/>
      <c r="H60" s="107"/>
      <c r="I60" s="107"/>
      <c r="J60" s="107"/>
      <c r="K60" s="8"/>
      <c r="L60" s="35"/>
      <c r="M60" s="35"/>
    </row>
    <row r="61" spans="1:20" s="26" customFormat="1" ht="12.2" customHeight="1" x14ac:dyDescent="0.2">
      <c r="A61" s="103"/>
      <c r="B61" s="40"/>
      <c r="C61" s="100"/>
      <c r="D61" s="100"/>
      <c r="E61" s="107"/>
      <c r="F61" s="107"/>
      <c r="G61" s="107"/>
      <c r="H61" s="107"/>
      <c r="I61" s="107"/>
      <c r="J61" s="107"/>
      <c r="K61" s="8"/>
      <c r="L61" s="35"/>
      <c r="M61" s="35"/>
    </row>
    <row r="62" spans="1:20" s="26" customFormat="1" ht="12.2" customHeight="1" x14ac:dyDescent="0.2">
      <c r="A62" s="103"/>
      <c r="B62" s="40"/>
      <c r="C62" s="107"/>
      <c r="D62" s="107"/>
      <c r="E62" s="105"/>
      <c r="F62" s="105"/>
      <c r="G62" s="105"/>
      <c r="H62" s="105"/>
      <c r="I62" s="105"/>
      <c r="J62" s="105"/>
      <c r="K62" s="8"/>
      <c r="L62" s="35"/>
      <c r="M62" s="35"/>
    </row>
    <row r="63" spans="1:20" s="26" customFormat="1" ht="12.2" customHeight="1" x14ac:dyDescent="0.2">
      <c r="A63" s="103"/>
      <c r="B63" s="40"/>
      <c r="C63" s="107"/>
      <c r="D63" s="107"/>
      <c r="E63" s="105"/>
      <c r="F63" s="105"/>
      <c r="G63" s="105"/>
      <c r="H63" s="105"/>
      <c r="I63" s="105"/>
      <c r="J63" s="105"/>
      <c r="K63" s="8"/>
      <c r="L63" s="35"/>
      <c r="M63" s="35"/>
    </row>
    <row r="64" spans="1:20" s="26" customFormat="1" ht="12.2" customHeight="1" x14ac:dyDescent="0.2">
      <c r="A64" s="103"/>
      <c r="B64" s="40"/>
      <c r="C64" s="107"/>
      <c r="D64" s="107"/>
      <c r="E64" s="100"/>
      <c r="F64" s="100"/>
      <c r="G64" s="100"/>
      <c r="H64" s="100"/>
      <c r="I64" s="100"/>
      <c r="J64" s="100"/>
      <c r="K64" s="8"/>
      <c r="L64" s="35"/>
      <c r="M64" s="35"/>
    </row>
    <row r="65" spans="1:13" s="26" customFormat="1" ht="12.2" customHeight="1" x14ac:dyDescent="0.2">
      <c r="A65" s="103"/>
      <c r="B65" s="40"/>
      <c r="C65" s="107"/>
      <c r="D65" s="107"/>
      <c r="E65" s="100"/>
      <c r="F65" s="100"/>
      <c r="G65" s="100"/>
      <c r="H65" s="100"/>
      <c r="I65" s="100"/>
      <c r="J65" s="100"/>
      <c r="K65" s="8"/>
      <c r="L65" s="35"/>
      <c r="M65" s="35"/>
    </row>
    <row r="66" spans="1:13" s="26" customFormat="1" ht="12.2" customHeight="1" x14ac:dyDescent="0.2">
      <c r="A66" s="103"/>
      <c r="B66" s="108"/>
      <c r="C66" s="107"/>
      <c r="D66" s="107"/>
      <c r="E66" s="100"/>
      <c r="F66" s="100"/>
      <c r="G66" s="100"/>
      <c r="H66" s="100"/>
      <c r="I66" s="100"/>
      <c r="J66" s="100"/>
      <c r="K66" s="8"/>
      <c r="L66" s="35"/>
      <c r="M66" s="35"/>
    </row>
    <row r="67" spans="1:13" ht="12.2" customHeight="1" x14ac:dyDescent="0.15">
      <c r="A67" s="156"/>
      <c r="B67" s="157"/>
      <c r="C67" s="107"/>
      <c r="D67" s="107"/>
      <c r="L67" s="105"/>
      <c r="M67" s="105"/>
    </row>
    <row r="68" spans="1:13" ht="12.2" customHeight="1" x14ac:dyDescent="0.15">
      <c r="A68" s="156"/>
      <c r="B68" s="157"/>
      <c r="C68" s="107"/>
      <c r="D68" s="107"/>
      <c r="L68" s="105"/>
      <c r="M68" s="105"/>
    </row>
    <row r="69" spans="1:13" ht="12.2" customHeight="1" x14ac:dyDescent="0.15">
      <c r="A69" s="156"/>
      <c r="B69" s="157"/>
      <c r="C69" s="107"/>
      <c r="D69" s="107"/>
      <c r="E69" s="107"/>
      <c r="F69" s="107"/>
      <c r="G69" s="107"/>
      <c r="H69" s="107"/>
      <c r="I69" s="107"/>
      <c r="J69" s="107"/>
      <c r="L69" s="105"/>
      <c r="M69" s="105"/>
    </row>
    <row r="70" spans="1:13" ht="12.2" customHeight="1" x14ac:dyDescent="0.15">
      <c r="A70" s="156"/>
      <c r="B70" s="157"/>
      <c r="C70" s="107"/>
      <c r="D70" s="107"/>
      <c r="E70" s="107"/>
      <c r="F70" s="107"/>
      <c r="G70" s="107"/>
      <c r="H70" s="107"/>
      <c r="I70" s="107"/>
      <c r="J70" s="107"/>
      <c r="L70" s="105"/>
      <c r="M70" s="105"/>
    </row>
    <row r="71" spans="1:13" ht="9" customHeight="1" x14ac:dyDescent="0.15">
      <c r="A71" s="156"/>
      <c r="B71" s="157"/>
      <c r="C71" s="107"/>
      <c r="D71" s="107"/>
      <c r="E71" s="107"/>
      <c r="F71" s="107"/>
      <c r="G71" s="107"/>
      <c r="H71" s="107"/>
      <c r="I71" s="107"/>
      <c r="J71" s="107"/>
      <c r="L71" s="105"/>
      <c r="M71" s="105"/>
    </row>
    <row r="72" spans="1:13" ht="9" customHeight="1" x14ac:dyDescent="0.15">
      <c r="A72" s="156"/>
      <c r="B72" s="157"/>
      <c r="C72" s="107"/>
      <c r="D72" s="107"/>
      <c r="E72" s="107"/>
      <c r="F72" s="107"/>
      <c r="G72" s="107"/>
      <c r="H72" s="107"/>
      <c r="I72" s="107"/>
      <c r="J72" s="107"/>
      <c r="L72" s="105"/>
      <c r="M72" s="105"/>
    </row>
    <row r="73" spans="1:13" ht="9" customHeight="1" x14ac:dyDescent="0.15">
      <c r="A73" s="156"/>
      <c r="B73" s="157"/>
      <c r="C73" s="109"/>
      <c r="D73" s="109"/>
      <c r="E73" s="107"/>
      <c r="F73" s="107"/>
      <c r="G73" s="107"/>
      <c r="H73" s="107"/>
      <c r="I73" s="107"/>
      <c r="J73" s="107"/>
      <c r="L73" s="105"/>
      <c r="M73" s="105"/>
    </row>
    <row r="74" spans="1:13" ht="9" customHeight="1" x14ac:dyDescent="0.15">
      <c r="A74" s="156"/>
      <c r="B74" s="157"/>
      <c r="C74" s="107"/>
      <c r="D74" s="107"/>
      <c r="E74" s="107"/>
      <c r="F74" s="107"/>
      <c r="G74" s="107"/>
      <c r="H74" s="107"/>
      <c r="I74" s="107"/>
      <c r="J74" s="107"/>
      <c r="L74" s="105"/>
      <c r="M74" s="105"/>
    </row>
    <row r="75" spans="1:13" ht="9" customHeight="1" x14ac:dyDescent="0.15">
      <c r="A75" s="156"/>
      <c r="B75" s="157"/>
      <c r="C75" s="107"/>
      <c r="D75" s="107"/>
      <c r="E75" s="107"/>
      <c r="F75" s="107"/>
      <c r="G75" s="107"/>
      <c r="H75" s="107"/>
      <c r="I75" s="107"/>
      <c r="J75" s="107"/>
      <c r="L75" s="105"/>
      <c r="M75" s="105"/>
    </row>
    <row r="76" spans="1:13" ht="9" customHeight="1" x14ac:dyDescent="0.15">
      <c r="A76" s="156"/>
      <c r="B76" s="157"/>
      <c r="C76" s="107"/>
      <c r="D76" s="107"/>
      <c r="E76" s="107"/>
      <c r="F76" s="107"/>
      <c r="G76" s="107"/>
      <c r="H76" s="107"/>
      <c r="I76" s="107"/>
      <c r="J76" s="107"/>
      <c r="L76" s="105"/>
      <c r="M76" s="105"/>
    </row>
    <row r="77" spans="1:13" ht="9" customHeight="1" x14ac:dyDescent="0.15">
      <c r="A77" s="156"/>
      <c r="B77" s="157"/>
      <c r="C77" s="107"/>
      <c r="D77" s="107"/>
      <c r="E77" s="107"/>
      <c r="F77" s="107"/>
      <c r="G77" s="107"/>
      <c r="H77" s="107"/>
      <c r="I77" s="107"/>
      <c r="J77" s="107"/>
      <c r="L77" s="105"/>
      <c r="M77" s="105"/>
    </row>
    <row r="78" spans="1:13" ht="9" customHeight="1" x14ac:dyDescent="0.15">
      <c r="A78" s="158"/>
      <c r="B78" s="5"/>
      <c r="C78" s="107"/>
      <c r="D78" s="107"/>
      <c r="E78" s="107"/>
      <c r="F78" s="107"/>
      <c r="G78" s="107"/>
      <c r="H78" s="107"/>
      <c r="I78" s="107"/>
      <c r="J78" s="107"/>
    </row>
    <row r="79" spans="1:13" ht="9" customHeight="1" x14ac:dyDescent="0.15">
      <c r="A79" s="158"/>
      <c r="B79" s="5"/>
      <c r="C79" s="107"/>
      <c r="D79" s="107"/>
      <c r="E79" s="107"/>
      <c r="F79" s="107"/>
      <c r="G79" s="107"/>
      <c r="H79" s="107"/>
      <c r="I79" s="107"/>
      <c r="J79" s="107"/>
    </row>
    <row r="80" spans="1:13" ht="9" customHeight="1" x14ac:dyDescent="0.15">
      <c r="A80" s="158"/>
      <c r="B80" s="5"/>
      <c r="C80" s="107"/>
      <c r="D80" s="107"/>
      <c r="E80" s="109"/>
      <c r="F80" s="109"/>
      <c r="G80" s="109"/>
      <c r="H80" s="109"/>
      <c r="I80" s="109"/>
      <c r="J80" s="109"/>
    </row>
    <row r="81" spans="1:10" ht="9" customHeight="1" x14ac:dyDescent="0.15">
      <c r="A81" s="158"/>
      <c r="B81" s="5"/>
      <c r="C81" s="107"/>
      <c r="D81" s="107"/>
      <c r="E81" s="107"/>
      <c r="F81" s="107"/>
      <c r="G81" s="107"/>
      <c r="H81" s="107"/>
      <c r="I81" s="107"/>
      <c r="J81" s="105"/>
    </row>
    <row r="82" spans="1:10" ht="9" customHeight="1" x14ac:dyDescent="0.15">
      <c r="A82" s="158"/>
      <c r="B82" s="5"/>
      <c r="C82" s="107"/>
      <c r="D82" s="107"/>
      <c r="E82" s="107"/>
      <c r="F82" s="107"/>
      <c r="G82" s="107"/>
      <c r="H82" s="107"/>
      <c r="I82" s="107"/>
      <c r="J82" s="105"/>
    </row>
    <row r="83" spans="1:10" ht="9" customHeight="1" x14ac:dyDescent="0.15">
      <c r="A83" s="158"/>
      <c r="B83" s="5"/>
      <c r="C83" s="107"/>
      <c r="D83" s="107"/>
      <c r="E83" s="107"/>
      <c r="F83" s="107"/>
      <c r="G83" s="107"/>
      <c r="H83" s="107"/>
      <c r="I83" s="107"/>
      <c r="J83" s="105"/>
    </row>
    <row r="84" spans="1:10" ht="9" customHeight="1" x14ac:dyDescent="0.15">
      <c r="A84" s="158"/>
      <c r="B84" s="5"/>
      <c r="C84" s="107"/>
      <c r="D84" s="107"/>
      <c r="E84" s="107"/>
      <c r="F84" s="107"/>
      <c r="G84" s="107"/>
      <c r="H84" s="107"/>
      <c r="I84" s="107"/>
      <c r="J84" s="105"/>
    </row>
    <row r="85" spans="1:10" ht="9" customHeight="1" x14ac:dyDescent="0.15">
      <c r="A85" s="158"/>
      <c r="B85" s="5"/>
      <c r="C85" s="8"/>
      <c r="D85" s="8"/>
      <c r="E85" s="107"/>
      <c r="F85" s="107"/>
      <c r="G85" s="107"/>
      <c r="H85" s="107"/>
      <c r="I85" s="107"/>
      <c r="J85" s="105"/>
    </row>
    <row r="86" spans="1:10" ht="9" customHeight="1" x14ac:dyDescent="0.15">
      <c r="A86" s="158"/>
      <c r="B86" s="5"/>
      <c r="C86" s="8"/>
      <c r="D86" s="8"/>
      <c r="E86" s="107"/>
      <c r="F86" s="107"/>
      <c r="G86" s="107"/>
      <c r="H86" s="107"/>
      <c r="I86" s="107"/>
      <c r="J86" s="105"/>
    </row>
    <row r="87" spans="1:10" ht="9" customHeight="1" x14ac:dyDescent="0.15">
      <c r="A87" s="158"/>
      <c r="B87" s="5"/>
      <c r="C87" s="8"/>
      <c r="D87" s="8"/>
      <c r="E87" s="107"/>
      <c r="F87" s="107"/>
      <c r="G87" s="107"/>
      <c r="H87" s="107"/>
      <c r="I87" s="107"/>
      <c r="J87" s="105"/>
    </row>
    <row r="88" spans="1:10" ht="9" customHeight="1" x14ac:dyDescent="0.15">
      <c r="A88" s="158"/>
      <c r="B88" s="5"/>
      <c r="C88" s="8"/>
      <c r="D88" s="8"/>
      <c r="E88" s="107"/>
      <c r="F88" s="107"/>
      <c r="G88" s="107"/>
      <c r="H88" s="107"/>
      <c r="I88" s="107"/>
      <c r="J88" s="105"/>
    </row>
    <row r="89" spans="1:10" ht="9" customHeight="1" x14ac:dyDescent="0.15">
      <c r="A89" s="158"/>
      <c r="B89" s="5"/>
      <c r="C89" s="8"/>
      <c r="D89" s="8"/>
      <c r="E89" s="107"/>
      <c r="F89" s="107"/>
      <c r="G89" s="107"/>
      <c r="H89" s="107"/>
      <c r="I89" s="107"/>
      <c r="J89" s="105"/>
    </row>
    <row r="90" spans="1:10" ht="9" customHeight="1" x14ac:dyDescent="0.15">
      <c r="A90" s="158"/>
      <c r="B90" s="5"/>
      <c r="C90" s="8"/>
      <c r="D90" s="8"/>
      <c r="E90" s="107"/>
      <c r="F90" s="107"/>
      <c r="G90" s="107"/>
      <c r="H90" s="107"/>
      <c r="I90" s="107"/>
      <c r="J90" s="105"/>
    </row>
    <row r="91" spans="1:10" ht="9" customHeight="1" x14ac:dyDescent="0.15">
      <c r="A91" s="158"/>
      <c r="B91" s="5"/>
      <c r="C91" s="8"/>
      <c r="D91" s="8"/>
      <c r="E91" s="107"/>
      <c r="F91" s="107"/>
      <c r="G91" s="107"/>
      <c r="H91" s="107"/>
      <c r="I91" s="107"/>
      <c r="J91" s="105"/>
    </row>
    <row r="92" spans="1:10" ht="9" customHeight="1" x14ac:dyDescent="0.15">
      <c r="A92" s="158"/>
      <c r="B92" s="5"/>
      <c r="C92" s="8"/>
      <c r="D92" s="8"/>
      <c r="E92" s="8"/>
      <c r="F92" s="8"/>
      <c r="G92" s="8"/>
      <c r="H92" s="8"/>
      <c r="I92" s="8"/>
    </row>
    <row r="93" spans="1:10" ht="9" customHeight="1" x14ac:dyDescent="0.15">
      <c r="A93" s="158"/>
      <c r="B93" s="5"/>
      <c r="C93" s="8"/>
      <c r="D93" s="8"/>
      <c r="E93" s="8"/>
      <c r="F93" s="8"/>
      <c r="G93" s="8"/>
      <c r="H93" s="8"/>
      <c r="I93" s="8"/>
    </row>
    <row r="94" spans="1:10" ht="9" customHeight="1" x14ac:dyDescent="0.15">
      <c r="A94" s="158"/>
      <c r="B94" s="5"/>
      <c r="C94" s="8"/>
      <c r="D94" s="8"/>
      <c r="E94" s="8"/>
      <c r="F94" s="8"/>
      <c r="G94" s="8"/>
      <c r="H94" s="8"/>
      <c r="I94" s="8"/>
    </row>
    <row r="95" spans="1:10" ht="9" customHeight="1" x14ac:dyDescent="0.15">
      <c r="A95" s="158"/>
      <c r="B95" s="5"/>
      <c r="C95" s="8"/>
      <c r="D95" s="8"/>
      <c r="E95" s="8"/>
      <c r="F95" s="8"/>
      <c r="G95" s="8"/>
      <c r="H95" s="8"/>
      <c r="I95" s="8"/>
    </row>
    <row r="96" spans="1:10" ht="9" customHeight="1" x14ac:dyDescent="0.15">
      <c r="A96" s="158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8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8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8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8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8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8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8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8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8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8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8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9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8"/>
      <c r="B109" s="99"/>
      <c r="C109" s="8"/>
      <c r="D109" s="8"/>
      <c r="E109" s="8"/>
      <c r="F109" s="8"/>
      <c r="G109" s="8"/>
      <c r="H109" s="8"/>
      <c r="I109" s="8"/>
    </row>
    <row r="110" spans="1:9" x14ac:dyDescent="0.15">
      <c r="C110" s="8"/>
      <c r="D110" s="8"/>
      <c r="E110" s="8"/>
      <c r="F110" s="8"/>
      <c r="G110" s="8"/>
      <c r="H110" s="8"/>
      <c r="I110" s="8"/>
    </row>
    <row r="111" spans="1:9" x14ac:dyDescent="0.15">
      <c r="C111" s="8"/>
      <c r="D111" s="8"/>
      <c r="E111" s="8"/>
      <c r="F111" s="8"/>
      <c r="G111" s="8"/>
      <c r="H111" s="8"/>
      <c r="I111" s="8"/>
    </row>
    <row r="112" spans="1:9" x14ac:dyDescent="0.15">
      <c r="C112" s="8"/>
      <c r="D112" s="8"/>
      <c r="E112" s="8"/>
      <c r="F112" s="8"/>
      <c r="G112" s="8"/>
      <c r="H112" s="8"/>
      <c r="I112" s="8"/>
    </row>
    <row r="113" spans="3:9" x14ac:dyDescent="0.15">
      <c r="C113" s="8"/>
      <c r="D113" s="8"/>
      <c r="E113" s="8"/>
      <c r="F113" s="8"/>
      <c r="G113" s="8"/>
      <c r="H113" s="8"/>
      <c r="I113" s="8"/>
    </row>
    <row r="114" spans="3:9" x14ac:dyDescent="0.15">
      <c r="C114" s="8"/>
      <c r="D114" s="8"/>
      <c r="E114" s="8"/>
      <c r="F114" s="8"/>
      <c r="G114" s="8"/>
      <c r="H114" s="8"/>
      <c r="I114" s="8"/>
    </row>
    <row r="115" spans="3:9" x14ac:dyDescent="0.15">
      <c r="C115" s="8"/>
      <c r="D115" s="8"/>
      <c r="E115" s="8"/>
      <c r="F115" s="8"/>
      <c r="G115" s="8"/>
      <c r="H115" s="8"/>
      <c r="I115" s="8"/>
    </row>
    <row r="116" spans="3:9" x14ac:dyDescent="0.15">
      <c r="C116" s="66"/>
      <c r="D116" s="66"/>
      <c r="E116" s="8"/>
      <c r="F116" s="8"/>
      <c r="G116" s="8"/>
      <c r="H116" s="8"/>
      <c r="I116" s="8"/>
    </row>
    <row r="117" spans="3:9" x14ac:dyDescent="0.15">
      <c r="C117" s="8"/>
      <c r="D117" s="8"/>
      <c r="E117" s="8"/>
      <c r="F117" s="8"/>
      <c r="G117" s="8"/>
      <c r="H117" s="8"/>
      <c r="I117" s="8"/>
    </row>
    <row r="118" spans="3:9" x14ac:dyDescent="0.15">
      <c r="C118" s="8"/>
      <c r="D118" s="8"/>
      <c r="E118" s="8"/>
      <c r="F118" s="8"/>
      <c r="G118" s="8"/>
      <c r="H118" s="8"/>
      <c r="I118" s="8"/>
    </row>
    <row r="119" spans="3:9" x14ac:dyDescent="0.15">
      <c r="C119" s="8"/>
      <c r="D119" s="8"/>
      <c r="E119" s="8"/>
      <c r="F119" s="8"/>
      <c r="G119" s="8"/>
      <c r="H119" s="8"/>
      <c r="I119" s="8"/>
    </row>
    <row r="120" spans="3:9" x14ac:dyDescent="0.15">
      <c r="C120" s="8"/>
      <c r="D120" s="8"/>
      <c r="E120" s="8"/>
      <c r="F120" s="8"/>
      <c r="G120" s="8"/>
      <c r="H120" s="8"/>
      <c r="I120" s="8"/>
    </row>
    <row r="121" spans="3:9" x14ac:dyDescent="0.15">
      <c r="C121" s="8"/>
      <c r="D121" s="8"/>
      <c r="E121" s="8"/>
      <c r="F121" s="8"/>
      <c r="G121" s="8"/>
      <c r="H121" s="8"/>
      <c r="I121" s="8"/>
    </row>
    <row r="122" spans="3:9" x14ac:dyDescent="0.15">
      <c r="C122" s="8"/>
      <c r="D122" s="8"/>
      <c r="E122" s="8"/>
      <c r="F122" s="8"/>
      <c r="G122" s="8"/>
      <c r="H122" s="8"/>
      <c r="I122" s="8"/>
    </row>
    <row r="123" spans="3:9" x14ac:dyDescent="0.15">
      <c r="C123" s="8"/>
      <c r="D123" s="8"/>
      <c r="E123" s="66"/>
      <c r="F123" s="66"/>
      <c r="G123" s="66"/>
      <c r="H123" s="66"/>
      <c r="I123" s="66"/>
    </row>
    <row r="124" spans="3:9" x14ac:dyDescent="0.15">
      <c r="C124" s="8"/>
      <c r="D124" s="8"/>
      <c r="E124" s="8"/>
      <c r="F124" s="8"/>
      <c r="G124" s="8"/>
      <c r="H124" s="8"/>
      <c r="I124" s="8"/>
    </row>
    <row r="125" spans="3:9" x14ac:dyDescent="0.15">
      <c r="C125" s="8"/>
      <c r="D125" s="8"/>
      <c r="E125" s="8"/>
      <c r="F125" s="8"/>
      <c r="G125" s="8"/>
      <c r="H125" s="8"/>
      <c r="I125" s="8"/>
    </row>
    <row r="126" spans="3:9" x14ac:dyDescent="0.15">
      <c r="C126" s="8"/>
      <c r="D126" s="8"/>
      <c r="E126" s="8"/>
      <c r="F126" s="8"/>
      <c r="G126" s="8"/>
      <c r="H126" s="8"/>
      <c r="I126" s="8"/>
    </row>
    <row r="127" spans="3:9" x14ac:dyDescent="0.15">
      <c r="C127" s="8"/>
      <c r="D127" s="8"/>
      <c r="E127" s="8"/>
      <c r="F127" s="8"/>
      <c r="G127" s="8"/>
      <c r="H127" s="8"/>
      <c r="I127" s="111"/>
    </row>
    <row r="128" spans="3:9" x14ac:dyDescent="0.15">
      <c r="C128" s="8"/>
      <c r="D128" s="8"/>
      <c r="E128" s="8"/>
      <c r="F128" s="8"/>
      <c r="G128" s="8"/>
      <c r="H128" s="8"/>
      <c r="I128" s="111"/>
    </row>
    <row r="129" spans="3:9" x14ac:dyDescent="0.15">
      <c r="C129" s="8"/>
      <c r="D129" s="8"/>
      <c r="E129" s="8"/>
      <c r="F129" s="8"/>
      <c r="G129" s="8"/>
      <c r="H129" s="8"/>
      <c r="I129" s="111"/>
    </row>
    <row r="130" spans="3:9" x14ac:dyDescent="0.15">
      <c r="C130" s="8"/>
      <c r="D130" s="8"/>
      <c r="E130" s="8"/>
      <c r="F130" s="8"/>
      <c r="G130" s="8"/>
      <c r="H130" s="8"/>
      <c r="I130" s="111"/>
    </row>
    <row r="131" spans="3:9" x14ac:dyDescent="0.15">
      <c r="C131" s="8"/>
      <c r="D131" s="8"/>
      <c r="E131" s="8"/>
      <c r="F131" s="8"/>
      <c r="G131" s="8"/>
      <c r="H131" s="8"/>
      <c r="I131" s="111"/>
    </row>
    <row r="132" spans="3:9" x14ac:dyDescent="0.15">
      <c r="C132" s="8"/>
      <c r="D132" s="8"/>
      <c r="E132" s="8"/>
      <c r="F132" s="8"/>
      <c r="G132" s="8"/>
      <c r="H132" s="8"/>
      <c r="I132" s="111"/>
    </row>
    <row r="133" spans="3:9" x14ac:dyDescent="0.15">
      <c r="C133" s="8"/>
      <c r="D133" s="8"/>
      <c r="E133" s="8"/>
      <c r="F133" s="8"/>
      <c r="G133" s="8"/>
      <c r="H133" s="8"/>
      <c r="I133" s="111"/>
    </row>
    <row r="134" spans="3:9" x14ac:dyDescent="0.15">
      <c r="C134" s="8"/>
      <c r="D134" s="8"/>
      <c r="E134" s="8"/>
      <c r="F134" s="8"/>
      <c r="G134" s="8"/>
      <c r="H134" s="8"/>
      <c r="I134" s="111"/>
    </row>
    <row r="135" spans="3:9" x14ac:dyDescent="0.15">
      <c r="C135" s="8"/>
      <c r="D135" s="8"/>
      <c r="E135" s="8"/>
      <c r="F135" s="8"/>
      <c r="G135" s="8"/>
      <c r="H135" s="8"/>
      <c r="I135" s="111"/>
    </row>
    <row r="136" spans="3:9" x14ac:dyDescent="0.15">
      <c r="C136" s="8"/>
      <c r="D136" s="8"/>
      <c r="E136" s="8"/>
      <c r="F136" s="8"/>
      <c r="G136" s="8"/>
      <c r="H136" s="8"/>
      <c r="I136" s="111"/>
    </row>
    <row r="137" spans="3:9" x14ac:dyDescent="0.15">
      <c r="C137" s="8"/>
      <c r="D137" s="8"/>
      <c r="E137" s="8"/>
      <c r="F137" s="8"/>
      <c r="G137" s="8"/>
      <c r="H137" s="8"/>
      <c r="I137" s="111"/>
    </row>
    <row r="138" spans="3:9" x14ac:dyDescent="0.15">
      <c r="C138" s="8"/>
      <c r="D138" s="8"/>
      <c r="E138" s="8"/>
      <c r="F138" s="8"/>
      <c r="G138" s="8"/>
      <c r="H138" s="8"/>
      <c r="I138" s="111"/>
    </row>
    <row r="139" spans="3:9" x14ac:dyDescent="0.15">
      <c r="C139" s="8"/>
      <c r="D139" s="8"/>
      <c r="E139" s="8"/>
      <c r="F139" s="8"/>
      <c r="G139" s="8"/>
      <c r="H139" s="8"/>
      <c r="I139" s="111"/>
    </row>
    <row r="140" spans="3:9" x14ac:dyDescent="0.15">
      <c r="C140" s="8"/>
      <c r="D140" s="8"/>
      <c r="E140" s="8"/>
      <c r="F140" s="8"/>
      <c r="G140" s="8"/>
      <c r="H140" s="8"/>
      <c r="I140" s="111"/>
    </row>
    <row r="141" spans="3:9" x14ac:dyDescent="0.15">
      <c r="C141" s="8"/>
      <c r="D141" s="8"/>
      <c r="E141" s="8"/>
      <c r="F141" s="8"/>
      <c r="G141" s="8"/>
      <c r="H141" s="8"/>
      <c r="I141" s="111"/>
    </row>
    <row r="142" spans="3:9" x14ac:dyDescent="0.15">
      <c r="C142" s="8"/>
      <c r="D142" s="8"/>
      <c r="E142" s="8"/>
      <c r="F142" s="8"/>
      <c r="G142" s="8"/>
      <c r="H142" s="8"/>
      <c r="I142" s="111"/>
    </row>
    <row r="143" spans="3:9" x14ac:dyDescent="0.15">
      <c r="C143" s="8"/>
      <c r="D143" s="8"/>
      <c r="E143" s="8"/>
      <c r="F143" s="8"/>
      <c r="G143" s="8"/>
      <c r="H143" s="8"/>
      <c r="I143" s="111"/>
    </row>
    <row r="144" spans="3:9" x14ac:dyDescent="0.15">
      <c r="C144" s="8"/>
      <c r="D144" s="8"/>
      <c r="E144" s="8"/>
      <c r="F144" s="8"/>
      <c r="G144" s="8"/>
      <c r="H144" s="8"/>
      <c r="I144" s="111"/>
    </row>
    <row r="145" spans="3:9" x14ac:dyDescent="0.15">
      <c r="C145" s="8"/>
      <c r="D145" s="8"/>
      <c r="E145" s="8"/>
      <c r="F145" s="8"/>
      <c r="G145" s="8"/>
      <c r="H145" s="8"/>
      <c r="I145" s="111"/>
    </row>
    <row r="146" spans="3:9" x14ac:dyDescent="0.15">
      <c r="C146" s="8"/>
      <c r="D146" s="8"/>
      <c r="E146" s="8"/>
      <c r="F146" s="8"/>
      <c r="G146" s="8"/>
      <c r="H146" s="8"/>
      <c r="I146" s="111"/>
    </row>
    <row r="147" spans="3:9" x14ac:dyDescent="0.15">
      <c r="C147" s="8"/>
      <c r="D147" s="8"/>
      <c r="E147" s="8"/>
      <c r="F147" s="8"/>
      <c r="G147" s="8"/>
      <c r="H147" s="8"/>
      <c r="I147" s="111"/>
    </row>
    <row r="148" spans="3:9" x14ac:dyDescent="0.15">
      <c r="C148" s="8"/>
      <c r="D148" s="8"/>
      <c r="E148" s="8"/>
      <c r="F148" s="8"/>
      <c r="G148" s="8"/>
      <c r="H148" s="8"/>
      <c r="I148" s="111"/>
    </row>
    <row r="149" spans="3:9" x14ac:dyDescent="0.15">
      <c r="C149" s="8"/>
      <c r="D149" s="8"/>
      <c r="E149" s="8"/>
      <c r="F149" s="8"/>
      <c r="G149" s="8"/>
      <c r="H149" s="8"/>
      <c r="I149" s="111"/>
    </row>
    <row r="150" spans="3:9" x14ac:dyDescent="0.15">
      <c r="C150" s="8"/>
      <c r="D150" s="8"/>
      <c r="E150" s="8"/>
      <c r="F150" s="8"/>
      <c r="G150" s="8"/>
      <c r="H150" s="8"/>
      <c r="I150" s="111"/>
    </row>
    <row r="151" spans="3:9" x14ac:dyDescent="0.15">
      <c r="C151" s="8"/>
      <c r="D151" s="8"/>
      <c r="E151" s="8"/>
      <c r="F151" s="8"/>
      <c r="G151" s="8"/>
      <c r="H151" s="8"/>
      <c r="I151" s="111"/>
    </row>
    <row r="152" spans="3:9" x14ac:dyDescent="0.15">
      <c r="C152" s="8"/>
      <c r="D152" s="8"/>
      <c r="E152" s="8"/>
      <c r="F152" s="8"/>
      <c r="G152" s="8"/>
      <c r="H152" s="8"/>
      <c r="I152" s="111"/>
    </row>
    <row r="153" spans="3:9" x14ac:dyDescent="0.15">
      <c r="C153" s="8"/>
      <c r="D153" s="8"/>
      <c r="E153" s="8"/>
      <c r="F153" s="8"/>
      <c r="G153" s="8"/>
      <c r="H153" s="8"/>
      <c r="I153" s="111"/>
    </row>
    <row r="154" spans="3:9" x14ac:dyDescent="0.15">
      <c r="C154" s="8"/>
      <c r="D154" s="8"/>
      <c r="E154" s="8"/>
      <c r="F154" s="8"/>
      <c r="G154" s="8"/>
      <c r="H154" s="8"/>
      <c r="I154" s="111"/>
    </row>
    <row r="155" spans="3:9" x14ac:dyDescent="0.15">
      <c r="C155" s="8"/>
      <c r="D155" s="8"/>
      <c r="E155" s="8"/>
      <c r="F155" s="8"/>
      <c r="G155" s="8"/>
      <c r="H155" s="8"/>
      <c r="I155" s="111"/>
    </row>
    <row r="156" spans="3:9" x14ac:dyDescent="0.15">
      <c r="C156" s="8"/>
      <c r="D156" s="8"/>
      <c r="E156" s="8"/>
      <c r="F156" s="8"/>
      <c r="G156" s="8"/>
      <c r="H156" s="8"/>
      <c r="I156" s="111"/>
    </row>
    <row r="157" spans="3:9" x14ac:dyDescent="0.15">
      <c r="C157" s="8"/>
      <c r="D157" s="8"/>
      <c r="E157" s="8"/>
      <c r="F157" s="8"/>
      <c r="G157" s="8"/>
      <c r="H157" s="8"/>
      <c r="I157" s="111"/>
    </row>
    <row r="158" spans="3:9" x14ac:dyDescent="0.15">
      <c r="C158" s="8"/>
      <c r="D158" s="8"/>
      <c r="E158" s="8"/>
      <c r="F158" s="8"/>
      <c r="G158" s="8"/>
      <c r="H158" s="8"/>
      <c r="I158" s="111"/>
    </row>
    <row r="159" spans="3:9" x14ac:dyDescent="0.15">
      <c r="C159" s="8"/>
      <c r="D159" s="8"/>
      <c r="E159" s="8"/>
      <c r="F159" s="8"/>
      <c r="G159" s="8"/>
      <c r="H159" s="8"/>
      <c r="I159" s="111"/>
    </row>
    <row r="160" spans="3:9" x14ac:dyDescent="0.15">
      <c r="C160" s="8"/>
      <c r="D160" s="8"/>
      <c r="E160" s="8"/>
      <c r="F160" s="8"/>
      <c r="G160" s="8"/>
      <c r="H160" s="8"/>
      <c r="I160" s="111"/>
    </row>
    <row r="161" spans="3:8" x14ac:dyDescent="0.15">
      <c r="C161" s="8"/>
      <c r="D161" s="8"/>
      <c r="E161" s="8"/>
      <c r="F161" s="8"/>
      <c r="G161" s="8"/>
      <c r="H161" s="8"/>
    </row>
    <row r="162" spans="3:8" x14ac:dyDescent="0.15">
      <c r="C162" s="8"/>
      <c r="D162" s="8"/>
      <c r="E162" s="8"/>
      <c r="F162" s="8"/>
      <c r="G162" s="8"/>
      <c r="H162" s="8"/>
    </row>
    <row r="163" spans="3:8" x14ac:dyDescent="0.15">
      <c r="C163" s="8"/>
      <c r="D163" s="8"/>
      <c r="E163" s="8"/>
      <c r="F163" s="8"/>
      <c r="G163" s="8"/>
      <c r="H163" s="8"/>
    </row>
    <row r="164" spans="3:8" x14ac:dyDescent="0.15">
      <c r="C164" s="8"/>
      <c r="D164" s="8"/>
      <c r="E164" s="8"/>
      <c r="F164" s="8"/>
      <c r="G164" s="8"/>
      <c r="H164" s="8"/>
    </row>
    <row r="165" spans="3:8" x14ac:dyDescent="0.15">
      <c r="C165" s="8"/>
      <c r="D165" s="8"/>
      <c r="E165" s="8"/>
      <c r="F165" s="8"/>
      <c r="G165" s="8"/>
      <c r="H165" s="8"/>
    </row>
    <row r="166" spans="3:8" x14ac:dyDescent="0.15">
      <c r="C166" s="8"/>
      <c r="D166" s="8"/>
      <c r="E166" s="8"/>
      <c r="F166" s="8"/>
      <c r="G166" s="8"/>
      <c r="H166" s="8"/>
    </row>
    <row r="167" spans="3:8" x14ac:dyDescent="0.15">
      <c r="C167" s="8"/>
      <c r="D167" s="8"/>
      <c r="E167" s="8"/>
      <c r="F167" s="8"/>
      <c r="G167" s="8"/>
      <c r="H167" s="8"/>
    </row>
    <row r="168" spans="3:8" x14ac:dyDescent="0.15">
      <c r="C168" s="8"/>
      <c r="D168" s="8"/>
      <c r="E168" s="8"/>
      <c r="F168" s="8"/>
      <c r="G168" s="8"/>
      <c r="H168" s="8"/>
    </row>
    <row r="169" spans="3:8" x14ac:dyDescent="0.15">
      <c r="C169" s="8"/>
      <c r="D169" s="8"/>
      <c r="E169" s="8"/>
      <c r="F169" s="8"/>
      <c r="G169" s="8"/>
      <c r="H169" s="8"/>
    </row>
    <row r="170" spans="3:8" x14ac:dyDescent="0.15">
      <c r="C170" s="8"/>
      <c r="D170" s="8"/>
      <c r="E170" s="8"/>
      <c r="F170" s="8"/>
      <c r="G170" s="8"/>
      <c r="H170" s="8"/>
    </row>
    <row r="171" spans="3:8" x14ac:dyDescent="0.15">
      <c r="C171" s="8"/>
      <c r="D171" s="8"/>
      <c r="E171" s="8"/>
      <c r="F171" s="8"/>
      <c r="G171" s="8"/>
      <c r="H171" s="8"/>
    </row>
    <row r="172" spans="3:8" x14ac:dyDescent="0.15">
      <c r="C172" s="8"/>
      <c r="D172" s="8"/>
      <c r="E172" s="8"/>
      <c r="F172" s="8"/>
      <c r="G172" s="8"/>
      <c r="H172" s="8"/>
    </row>
    <row r="173" spans="3:8" x14ac:dyDescent="0.15">
      <c r="C173" s="8"/>
      <c r="D173" s="8"/>
      <c r="E173" s="8"/>
      <c r="F173" s="8"/>
      <c r="G173" s="8"/>
      <c r="H173" s="8"/>
    </row>
    <row r="174" spans="3:8" x14ac:dyDescent="0.15">
      <c r="C174" s="8"/>
      <c r="D174" s="8"/>
      <c r="E174" s="8"/>
      <c r="F174" s="8"/>
      <c r="G174" s="8"/>
      <c r="H174" s="8"/>
    </row>
    <row r="175" spans="3:8" x14ac:dyDescent="0.15">
      <c r="C175" s="8"/>
      <c r="D175" s="8"/>
      <c r="E175" s="8"/>
      <c r="F175" s="8"/>
      <c r="G175" s="8"/>
      <c r="H175" s="8"/>
    </row>
    <row r="176" spans="3:8" x14ac:dyDescent="0.15">
      <c r="E176" s="8"/>
      <c r="F176" s="8"/>
      <c r="G176" s="8"/>
      <c r="H176" s="8"/>
    </row>
    <row r="177" spans="5:8" x14ac:dyDescent="0.15">
      <c r="E177" s="8"/>
      <c r="F177" s="8"/>
      <c r="G177" s="8"/>
      <c r="H177" s="8"/>
    </row>
    <row r="178" spans="5:8" x14ac:dyDescent="0.15">
      <c r="E178" s="8"/>
      <c r="F178" s="8"/>
      <c r="G178" s="8"/>
      <c r="H178" s="8"/>
    </row>
    <row r="179" spans="5:8" x14ac:dyDescent="0.15">
      <c r="E179" s="8"/>
      <c r="F179" s="8"/>
      <c r="G179" s="8"/>
      <c r="H179" s="8"/>
    </row>
    <row r="180" spans="5:8" x14ac:dyDescent="0.15">
      <c r="E180" s="8"/>
      <c r="F180" s="8"/>
      <c r="G180" s="8"/>
      <c r="H180" s="8"/>
    </row>
    <row r="181" spans="5:8" x14ac:dyDescent="0.15">
      <c r="E181" s="8"/>
      <c r="F181" s="8"/>
      <c r="G181" s="8"/>
      <c r="H181" s="8"/>
    </row>
    <row r="182" spans="5:8" x14ac:dyDescent="0.15">
      <c r="E182" s="8"/>
      <c r="F182" s="8"/>
      <c r="G182" s="8"/>
      <c r="H182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6:R6 AC6:AD12 C7:T22 C25:R25 AA40:AB41 C26:T29 C37:N39 Q38:T39 AA30:AB33 O37:T37 C24:T24 E23:R23 C32:T36 C30:F31 I30:R31">
    <cfRule type="cellIs" dxfId="105" priority="151" stopIfTrue="1" operator="equal">
      <formula>"."</formula>
    </cfRule>
    <cfRule type="cellIs" dxfId="104" priority="152" stopIfTrue="1" operator="equal">
      <formula>"..."</formula>
    </cfRule>
  </conditionalFormatting>
  <conditionalFormatting sqref="E39:J39 E41:J41 G40:J40 E44:J44 G42:J43">
    <cfRule type="cellIs" dxfId="103" priority="147" stopIfTrue="1" operator="equal">
      <formula>"."</formula>
    </cfRule>
    <cfRule type="cellIs" dxfId="102" priority="148" stopIfTrue="1" operator="equal">
      <formula>"..."</formula>
    </cfRule>
  </conditionalFormatting>
  <conditionalFormatting sqref="E45:J45">
    <cfRule type="cellIs" dxfId="101" priority="145" stopIfTrue="1" operator="equal">
      <formula>"."</formula>
    </cfRule>
    <cfRule type="cellIs" dxfId="100" priority="146" stopIfTrue="1" operator="equal">
      <formula>"..."</formula>
    </cfRule>
  </conditionalFormatting>
  <conditionalFormatting sqref="E40:F40">
    <cfRule type="cellIs" dxfId="99" priority="129" stopIfTrue="1" operator="equal">
      <formula>"."</formula>
    </cfRule>
    <cfRule type="cellIs" dxfId="98" priority="130" stopIfTrue="1" operator="equal">
      <formula>"..."</formula>
    </cfRule>
  </conditionalFormatting>
  <conditionalFormatting sqref="E42:F42">
    <cfRule type="cellIs" dxfId="97" priority="127" stopIfTrue="1" operator="equal">
      <formula>"."</formula>
    </cfRule>
    <cfRule type="cellIs" dxfId="96" priority="128" stopIfTrue="1" operator="equal">
      <formula>"..."</formula>
    </cfRule>
  </conditionalFormatting>
  <conditionalFormatting sqref="E43:F43">
    <cfRule type="cellIs" dxfId="95" priority="125" stopIfTrue="1" operator="equal">
      <formula>"."</formula>
    </cfRule>
    <cfRule type="cellIs" dxfId="94" priority="126" stopIfTrue="1" operator="equal">
      <formula>"..."</formula>
    </cfRule>
  </conditionalFormatting>
  <conditionalFormatting sqref="U6:U12">
    <cfRule type="cellIs" dxfId="93" priority="97" stopIfTrue="1" operator="equal">
      <formula>"."</formula>
    </cfRule>
    <cfRule type="cellIs" dxfId="92" priority="98" stopIfTrue="1" operator="equal">
      <formula>"..."</formula>
    </cfRule>
  </conditionalFormatting>
  <conditionalFormatting sqref="S24:T25 S6:T6">
    <cfRule type="cellIs" dxfId="91" priority="93" stopIfTrue="1" operator="equal">
      <formula>"."</formula>
    </cfRule>
    <cfRule type="cellIs" dxfId="90" priority="94" stopIfTrue="1" operator="equal">
      <formula>"..."</formula>
    </cfRule>
  </conditionalFormatting>
  <conditionalFormatting sqref="AD6">
    <cfRule type="cellIs" dxfId="89" priority="43" stopIfTrue="1" operator="equal">
      <formula>"."</formula>
    </cfRule>
    <cfRule type="cellIs" dxfId="88" priority="44" stopIfTrue="1" operator="equal">
      <formula>"..."</formula>
    </cfRule>
  </conditionalFormatting>
  <conditionalFormatting sqref="D23">
    <cfRule type="cellIs" dxfId="87" priority="31" stopIfTrue="1" operator="equal">
      <formula>"."</formula>
    </cfRule>
    <cfRule type="cellIs" dxfId="86" priority="32" stopIfTrue="1" operator="equal">
      <formula>"..."</formula>
    </cfRule>
  </conditionalFormatting>
  <conditionalFormatting sqref="C23">
    <cfRule type="cellIs" dxfId="85" priority="29" stopIfTrue="1" operator="equal">
      <formula>"."</formula>
    </cfRule>
    <cfRule type="cellIs" dxfId="84" priority="30" stopIfTrue="1" operator="equal">
      <formula>"..."</formula>
    </cfRule>
  </conditionalFormatting>
  <conditionalFormatting sqref="S23">
    <cfRule type="cellIs" dxfId="83" priority="27" stopIfTrue="1" operator="equal">
      <formula>"."</formula>
    </cfRule>
    <cfRule type="cellIs" dxfId="82" priority="28" stopIfTrue="1" operator="equal">
      <formula>"..."</formula>
    </cfRule>
  </conditionalFormatting>
  <conditionalFormatting sqref="T23">
    <cfRule type="cellIs" dxfId="81" priority="25" stopIfTrue="1" operator="equal">
      <formula>"."</formula>
    </cfRule>
    <cfRule type="cellIs" dxfId="80" priority="26" stopIfTrue="1" operator="equal">
      <formula>"..."</formula>
    </cfRule>
  </conditionalFormatting>
  <conditionalFormatting sqref="G30">
    <cfRule type="cellIs" dxfId="79" priority="15" stopIfTrue="1" operator="equal">
      <formula>"."</formula>
    </cfRule>
    <cfRule type="cellIs" dxfId="78" priority="16" stopIfTrue="1" operator="equal">
      <formula>"..."</formula>
    </cfRule>
  </conditionalFormatting>
  <conditionalFormatting sqref="H30">
    <cfRule type="cellIs" dxfId="77" priority="13" stopIfTrue="1" operator="equal">
      <formula>"."</formula>
    </cfRule>
    <cfRule type="cellIs" dxfId="76" priority="14" stopIfTrue="1" operator="equal">
      <formula>"..."</formula>
    </cfRule>
  </conditionalFormatting>
  <conditionalFormatting sqref="S30">
    <cfRule type="cellIs" dxfId="75" priority="11" stopIfTrue="1" operator="equal">
      <formula>"."</formula>
    </cfRule>
    <cfRule type="cellIs" dxfId="74" priority="12" stopIfTrue="1" operator="equal">
      <formula>"..."</formula>
    </cfRule>
  </conditionalFormatting>
  <conditionalFormatting sqref="T30">
    <cfRule type="cellIs" dxfId="73" priority="9" stopIfTrue="1" operator="equal">
      <formula>"."</formula>
    </cfRule>
    <cfRule type="cellIs" dxfId="72" priority="10" stopIfTrue="1" operator="equal">
      <formula>"..."</formula>
    </cfRule>
  </conditionalFormatting>
  <conditionalFormatting sqref="G31">
    <cfRule type="cellIs" dxfId="71" priority="7" stopIfTrue="1" operator="equal">
      <formula>"."</formula>
    </cfRule>
    <cfRule type="cellIs" dxfId="70" priority="8" stopIfTrue="1" operator="equal">
      <formula>"..."</formula>
    </cfRule>
  </conditionalFormatting>
  <conditionalFormatting sqref="H31">
    <cfRule type="cellIs" dxfId="69" priority="5" stopIfTrue="1" operator="equal">
      <formula>"."</formula>
    </cfRule>
    <cfRule type="cellIs" dxfId="68" priority="6" stopIfTrue="1" operator="equal">
      <formula>"..."</formula>
    </cfRule>
  </conditionalFormatting>
  <conditionalFormatting sqref="S31">
    <cfRule type="cellIs" dxfId="67" priority="3" stopIfTrue="1" operator="equal">
      <formula>"."</formula>
    </cfRule>
    <cfRule type="cellIs" dxfId="66" priority="4" stopIfTrue="1" operator="equal">
      <formula>"..."</formula>
    </cfRule>
  </conditionalFormatting>
  <conditionalFormatting sqref="T31">
    <cfRule type="cellIs" dxfId="65" priority="1" stopIfTrue="1" operator="equal">
      <formula>"."</formula>
    </cfRule>
    <cfRule type="cellIs" dxfId="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583"/>
  <sheetViews>
    <sheetView zoomScaleNormal="100" workbookViewId="0">
      <pane ySplit="6" topLeftCell="A22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0.28515625" style="140" customWidth="1"/>
    <col min="3" max="3" width="7.85546875" style="140" customWidth="1"/>
    <col min="4" max="4" width="10.7109375" style="140" customWidth="1"/>
    <col min="5" max="5" width="7.85546875" style="140" customWidth="1"/>
    <col min="6" max="6" width="10.7109375" style="140" customWidth="1"/>
    <col min="7" max="7" width="7.85546875" style="140" customWidth="1"/>
    <col min="8" max="8" width="10.7109375" style="140" customWidth="1"/>
    <col min="9" max="9" width="7.5703125" style="140" customWidth="1"/>
    <col min="10" max="10" width="9.7109375" style="140" customWidth="1"/>
    <col min="11" max="11" width="7.5703125" style="140" customWidth="1"/>
    <col min="12" max="12" width="9.7109375" style="140" customWidth="1"/>
    <col min="13" max="13" width="7.5703125" style="140" customWidth="1"/>
    <col min="14" max="14" width="10.5703125" style="140" customWidth="1"/>
    <col min="15" max="15" width="7.5703125" style="140" customWidth="1"/>
    <col min="16" max="16" width="10.28515625" style="140" bestFit="1" customWidth="1"/>
    <col min="17" max="17" width="7.5703125" style="140" customWidth="1"/>
    <col min="18" max="18" width="8.28515625" style="140" customWidth="1"/>
    <col min="19" max="19" width="1" style="140" customWidth="1"/>
    <col min="20" max="20" width="4.7109375" style="140" customWidth="1"/>
    <col min="21" max="16384" width="11.42578125" style="140"/>
  </cols>
  <sheetData>
    <row r="1" spans="1:20" ht="16.5" customHeight="1" x14ac:dyDescent="0.2">
      <c r="A1" s="14"/>
      <c r="I1" s="14"/>
    </row>
    <row r="2" spans="1:20" s="14" customFormat="1" ht="14.85" customHeight="1" x14ac:dyDescent="0.2">
      <c r="A2" s="15" t="s">
        <v>2173</v>
      </c>
      <c r="I2" s="15" t="s">
        <v>805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0" s="11" customFormat="1" ht="16.5" customHeight="1" x14ac:dyDescent="0.15">
      <c r="A3" s="237" t="s">
        <v>510</v>
      </c>
      <c r="B3" s="224" t="s">
        <v>1944</v>
      </c>
      <c r="C3" s="274" t="s">
        <v>597</v>
      </c>
      <c r="D3" s="229" t="s">
        <v>598</v>
      </c>
      <c r="E3" s="235" t="s">
        <v>1934</v>
      </c>
      <c r="F3" s="250"/>
      <c r="G3" s="250"/>
      <c r="H3" s="250"/>
      <c r="I3" s="256" t="s">
        <v>1934</v>
      </c>
      <c r="J3" s="256"/>
      <c r="K3" s="256"/>
      <c r="L3" s="277"/>
      <c r="M3" s="256" t="s">
        <v>1375</v>
      </c>
      <c r="N3" s="256"/>
      <c r="O3" s="256"/>
      <c r="P3" s="256"/>
      <c r="Q3" s="256"/>
      <c r="R3" s="266"/>
      <c r="S3" s="241" t="s">
        <v>510</v>
      </c>
      <c r="T3" s="249"/>
    </row>
    <row r="4" spans="1:20" s="11" customFormat="1" ht="16.5" customHeight="1" x14ac:dyDescent="0.15">
      <c r="A4" s="238"/>
      <c r="B4" s="225"/>
      <c r="C4" s="275"/>
      <c r="D4" s="276"/>
      <c r="E4" s="267" t="s">
        <v>167</v>
      </c>
      <c r="F4" s="268"/>
      <c r="G4" s="271" t="s">
        <v>1935</v>
      </c>
      <c r="H4" s="272"/>
      <c r="I4" s="265" t="s">
        <v>1376</v>
      </c>
      <c r="J4" s="278"/>
      <c r="K4" s="271" t="s">
        <v>1377</v>
      </c>
      <c r="L4" s="268"/>
      <c r="M4" s="272" t="s">
        <v>1378</v>
      </c>
      <c r="N4" s="268"/>
      <c r="O4" s="269" t="s">
        <v>1379</v>
      </c>
      <c r="P4" s="273"/>
      <c r="Q4" s="273"/>
      <c r="R4" s="280"/>
      <c r="S4" s="257"/>
      <c r="T4" s="258"/>
    </row>
    <row r="5" spans="1:20" s="11" customFormat="1" ht="16.5" customHeight="1" x14ac:dyDescent="0.15">
      <c r="A5" s="238"/>
      <c r="B5" s="225"/>
      <c r="C5" s="228"/>
      <c r="D5" s="255"/>
      <c r="E5" s="269"/>
      <c r="F5" s="270"/>
      <c r="G5" s="269"/>
      <c r="H5" s="273"/>
      <c r="I5" s="279"/>
      <c r="J5" s="254"/>
      <c r="K5" s="269"/>
      <c r="L5" s="270"/>
      <c r="M5" s="273"/>
      <c r="N5" s="270"/>
      <c r="O5" s="251" t="s">
        <v>1380</v>
      </c>
      <c r="P5" s="252"/>
      <c r="Q5" s="251" t="s">
        <v>1381</v>
      </c>
      <c r="R5" s="281"/>
      <c r="S5" s="257"/>
      <c r="T5" s="258"/>
    </row>
    <row r="6" spans="1:20" s="11" customFormat="1" ht="15" customHeight="1" x14ac:dyDescent="0.15">
      <c r="A6" s="239"/>
      <c r="B6" s="226"/>
      <c r="C6" s="215" t="s">
        <v>1936</v>
      </c>
      <c r="D6" s="217" t="s">
        <v>1948</v>
      </c>
      <c r="E6" s="17" t="s">
        <v>1936</v>
      </c>
      <c r="F6" s="217" t="s">
        <v>1948</v>
      </c>
      <c r="G6" s="217" t="s">
        <v>1936</v>
      </c>
      <c r="H6" s="216" t="s">
        <v>1948</v>
      </c>
      <c r="I6" s="216" t="s">
        <v>1936</v>
      </c>
      <c r="J6" s="217" t="s">
        <v>1948</v>
      </c>
      <c r="K6" s="216" t="s">
        <v>1936</v>
      </c>
      <c r="L6" s="217" t="s">
        <v>1948</v>
      </c>
      <c r="M6" s="216" t="s">
        <v>1936</v>
      </c>
      <c r="N6" s="217" t="s">
        <v>1948</v>
      </c>
      <c r="O6" s="216" t="s">
        <v>1382</v>
      </c>
      <c r="P6" s="217" t="s">
        <v>1948</v>
      </c>
      <c r="Q6" s="217" t="s">
        <v>1382</v>
      </c>
      <c r="R6" s="211" t="s">
        <v>1948</v>
      </c>
      <c r="S6" s="259"/>
      <c r="T6" s="260"/>
    </row>
    <row r="7" spans="1:20" s="14" customFormat="1" ht="20.25" customHeight="1" x14ac:dyDescent="0.2">
      <c r="A7" s="18" t="s">
        <v>1949</v>
      </c>
      <c r="B7" s="19" t="s">
        <v>2227</v>
      </c>
      <c r="C7" s="10">
        <v>17577</v>
      </c>
      <c r="D7" s="10">
        <v>4456223</v>
      </c>
      <c r="E7" s="10">
        <v>16955</v>
      </c>
      <c r="F7" s="10">
        <v>2180742</v>
      </c>
      <c r="G7" s="10">
        <v>9566</v>
      </c>
      <c r="H7" s="10">
        <v>1981721</v>
      </c>
      <c r="I7" s="10">
        <v>136</v>
      </c>
      <c r="J7" s="10">
        <v>779</v>
      </c>
      <c r="K7" s="10">
        <v>1149</v>
      </c>
      <c r="L7" s="10">
        <v>112065</v>
      </c>
      <c r="M7" s="10">
        <v>2905</v>
      </c>
      <c r="N7" s="10">
        <v>143577</v>
      </c>
      <c r="O7" s="10">
        <v>941</v>
      </c>
      <c r="P7" s="10">
        <v>112486</v>
      </c>
      <c r="Q7" s="10">
        <v>2125</v>
      </c>
      <c r="R7" s="10">
        <v>31090</v>
      </c>
      <c r="S7" s="20"/>
      <c r="T7" s="21" t="s">
        <v>1949</v>
      </c>
    </row>
    <row r="8" spans="1:20" s="26" customFormat="1" ht="18" customHeight="1" x14ac:dyDescent="0.2">
      <c r="A8" s="22" t="s">
        <v>1951</v>
      </c>
      <c r="B8" s="23" t="s">
        <v>801</v>
      </c>
      <c r="C8" s="9">
        <v>16323</v>
      </c>
      <c r="D8" s="9">
        <v>3809083</v>
      </c>
      <c r="E8" s="9">
        <v>15721</v>
      </c>
      <c r="F8" s="9">
        <v>1628248</v>
      </c>
      <c r="G8" s="9">
        <v>9072</v>
      </c>
      <c r="H8" s="9">
        <v>1923487</v>
      </c>
      <c r="I8" s="9">
        <v>128</v>
      </c>
      <c r="J8" s="9">
        <v>737</v>
      </c>
      <c r="K8" s="9">
        <v>1142</v>
      </c>
      <c r="L8" s="9">
        <v>111829</v>
      </c>
      <c r="M8" s="9">
        <v>2736</v>
      </c>
      <c r="N8" s="9">
        <v>115887</v>
      </c>
      <c r="O8" s="9">
        <v>823</v>
      </c>
      <c r="P8" s="9">
        <v>90419</v>
      </c>
      <c r="Q8" s="9">
        <v>2052</v>
      </c>
      <c r="R8" s="9">
        <v>25469</v>
      </c>
      <c r="S8" s="24"/>
      <c r="T8" s="25" t="s">
        <v>1951</v>
      </c>
    </row>
    <row r="9" spans="1:20" s="26" customFormat="1" ht="18" customHeight="1" x14ac:dyDescent="0.2">
      <c r="A9" s="27" t="s">
        <v>193</v>
      </c>
      <c r="B9" s="23" t="s">
        <v>1527</v>
      </c>
      <c r="C9" s="9">
        <v>1204</v>
      </c>
      <c r="D9" s="9">
        <v>626449</v>
      </c>
      <c r="E9" s="9">
        <v>1189</v>
      </c>
      <c r="F9" s="9">
        <v>545328</v>
      </c>
      <c r="G9" s="9">
        <v>459</v>
      </c>
      <c r="H9" s="9">
        <v>45544</v>
      </c>
      <c r="I9" s="9">
        <v>8</v>
      </c>
      <c r="J9" s="9">
        <v>42</v>
      </c>
      <c r="K9" s="9">
        <v>7</v>
      </c>
      <c r="L9" s="9">
        <v>236</v>
      </c>
      <c r="M9" s="9">
        <v>159</v>
      </c>
      <c r="N9" s="9">
        <v>26854</v>
      </c>
      <c r="O9" s="9">
        <v>110</v>
      </c>
      <c r="P9" s="9">
        <v>21332</v>
      </c>
      <c r="Q9" s="9">
        <v>68</v>
      </c>
      <c r="R9" s="9">
        <v>5523</v>
      </c>
      <c r="S9" s="24"/>
      <c r="T9" s="25" t="s">
        <v>193</v>
      </c>
    </row>
    <row r="10" spans="1:20" s="26" customFormat="1" ht="18" customHeight="1" x14ac:dyDescent="0.2">
      <c r="A10" s="27" t="s">
        <v>1531</v>
      </c>
      <c r="B10" s="23" t="s">
        <v>1532</v>
      </c>
      <c r="C10" s="9">
        <v>50</v>
      </c>
      <c r="D10" s="9">
        <v>20692</v>
      </c>
      <c r="E10" s="9">
        <v>45</v>
      </c>
      <c r="F10" s="9">
        <v>7166</v>
      </c>
      <c r="G10" s="9">
        <v>35</v>
      </c>
      <c r="H10" s="9">
        <v>12690</v>
      </c>
      <c r="I10" s="9" t="s">
        <v>2196</v>
      </c>
      <c r="J10" s="9" t="s">
        <v>2196</v>
      </c>
      <c r="K10" s="9" t="s">
        <v>2196</v>
      </c>
      <c r="L10" s="9" t="s">
        <v>2196</v>
      </c>
      <c r="M10" s="9">
        <v>10</v>
      </c>
      <c r="N10" s="9">
        <v>835</v>
      </c>
      <c r="O10" s="9">
        <v>8</v>
      </c>
      <c r="P10" s="9">
        <v>736</v>
      </c>
      <c r="Q10" s="9">
        <v>5</v>
      </c>
      <c r="R10" s="9">
        <v>99</v>
      </c>
      <c r="S10" s="28"/>
      <c r="T10" s="25" t="s">
        <v>1531</v>
      </c>
    </row>
    <row r="11" spans="1:20" s="14" customFormat="1" ht="20.25" customHeight="1" x14ac:dyDescent="0.2">
      <c r="A11" s="18" t="s">
        <v>1861</v>
      </c>
      <c r="B11" s="29" t="s">
        <v>148</v>
      </c>
      <c r="C11" s="10" t="s">
        <v>2177</v>
      </c>
      <c r="D11" s="10" t="s">
        <v>2177</v>
      </c>
      <c r="E11" s="10" t="s">
        <v>2177</v>
      </c>
      <c r="F11" s="10" t="s">
        <v>2177</v>
      </c>
      <c r="G11" s="10" t="s">
        <v>2177</v>
      </c>
      <c r="H11" s="10" t="s">
        <v>2177</v>
      </c>
      <c r="I11" s="10" t="s">
        <v>2177</v>
      </c>
      <c r="J11" s="10" t="s">
        <v>2177</v>
      </c>
      <c r="K11" s="10" t="s">
        <v>2196</v>
      </c>
      <c r="L11" s="10" t="s">
        <v>2196</v>
      </c>
      <c r="M11" s="10" t="s">
        <v>2177</v>
      </c>
      <c r="N11" s="10" t="s">
        <v>2177</v>
      </c>
      <c r="O11" s="10" t="s">
        <v>2177</v>
      </c>
      <c r="P11" s="10" t="s">
        <v>2177</v>
      </c>
      <c r="Q11" s="10" t="s">
        <v>2177</v>
      </c>
      <c r="R11" s="10" t="s">
        <v>2177</v>
      </c>
      <c r="S11" s="20"/>
      <c r="T11" s="21" t="s">
        <v>1861</v>
      </c>
    </row>
    <row r="12" spans="1:20" s="26" customFormat="1" ht="18" customHeight="1" x14ac:dyDescent="0.2">
      <c r="A12" s="27" t="s">
        <v>1544</v>
      </c>
      <c r="B12" s="23" t="s">
        <v>1545</v>
      </c>
      <c r="C12" s="9" t="s">
        <v>2196</v>
      </c>
      <c r="D12" s="9" t="s">
        <v>2196</v>
      </c>
      <c r="E12" s="9" t="s">
        <v>2196</v>
      </c>
      <c r="F12" s="9" t="s">
        <v>2196</v>
      </c>
      <c r="G12" s="9" t="s">
        <v>2196</v>
      </c>
      <c r="H12" s="9" t="s">
        <v>2196</v>
      </c>
      <c r="I12" s="9" t="s">
        <v>2196</v>
      </c>
      <c r="J12" s="9" t="s">
        <v>2196</v>
      </c>
      <c r="K12" s="9" t="s">
        <v>2196</v>
      </c>
      <c r="L12" s="9" t="s">
        <v>2196</v>
      </c>
      <c r="M12" s="9" t="s">
        <v>2196</v>
      </c>
      <c r="N12" s="9" t="s">
        <v>2196</v>
      </c>
      <c r="O12" s="9" t="s">
        <v>2196</v>
      </c>
      <c r="P12" s="9" t="s">
        <v>2196</v>
      </c>
      <c r="Q12" s="9" t="s">
        <v>2196</v>
      </c>
      <c r="R12" s="9" t="s">
        <v>2196</v>
      </c>
      <c r="S12" s="24"/>
      <c r="T12" s="25" t="s">
        <v>1544</v>
      </c>
    </row>
    <row r="13" spans="1:20" s="26" customFormat="1" ht="18" customHeight="1" x14ac:dyDescent="0.2">
      <c r="A13" s="27" t="s">
        <v>1550</v>
      </c>
      <c r="B13" s="23" t="s">
        <v>1551</v>
      </c>
      <c r="C13" s="9" t="s">
        <v>2177</v>
      </c>
      <c r="D13" s="9" t="s">
        <v>2177</v>
      </c>
      <c r="E13" s="9" t="s">
        <v>2177</v>
      </c>
      <c r="F13" s="9" t="s">
        <v>2177</v>
      </c>
      <c r="G13" s="9" t="s">
        <v>2196</v>
      </c>
      <c r="H13" s="9" t="s">
        <v>2196</v>
      </c>
      <c r="I13" s="9" t="s">
        <v>2196</v>
      </c>
      <c r="J13" s="9" t="s">
        <v>2196</v>
      </c>
      <c r="K13" s="9" t="s">
        <v>2196</v>
      </c>
      <c r="L13" s="9" t="s">
        <v>2196</v>
      </c>
      <c r="M13" s="9" t="s">
        <v>2196</v>
      </c>
      <c r="N13" s="9" t="s">
        <v>2196</v>
      </c>
      <c r="O13" s="9" t="s">
        <v>2196</v>
      </c>
      <c r="P13" s="9" t="s">
        <v>2196</v>
      </c>
      <c r="Q13" s="9" t="s">
        <v>2196</v>
      </c>
      <c r="R13" s="9" t="s">
        <v>2196</v>
      </c>
      <c r="S13" s="30"/>
      <c r="T13" s="25" t="s">
        <v>1550</v>
      </c>
    </row>
    <row r="14" spans="1:20" s="26" customFormat="1" ht="18" customHeight="1" x14ac:dyDescent="0.2">
      <c r="A14" s="27" t="s">
        <v>626</v>
      </c>
      <c r="B14" s="23" t="s">
        <v>627</v>
      </c>
      <c r="C14" s="9" t="s">
        <v>2196</v>
      </c>
      <c r="D14" s="9" t="s">
        <v>2196</v>
      </c>
      <c r="E14" s="9" t="s">
        <v>2196</v>
      </c>
      <c r="F14" s="9" t="s">
        <v>2196</v>
      </c>
      <c r="G14" s="9" t="s">
        <v>2196</v>
      </c>
      <c r="H14" s="9" t="s">
        <v>2196</v>
      </c>
      <c r="I14" s="9" t="s">
        <v>2196</v>
      </c>
      <c r="J14" s="9" t="s">
        <v>2196</v>
      </c>
      <c r="K14" s="9" t="s">
        <v>2196</v>
      </c>
      <c r="L14" s="9" t="s">
        <v>2196</v>
      </c>
      <c r="M14" s="9" t="s">
        <v>2196</v>
      </c>
      <c r="N14" s="9" t="s">
        <v>2196</v>
      </c>
      <c r="O14" s="9" t="s">
        <v>2196</v>
      </c>
      <c r="P14" s="9" t="s">
        <v>2196</v>
      </c>
      <c r="Q14" s="9" t="s">
        <v>2196</v>
      </c>
      <c r="R14" s="9" t="s">
        <v>2196</v>
      </c>
      <c r="S14" s="30"/>
      <c r="T14" s="25" t="s">
        <v>626</v>
      </c>
    </row>
    <row r="15" spans="1:20" s="26" customFormat="1" ht="18" customHeight="1" x14ac:dyDescent="0.2">
      <c r="A15" s="22" t="s">
        <v>1859</v>
      </c>
      <c r="B15" s="23" t="s">
        <v>1857</v>
      </c>
      <c r="C15" s="9" t="s">
        <v>2177</v>
      </c>
      <c r="D15" s="9" t="s">
        <v>2177</v>
      </c>
      <c r="E15" s="9" t="s">
        <v>2177</v>
      </c>
      <c r="F15" s="9" t="s">
        <v>2177</v>
      </c>
      <c r="G15" s="9" t="s">
        <v>2177</v>
      </c>
      <c r="H15" s="9" t="s">
        <v>2177</v>
      </c>
      <c r="I15" s="9" t="s">
        <v>2177</v>
      </c>
      <c r="J15" s="9" t="s">
        <v>2177</v>
      </c>
      <c r="K15" s="9" t="s">
        <v>2196</v>
      </c>
      <c r="L15" s="9" t="s">
        <v>2196</v>
      </c>
      <c r="M15" s="9" t="s">
        <v>2177</v>
      </c>
      <c r="N15" s="9" t="s">
        <v>2177</v>
      </c>
      <c r="O15" s="9" t="s">
        <v>2177</v>
      </c>
      <c r="P15" s="9" t="s">
        <v>2177</v>
      </c>
      <c r="Q15" s="9" t="s">
        <v>2177</v>
      </c>
      <c r="R15" s="9" t="s">
        <v>2177</v>
      </c>
      <c r="S15" s="24"/>
      <c r="T15" s="25" t="s">
        <v>1859</v>
      </c>
    </row>
    <row r="16" spans="1:20" s="26" customFormat="1" ht="24" customHeight="1" x14ac:dyDescent="0.2">
      <c r="A16" s="22" t="s">
        <v>2042</v>
      </c>
      <c r="B16" s="23" t="s">
        <v>2066</v>
      </c>
      <c r="C16" s="9" t="s">
        <v>2177</v>
      </c>
      <c r="D16" s="9" t="s">
        <v>2177</v>
      </c>
      <c r="E16" s="9" t="s">
        <v>2177</v>
      </c>
      <c r="F16" s="9" t="s">
        <v>2177</v>
      </c>
      <c r="G16" s="9" t="s">
        <v>2196</v>
      </c>
      <c r="H16" s="9" t="s">
        <v>2196</v>
      </c>
      <c r="I16" s="9" t="s">
        <v>2196</v>
      </c>
      <c r="J16" s="9" t="s">
        <v>2196</v>
      </c>
      <c r="K16" s="9" t="s">
        <v>2196</v>
      </c>
      <c r="L16" s="9" t="s">
        <v>2196</v>
      </c>
      <c r="M16" s="9" t="s">
        <v>2177</v>
      </c>
      <c r="N16" s="9" t="s">
        <v>2177</v>
      </c>
      <c r="O16" s="9" t="s">
        <v>2177</v>
      </c>
      <c r="P16" s="9" t="s">
        <v>2177</v>
      </c>
      <c r="Q16" s="9" t="s">
        <v>2196</v>
      </c>
      <c r="R16" s="9" t="s">
        <v>2196</v>
      </c>
      <c r="S16" s="24"/>
      <c r="T16" s="25" t="s">
        <v>1866</v>
      </c>
    </row>
    <row r="17" spans="1:20" s="14" customFormat="1" ht="20.25" customHeight="1" x14ac:dyDescent="0.2">
      <c r="A17" s="18" t="s">
        <v>296</v>
      </c>
      <c r="B17" s="29" t="s">
        <v>300</v>
      </c>
      <c r="C17" s="10">
        <v>39018</v>
      </c>
      <c r="D17" s="10">
        <v>469332689</v>
      </c>
      <c r="E17" s="10">
        <v>38488</v>
      </c>
      <c r="F17" s="10">
        <v>221529190</v>
      </c>
      <c r="G17" s="10">
        <v>7788</v>
      </c>
      <c r="H17" s="10">
        <v>15127042</v>
      </c>
      <c r="I17" s="10">
        <v>490</v>
      </c>
      <c r="J17" s="10">
        <v>2697</v>
      </c>
      <c r="K17" s="10">
        <v>11</v>
      </c>
      <c r="L17" s="10">
        <v>3793</v>
      </c>
      <c r="M17" s="10">
        <v>15949</v>
      </c>
      <c r="N17" s="10">
        <v>226774091</v>
      </c>
      <c r="O17" s="10">
        <v>15033</v>
      </c>
      <c r="P17" s="10">
        <v>225849344</v>
      </c>
      <c r="Q17" s="10">
        <v>2305</v>
      </c>
      <c r="R17" s="10">
        <v>924747</v>
      </c>
      <c r="S17" s="20"/>
      <c r="T17" s="21" t="s">
        <v>296</v>
      </c>
    </row>
    <row r="18" spans="1:20" s="26" customFormat="1" ht="18" customHeight="1" x14ac:dyDescent="0.2">
      <c r="A18" s="22" t="s">
        <v>1565</v>
      </c>
      <c r="B18" s="23" t="s">
        <v>2234</v>
      </c>
      <c r="C18" s="9">
        <v>4121</v>
      </c>
      <c r="D18" s="9">
        <v>17197008</v>
      </c>
      <c r="E18" s="9">
        <v>3974</v>
      </c>
      <c r="F18" s="9">
        <v>1779952</v>
      </c>
      <c r="G18" s="9">
        <v>3647</v>
      </c>
      <c r="H18" s="9">
        <v>12050998</v>
      </c>
      <c r="I18" s="9" t="s">
        <v>2177</v>
      </c>
      <c r="J18" s="9" t="s">
        <v>2177</v>
      </c>
      <c r="K18" s="9" t="s">
        <v>2177</v>
      </c>
      <c r="L18" s="9" t="s">
        <v>2177</v>
      </c>
      <c r="M18" s="9">
        <v>678</v>
      </c>
      <c r="N18" s="9">
        <v>3354268</v>
      </c>
      <c r="O18" s="9">
        <v>481</v>
      </c>
      <c r="P18" s="9">
        <v>3344928</v>
      </c>
      <c r="Q18" s="9">
        <v>263</v>
      </c>
      <c r="R18" s="9">
        <v>9340</v>
      </c>
      <c r="S18" s="30"/>
      <c r="T18" s="25" t="s">
        <v>1565</v>
      </c>
    </row>
    <row r="19" spans="1:20" s="26" customFormat="1" ht="18" customHeight="1" x14ac:dyDescent="0.2">
      <c r="A19" s="22" t="s">
        <v>1566</v>
      </c>
      <c r="B19" s="23" t="s">
        <v>2036</v>
      </c>
      <c r="C19" s="9">
        <v>550</v>
      </c>
      <c r="D19" s="9">
        <v>2716482</v>
      </c>
      <c r="E19" s="9">
        <v>547</v>
      </c>
      <c r="F19" s="9">
        <v>2393653</v>
      </c>
      <c r="G19" s="9">
        <v>275</v>
      </c>
      <c r="H19" s="9">
        <v>33570</v>
      </c>
      <c r="I19" s="9">
        <v>20</v>
      </c>
      <c r="J19" s="9">
        <v>20</v>
      </c>
      <c r="K19" s="9">
        <v>6</v>
      </c>
      <c r="L19" s="9">
        <v>3548</v>
      </c>
      <c r="M19" s="9">
        <v>212</v>
      </c>
      <c r="N19" s="9">
        <v>282189</v>
      </c>
      <c r="O19" s="9">
        <v>177</v>
      </c>
      <c r="P19" s="9">
        <v>264253</v>
      </c>
      <c r="Q19" s="9">
        <v>94</v>
      </c>
      <c r="R19" s="9">
        <v>17936</v>
      </c>
      <c r="S19" s="30"/>
      <c r="T19" s="25" t="s">
        <v>1566</v>
      </c>
    </row>
    <row r="20" spans="1:20" s="26" customFormat="1" ht="18" customHeight="1" x14ac:dyDescent="0.2">
      <c r="A20" s="22" t="s">
        <v>2041</v>
      </c>
      <c r="B20" s="23" t="s">
        <v>818</v>
      </c>
      <c r="C20" s="9">
        <v>10</v>
      </c>
      <c r="D20" s="9">
        <v>126576</v>
      </c>
      <c r="E20" s="9">
        <v>10</v>
      </c>
      <c r="F20" s="9">
        <v>81180</v>
      </c>
      <c r="G20" s="9" t="s">
        <v>2177</v>
      </c>
      <c r="H20" s="9" t="s">
        <v>2177</v>
      </c>
      <c r="I20" s="9" t="s">
        <v>2177</v>
      </c>
      <c r="J20" s="9" t="s">
        <v>2177</v>
      </c>
      <c r="K20" s="9" t="s">
        <v>2196</v>
      </c>
      <c r="L20" s="9" t="s">
        <v>2196</v>
      </c>
      <c r="M20" s="9">
        <v>5</v>
      </c>
      <c r="N20" s="9">
        <v>45208</v>
      </c>
      <c r="O20" s="9">
        <v>5</v>
      </c>
      <c r="P20" s="9">
        <v>45208</v>
      </c>
      <c r="Q20" s="9" t="s">
        <v>2196</v>
      </c>
      <c r="R20" s="9" t="s">
        <v>2196</v>
      </c>
      <c r="S20" s="24"/>
      <c r="T20" s="25" t="s">
        <v>2041</v>
      </c>
    </row>
    <row r="21" spans="1:20" s="26" customFormat="1" ht="18" customHeight="1" x14ac:dyDescent="0.2">
      <c r="A21" s="22" t="s">
        <v>2044</v>
      </c>
      <c r="B21" s="23" t="s">
        <v>2045</v>
      </c>
      <c r="C21" s="9">
        <v>871</v>
      </c>
      <c r="D21" s="9">
        <v>2367530</v>
      </c>
      <c r="E21" s="9">
        <v>867</v>
      </c>
      <c r="F21" s="9">
        <v>1332579</v>
      </c>
      <c r="G21" s="9">
        <v>66</v>
      </c>
      <c r="H21" s="9">
        <v>2723</v>
      </c>
      <c r="I21" s="9">
        <v>10</v>
      </c>
      <c r="J21" s="9">
        <v>22</v>
      </c>
      <c r="K21" s="9" t="s">
        <v>2196</v>
      </c>
      <c r="L21" s="9" t="s">
        <v>2196</v>
      </c>
      <c r="M21" s="9">
        <v>398</v>
      </c>
      <c r="N21" s="9">
        <v>1018729</v>
      </c>
      <c r="O21" s="9">
        <v>373</v>
      </c>
      <c r="P21" s="9">
        <v>1013900</v>
      </c>
      <c r="Q21" s="9">
        <v>65</v>
      </c>
      <c r="R21" s="9">
        <v>4829</v>
      </c>
      <c r="S21" s="24"/>
      <c r="T21" s="25" t="s">
        <v>2044</v>
      </c>
    </row>
    <row r="22" spans="1:20" s="26" customFormat="1" ht="18" customHeight="1" x14ac:dyDescent="0.2">
      <c r="A22" s="22" t="s">
        <v>2057</v>
      </c>
      <c r="B22" s="23" t="s">
        <v>2058</v>
      </c>
      <c r="C22" s="9">
        <v>535</v>
      </c>
      <c r="D22" s="9">
        <v>3176163</v>
      </c>
      <c r="E22" s="9">
        <v>532</v>
      </c>
      <c r="F22" s="9">
        <v>1838708</v>
      </c>
      <c r="G22" s="9">
        <v>36</v>
      </c>
      <c r="H22" s="9">
        <v>13662</v>
      </c>
      <c r="I22" s="9">
        <v>8</v>
      </c>
      <c r="J22" s="9">
        <v>4</v>
      </c>
      <c r="K22" s="9" t="s">
        <v>2196</v>
      </c>
      <c r="L22" s="9" t="s">
        <v>2196</v>
      </c>
      <c r="M22" s="9">
        <v>213</v>
      </c>
      <c r="N22" s="9">
        <v>1320185</v>
      </c>
      <c r="O22" s="9">
        <v>201</v>
      </c>
      <c r="P22" s="9">
        <v>1313878</v>
      </c>
      <c r="Q22" s="9">
        <v>35</v>
      </c>
      <c r="R22" s="9">
        <v>6307</v>
      </c>
      <c r="S22" s="24"/>
      <c r="T22" s="31" t="s">
        <v>2057</v>
      </c>
    </row>
    <row r="23" spans="1:20" s="26" customFormat="1" ht="18" customHeight="1" x14ac:dyDescent="0.2">
      <c r="A23" s="32">
        <v>15</v>
      </c>
      <c r="B23" s="23" t="s">
        <v>351</v>
      </c>
      <c r="C23" s="9">
        <v>229</v>
      </c>
      <c r="D23" s="9">
        <v>416297</v>
      </c>
      <c r="E23" s="9">
        <v>229</v>
      </c>
      <c r="F23" s="9">
        <v>230069</v>
      </c>
      <c r="G23" s="9" t="s">
        <v>2177</v>
      </c>
      <c r="H23" s="9" t="s">
        <v>2177</v>
      </c>
      <c r="I23" s="9" t="s">
        <v>2177</v>
      </c>
      <c r="J23" s="9" t="s">
        <v>2177</v>
      </c>
      <c r="K23" s="9" t="s">
        <v>2196</v>
      </c>
      <c r="L23" s="9" t="s">
        <v>2196</v>
      </c>
      <c r="M23" s="9">
        <v>114</v>
      </c>
      <c r="N23" s="9">
        <v>181584</v>
      </c>
      <c r="O23" s="9" t="s">
        <v>2177</v>
      </c>
      <c r="P23" s="9" t="s">
        <v>2177</v>
      </c>
      <c r="Q23" s="9" t="s">
        <v>2177</v>
      </c>
      <c r="R23" s="9" t="s">
        <v>2177</v>
      </c>
      <c r="S23" s="24"/>
      <c r="T23" s="31">
        <v>15</v>
      </c>
    </row>
    <row r="24" spans="1:20" s="26" customFormat="1" ht="24" customHeight="1" x14ac:dyDescent="0.2">
      <c r="A24" s="27" t="s">
        <v>458</v>
      </c>
      <c r="B24" s="23" t="s">
        <v>2421</v>
      </c>
      <c r="C24" s="9">
        <v>2416</v>
      </c>
      <c r="D24" s="9">
        <v>4940388</v>
      </c>
      <c r="E24" s="9">
        <v>2403</v>
      </c>
      <c r="F24" s="9">
        <v>3393815</v>
      </c>
      <c r="G24" s="9">
        <v>366</v>
      </c>
      <c r="H24" s="9">
        <v>145782</v>
      </c>
      <c r="I24" s="9">
        <v>35</v>
      </c>
      <c r="J24" s="9">
        <v>15</v>
      </c>
      <c r="K24" s="9" t="s">
        <v>2196</v>
      </c>
      <c r="L24" s="9" t="s">
        <v>2196</v>
      </c>
      <c r="M24" s="9">
        <v>609</v>
      </c>
      <c r="N24" s="9">
        <v>1250464</v>
      </c>
      <c r="O24" s="9">
        <v>549</v>
      </c>
      <c r="P24" s="9">
        <v>1242685</v>
      </c>
      <c r="Q24" s="9">
        <v>112</v>
      </c>
      <c r="R24" s="9">
        <v>7779</v>
      </c>
      <c r="S24" s="24"/>
      <c r="T24" s="31">
        <v>16</v>
      </c>
    </row>
    <row r="25" spans="1:20" s="26" customFormat="1" ht="20.100000000000001" customHeight="1" x14ac:dyDescent="0.2">
      <c r="A25" s="32">
        <v>17</v>
      </c>
      <c r="B25" s="23" t="s">
        <v>352</v>
      </c>
      <c r="C25" s="9">
        <v>398</v>
      </c>
      <c r="D25" s="9">
        <v>9096732</v>
      </c>
      <c r="E25" s="9">
        <v>397</v>
      </c>
      <c r="F25" s="9">
        <v>5702304</v>
      </c>
      <c r="G25" s="9">
        <v>47</v>
      </c>
      <c r="H25" s="9">
        <v>52506</v>
      </c>
      <c r="I25" s="9">
        <v>15</v>
      </c>
      <c r="J25" s="9">
        <v>16</v>
      </c>
      <c r="K25" s="9" t="s">
        <v>2196</v>
      </c>
      <c r="L25" s="9" t="s">
        <v>2196</v>
      </c>
      <c r="M25" s="9">
        <v>278</v>
      </c>
      <c r="N25" s="9">
        <v>3329542</v>
      </c>
      <c r="O25" s="9">
        <v>270</v>
      </c>
      <c r="P25" s="9">
        <v>3324748</v>
      </c>
      <c r="Q25" s="9">
        <v>45</v>
      </c>
      <c r="R25" s="9">
        <v>4794</v>
      </c>
      <c r="S25" s="24"/>
      <c r="T25" s="31">
        <v>17</v>
      </c>
    </row>
    <row r="26" spans="1:20" s="26" customFormat="1" ht="24" customHeight="1" x14ac:dyDescent="0.2">
      <c r="A26" s="27" t="s">
        <v>460</v>
      </c>
      <c r="B26" s="23" t="s">
        <v>2422</v>
      </c>
      <c r="C26" s="9">
        <v>1749</v>
      </c>
      <c r="D26" s="9">
        <v>2966959</v>
      </c>
      <c r="E26" s="9">
        <v>1744</v>
      </c>
      <c r="F26" s="9">
        <v>2326233</v>
      </c>
      <c r="G26" s="9">
        <v>621</v>
      </c>
      <c r="H26" s="9">
        <v>292668</v>
      </c>
      <c r="I26" s="9">
        <v>11</v>
      </c>
      <c r="J26" s="9">
        <v>13</v>
      </c>
      <c r="K26" s="9" t="s">
        <v>2196</v>
      </c>
      <c r="L26" s="9" t="s">
        <v>2196</v>
      </c>
      <c r="M26" s="9">
        <v>733</v>
      </c>
      <c r="N26" s="9">
        <v>343180</v>
      </c>
      <c r="O26" s="9">
        <v>689</v>
      </c>
      <c r="P26" s="9">
        <v>339802</v>
      </c>
      <c r="Q26" s="9">
        <v>125</v>
      </c>
      <c r="R26" s="9">
        <v>3378</v>
      </c>
      <c r="S26" s="24"/>
      <c r="T26" s="31" t="s">
        <v>1567</v>
      </c>
    </row>
    <row r="27" spans="1:20" s="26" customFormat="1" ht="18" customHeight="1" x14ac:dyDescent="0.2">
      <c r="A27" s="27" t="s">
        <v>765</v>
      </c>
      <c r="B27" s="23" t="s">
        <v>766</v>
      </c>
      <c r="C27" s="9">
        <v>17</v>
      </c>
      <c r="D27" s="9">
        <v>9075083</v>
      </c>
      <c r="E27" s="9">
        <v>17</v>
      </c>
      <c r="F27" s="9">
        <v>6128004</v>
      </c>
      <c r="G27" s="9">
        <v>3</v>
      </c>
      <c r="H27" s="9">
        <v>893320</v>
      </c>
      <c r="I27" s="9">
        <v>5</v>
      </c>
      <c r="J27" s="9">
        <v>2</v>
      </c>
      <c r="K27" s="9" t="s">
        <v>2196</v>
      </c>
      <c r="L27" s="9" t="s">
        <v>2196</v>
      </c>
      <c r="M27" s="9">
        <v>10</v>
      </c>
      <c r="N27" s="9">
        <v>2053258</v>
      </c>
      <c r="O27" s="9" t="s">
        <v>2177</v>
      </c>
      <c r="P27" s="9" t="s">
        <v>2177</v>
      </c>
      <c r="Q27" s="9" t="s">
        <v>2177</v>
      </c>
      <c r="R27" s="9" t="s">
        <v>2177</v>
      </c>
      <c r="S27" s="24"/>
      <c r="T27" s="31">
        <v>19</v>
      </c>
    </row>
    <row r="28" spans="1:20" s="26" customFormat="1" ht="18" customHeight="1" x14ac:dyDescent="0.2">
      <c r="A28" s="27" t="s">
        <v>483</v>
      </c>
      <c r="B28" s="23" t="s">
        <v>1892</v>
      </c>
      <c r="C28" s="9">
        <v>676</v>
      </c>
      <c r="D28" s="9">
        <v>15113390</v>
      </c>
      <c r="E28" s="9">
        <v>665</v>
      </c>
      <c r="F28" s="9">
        <v>8557835</v>
      </c>
      <c r="G28" s="9">
        <v>85</v>
      </c>
      <c r="H28" s="9">
        <v>150941</v>
      </c>
      <c r="I28" s="9" t="s">
        <v>2177</v>
      </c>
      <c r="J28" s="9" t="s">
        <v>2177</v>
      </c>
      <c r="K28" s="9" t="s">
        <v>2177</v>
      </c>
      <c r="L28" s="9" t="s">
        <v>2177</v>
      </c>
      <c r="M28" s="9">
        <v>472</v>
      </c>
      <c r="N28" s="9">
        <v>6384125</v>
      </c>
      <c r="O28" s="9">
        <v>457</v>
      </c>
      <c r="P28" s="9">
        <v>6380708</v>
      </c>
      <c r="Q28" s="9">
        <v>65</v>
      </c>
      <c r="R28" s="9">
        <v>3417</v>
      </c>
      <c r="S28" s="24"/>
      <c r="T28" s="31" t="s">
        <v>483</v>
      </c>
    </row>
    <row r="29" spans="1:20" s="26" customFormat="1" ht="18" customHeight="1" x14ac:dyDescent="0.2">
      <c r="A29" s="32">
        <v>21</v>
      </c>
      <c r="B29" s="23" t="s">
        <v>620</v>
      </c>
      <c r="C29" s="9">
        <v>156</v>
      </c>
      <c r="D29" s="9">
        <v>20286359</v>
      </c>
      <c r="E29" s="9">
        <v>149</v>
      </c>
      <c r="F29" s="9">
        <v>8759373</v>
      </c>
      <c r="G29" s="9" t="s">
        <v>2177</v>
      </c>
      <c r="H29" s="9" t="s">
        <v>2177</v>
      </c>
      <c r="I29" s="9" t="s">
        <v>2177</v>
      </c>
      <c r="J29" s="9" t="s">
        <v>2177</v>
      </c>
      <c r="K29" s="9" t="s">
        <v>2196</v>
      </c>
      <c r="L29" s="9" t="s">
        <v>2196</v>
      </c>
      <c r="M29" s="9">
        <v>102</v>
      </c>
      <c r="N29" s="9">
        <v>11357253</v>
      </c>
      <c r="O29" s="9">
        <v>99</v>
      </c>
      <c r="P29" s="9">
        <v>11347790</v>
      </c>
      <c r="Q29" s="9">
        <v>18</v>
      </c>
      <c r="R29" s="9">
        <v>9463</v>
      </c>
      <c r="S29" s="24"/>
      <c r="T29" s="31">
        <v>21</v>
      </c>
    </row>
    <row r="30" spans="1:20" s="26" customFormat="1" ht="18" customHeight="1" x14ac:dyDescent="0.2">
      <c r="A30" s="32">
        <v>22</v>
      </c>
      <c r="B30" s="23" t="s">
        <v>2251</v>
      </c>
      <c r="C30" s="9">
        <v>1342</v>
      </c>
      <c r="D30" s="9">
        <v>20858807</v>
      </c>
      <c r="E30" s="9">
        <v>1334</v>
      </c>
      <c r="F30" s="9">
        <v>12882628</v>
      </c>
      <c r="G30" s="9">
        <v>79</v>
      </c>
      <c r="H30" s="9">
        <v>2300</v>
      </c>
      <c r="I30" s="9">
        <v>30</v>
      </c>
      <c r="J30" s="9">
        <v>66</v>
      </c>
      <c r="K30" s="9" t="s">
        <v>2196</v>
      </c>
      <c r="L30" s="9" t="s">
        <v>2196</v>
      </c>
      <c r="M30" s="9">
        <v>903</v>
      </c>
      <c r="N30" s="9">
        <v>7841876</v>
      </c>
      <c r="O30" s="9">
        <v>888</v>
      </c>
      <c r="P30" s="9">
        <v>7751839</v>
      </c>
      <c r="Q30" s="9">
        <v>95</v>
      </c>
      <c r="R30" s="9">
        <v>90037</v>
      </c>
      <c r="S30" s="24"/>
      <c r="T30" s="31">
        <v>22</v>
      </c>
    </row>
    <row r="31" spans="1:20" s="26" customFormat="1" ht="24" customHeight="1" x14ac:dyDescent="0.2">
      <c r="A31" s="27" t="s">
        <v>462</v>
      </c>
      <c r="B31" s="23" t="s">
        <v>2067</v>
      </c>
      <c r="C31" s="9">
        <v>1594</v>
      </c>
      <c r="D31" s="9">
        <v>8258560</v>
      </c>
      <c r="E31" s="9">
        <v>1581</v>
      </c>
      <c r="F31" s="9">
        <v>6437395</v>
      </c>
      <c r="G31" s="9">
        <v>104</v>
      </c>
      <c r="H31" s="9">
        <v>19410</v>
      </c>
      <c r="I31" s="9" t="s">
        <v>2177</v>
      </c>
      <c r="J31" s="9" t="s">
        <v>2177</v>
      </c>
      <c r="K31" s="9" t="s">
        <v>2177</v>
      </c>
      <c r="L31" s="9" t="s">
        <v>2177</v>
      </c>
      <c r="M31" s="9">
        <v>430</v>
      </c>
      <c r="N31" s="9">
        <v>1667733</v>
      </c>
      <c r="O31" s="9">
        <v>372</v>
      </c>
      <c r="P31" s="9">
        <v>1630140</v>
      </c>
      <c r="Q31" s="9">
        <v>106</v>
      </c>
      <c r="R31" s="9">
        <v>37594</v>
      </c>
      <c r="S31" s="24"/>
      <c r="T31" s="31">
        <v>23</v>
      </c>
    </row>
    <row r="32" spans="1:20" s="26" customFormat="1" ht="18" customHeight="1" x14ac:dyDescent="0.2">
      <c r="A32" s="27" t="s">
        <v>203</v>
      </c>
      <c r="B32" s="23" t="s">
        <v>2256</v>
      </c>
      <c r="C32" s="9">
        <v>1059</v>
      </c>
      <c r="D32" s="9">
        <v>14364827</v>
      </c>
      <c r="E32" s="9">
        <v>1046</v>
      </c>
      <c r="F32" s="9">
        <v>7480483</v>
      </c>
      <c r="G32" s="9">
        <v>41</v>
      </c>
      <c r="H32" s="9">
        <v>1739</v>
      </c>
      <c r="I32" s="9">
        <v>8</v>
      </c>
      <c r="J32" s="9">
        <v>43</v>
      </c>
      <c r="K32" s="9" t="s">
        <v>2196</v>
      </c>
      <c r="L32" s="9" t="s">
        <v>2196</v>
      </c>
      <c r="M32" s="9">
        <v>487</v>
      </c>
      <c r="N32" s="9">
        <v>5309227</v>
      </c>
      <c r="O32" s="9">
        <v>468</v>
      </c>
      <c r="P32" s="9">
        <v>5117108</v>
      </c>
      <c r="Q32" s="9">
        <v>56</v>
      </c>
      <c r="R32" s="9">
        <v>192119</v>
      </c>
      <c r="S32" s="24"/>
      <c r="T32" s="31" t="s">
        <v>203</v>
      </c>
    </row>
    <row r="33" spans="1:20" s="26" customFormat="1" ht="18" customHeight="1" x14ac:dyDescent="0.2">
      <c r="A33" s="27" t="s">
        <v>220</v>
      </c>
      <c r="B33" s="23" t="s">
        <v>1390</v>
      </c>
      <c r="C33" s="9">
        <v>8222</v>
      </c>
      <c r="D33" s="9">
        <v>39858448</v>
      </c>
      <c r="E33" s="9">
        <v>8188</v>
      </c>
      <c r="F33" s="9">
        <v>27189331</v>
      </c>
      <c r="G33" s="9">
        <v>263</v>
      </c>
      <c r="H33" s="9">
        <v>27186</v>
      </c>
      <c r="I33" s="9">
        <v>66</v>
      </c>
      <c r="J33" s="9">
        <v>268</v>
      </c>
      <c r="K33" s="9" t="s">
        <v>2196</v>
      </c>
      <c r="L33" s="9" t="s">
        <v>2196</v>
      </c>
      <c r="M33" s="9">
        <v>3104</v>
      </c>
      <c r="N33" s="9">
        <v>11755886</v>
      </c>
      <c r="O33" s="9">
        <v>2965</v>
      </c>
      <c r="P33" s="9">
        <v>11730611</v>
      </c>
      <c r="Q33" s="9">
        <v>352</v>
      </c>
      <c r="R33" s="9">
        <v>25275</v>
      </c>
      <c r="S33" s="24"/>
      <c r="T33" s="31" t="s">
        <v>220</v>
      </c>
    </row>
    <row r="34" spans="1:20" s="26" customFormat="1" ht="24" customHeight="1" x14ac:dyDescent="0.2">
      <c r="A34" s="22" t="s">
        <v>1678</v>
      </c>
      <c r="B34" s="23" t="s">
        <v>2423</v>
      </c>
      <c r="C34" s="9">
        <v>2159</v>
      </c>
      <c r="D34" s="9">
        <v>32966928</v>
      </c>
      <c r="E34" s="9">
        <v>2146</v>
      </c>
      <c r="F34" s="9">
        <v>19259447</v>
      </c>
      <c r="G34" s="9">
        <v>161</v>
      </c>
      <c r="H34" s="9">
        <v>28270</v>
      </c>
      <c r="I34" s="9">
        <v>35</v>
      </c>
      <c r="J34" s="9">
        <v>607</v>
      </c>
      <c r="K34" s="9" t="s">
        <v>2196</v>
      </c>
      <c r="L34" s="9" t="s">
        <v>2196</v>
      </c>
      <c r="M34" s="9">
        <v>1280</v>
      </c>
      <c r="N34" s="9">
        <v>13216138</v>
      </c>
      <c r="O34" s="9">
        <v>1242</v>
      </c>
      <c r="P34" s="9">
        <v>13192046</v>
      </c>
      <c r="Q34" s="9">
        <v>133</v>
      </c>
      <c r="R34" s="9">
        <v>24092</v>
      </c>
      <c r="S34" s="24"/>
      <c r="T34" s="31" t="s">
        <v>243</v>
      </c>
    </row>
    <row r="35" spans="1:20" s="26" customFormat="1" ht="18" customHeight="1" x14ac:dyDescent="0.2">
      <c r="A35" s="22">
        <v>27</v>
      </c>
      <c r="B35" s="23" t="s">
        <v>740</v>
      </c>
      <c r="C35" s="9">
        <v>1367</v>
      </c>
      <c r="D35" s="9">
        <v>17485380</v>
      </c>
      <c r="E35" s="9">
        <v>1352</v>
      </c>
      <c r="F35" s="9">
        <v>9213576</v>
      </c>
      <c r="G35" s="9">
        <v>75</v>
      </c>
      <c r="H35" s="9">
        <v>2103</v>
      </c>
      <c r="I35" s="9">
        <v>30</v>
      </c>
      <c r="J35" s="9">
        <v>-68</v>
      </c>
      <c r="K35" s="9" t="s">
        <v>2196</v>
      </c>
      <c r="L35" s="9" t="s">
        <v>2196</v>
      </c>
      <c r="M35" s="9">
        <v>807</v>
      </c>
      <c r="N35" s="9">
        <v>7733032</v>
      </c>
      <c r="O35" s="9">
        <v>795</v>
      </c>
      <c r="P35" s="9">
        <v>7729485</v>
      </c>
      <c r="Q35" s="9">
        <v>79</v>
      </c>
      <c r="R35" s="9">
        <v>3547</v>
      </c>
      <c r="S35" s="24"/>
      <c r="T35" s="31">
        <v>27</v>
      </c>
    </row>
    <row r="36" spans="1:20" s="26" customFormat="1" ht="18" customHeight="1" x14ac:dyDescent="0.2">
      <c r="A36" s="27" t="s">
        <v>1568</v>
      </c>
      <c r="B36" s="23" t="s">
        <v>1040</v>
      </c>
      <c r="C36" s="9">
        <v>4027</v>
      </c>
      <c r="D36" s="9">
        <v>74028867</v>
      </c>
      <c r="E36" s="9">
        <v>3988</v>
      </c>
      <c r="F36" s="9">
        <v>31426589</v>
      </c>
      <c r="G36" s="9">
        <v>234</v>
      </c>
      <c r="H36" s="9">
        <v>21625</v>
      </c>
      <c r="I36" s="9">
        <v>96</v>
      </c>
      <c r="J36" s="9">
        <v>-300</v>
      </c>
      <c r="K36" s="9" t="s">
        <v>2196</v>
      </c>
      <c r="L36" s="9" t="s">
        <v>2196</v>
      </c>
      <c r="M36" s="9">
        <v>2541</v>
      </c>
      <c r="N36" s="9">
        <v>42010877</v>
      </c>
      <c r="O36" s="9">
        <v>2496</v>
      </c>
      <c r="P36" s="9">
        <v>41939310</v>
      </c>
      <c r="Q36" s="9">
        <v>254</v>
      </c>
      <c r="R36" s="9">
        <v>71566</v>
      </c>
      <c r="S36" s="24"/>
      <c r="T36" s="31" t="s">
        <v>1568</v>
      </c>
    </row>
    <row r="37" spans="1:20" s="26" customFormat="1" ht="18" customHeight="1" x14ac:dyDescent="0.2">
      <c r="A37" s="27" t="s">
        <v>947</v>
      </c>
      <c r="B37" s="23" t="s">
        <v>848</v>
      </c>
      <c r="C37" s="9">
        <v>589</v>
      </c>
      <c r="D37" s="9">
        <v>154972634</v>
      </c>
      <c r="E37" s="9">
        <v>583</v>
      </c>
      <c r="F37" s="9">
        <v>55420878</v>
      </c>
      <c r="G37" s="9">
        <v>41</v>
      </c>
      <c r="H37" s="9">
        <v>44934</v>
      </c>
      <c r="I37" s="9">
        <v>14</v>
      </c>
      <c r="J37" s="9">
        <v>1998</v>
      </c>
      <c r="K37" s="9" t="s">
        <v>2196</v>
      </c>
      <c r="L37" s="9" t="s">
        <v>2196</v>
      </c>
      <c r="M37" s="9">
        <v>321</v>
      </c>
      <c r="N37" s="9">
        <v>98874568</v>
      </c>
      <c r="O37" s="9">
        <v>305</v>
      </c>
      <c r="P37" s="9">
        <v>98494063</v>
      </c>
      <c r="Q37" s="9">
        <v>60</v>
      </c>
      <c r="R37" s="9">
        <v>380505</v>
      </c>
      <c r="S37" s="24"/>
      <c r="T37" s="31" t="s">
        <v>947</v>
      </c>
    </row>
    <row r="38" spans="1:20" s="26" customFormat="1" ht="17.45" customHeight="1" x14ac:dyDescent="0.2">
      <c r="A38" s="27" t="s">
        <v>1569</v>
      </c>
      <c r="B38" s="23" t="s">
        <v>1043</v>
      </c>
      <c r="C38" s="9">
        <v>170</v>
      </c>
      <c r="D38" s="9">
        <v>2201159</v>
      </c>
      <c r="E38" s="9">
        <v>166</v>
      </c>
      <c r="F38" s="9">
        <v>873257</v>
      </c>
      <c r="G38" s="9">
        <v>15</v>
      </c>
      <c r="H38" s="9">
        <v>38610</v>
      </c>
      <c r="I38" s="9" t="s">
        <v>2196</v>
      </c>
      <c r="J38" s="9" t="s">
        <v>2196</v>
      </c>
      <c r="K38" s="9" t="s">
        <v>2196</v>
      </c>
      <c r="L38" s="9" t="s">
        <v>2196</v>
      </c>
      <c r="M38" s="9">
        <v>95</v>
      </c>
      <c r="N38" s="9">
        <v>956855</v>
      </c>
      <c r="O38" s="9">
        <v>89</v>
      </c>
      <c r="P38" s="9">
        <v>954572</v>
      </c>
      <c r="Q38" s="9">
        <v>15</v>
      </c>
      <c r="R38" s="33">
        <v>2283</v>
      </c>
      <c r="S38" s="34"/>
      <c r="T38" s="31" t="s">
        <v>1569</v>
      </c>
    </row>
    <row r="39" spans="1:20" s="26" customFormat="1" ht="17.45" customHeight="1" x14ac:dyDescent="0.2">
      <c r="A39" s="27" t="s">
        <v>1570</v>
      </c>
      <c r="B39" s="23" t="s">
        <v>1968</v>
      </c>
      <c r="C39" s="9">
        <v>1556</v>
      </c>
      <c r="D39" s="9">
        <v>4342794</v>
      </c>
      <c r="E39" s="9">
        <v>1556</v>
      </c>
      <c r="F39" s="9">
        <v>3095023</v>
      </c>
      <c r="G39" s="9">
        <v>65</v>
      </c>
      <c r="H39" s="9">
        <v>1704</v>
      </c>
      <c r="I39" s="9" t="s">
        <v>2177</v>
      </c>
      <c r="J39" s="9" t="s">
        <v>2177</v>
      </c>
      <c r="K39" s="9" t="s">
        <v>2177</v>
      </c>
      <c r="L39" s="9" t="s">
        <v>2177</v>
      </c>
      <c r="M39" s="9">
        <v>388</v>
      </c>
      <c r="N39" s="9">
        <v>1165952</v>
      </c>
      <c r="O39" s="9">
        <v>351</v>
      </c>
      <c r="P39" s="9">
        <v>1163359</v>
      </c>
      <c r="Q39" s="9">
        <v>64</v>
      </c>
      <c r="R39" s="33">
        <v>2592</v>
      </c>
      <c r="S39" s="140"/>
      <c r="T39" s="31" t="s">
        <v>1570</v>
      </c>
    </row>
    <row r="40" spans="1:20" s="26" customFormat="1" ht="17.45" customHeight="1" x14ac:dyDescent="0.2">
      <c r="A40" s="27" t="s">
        <v>1571</v>
      </c>
      <c r="B40" s="23" t="s">
        <v>1606</v>
      </c>
      <c r="C40" s="9">
        <v>3475</v>
      </c>
      <c r="D40" s="9">
        <v>10381730</v>
      </c>
      <c r="E40" s="9">
        <v>3299</v>
      </c>
      <c r="F40" s="9">
        <v>4172933</v>
      </c>
      <c r="G40" s="9">
        <v>1383</v>
      </c>
      <c r="H40" s="9">
        <v>1146896</v>
      </c>
      <c r="I40" s="9">
        <v>19</v>
      </c>
      <c r="J40" s="9">
        <v>8</v>
      </c>
      <c r="K40" s="9" t="s">
        <v>2196</v>
      </c>
      <c r="L40" s="9" t="s">
        <v>2196</v>
      </c>
      <c r="M40" s="9">
        <v>1321</v>
      </c>
      <c r="N40" s="9">
        <v>4874433</v>
      </c>
      <c r="O40" s="9">
        <v>1244</v>
      </c>
      <c r="P40" s="9">
        <v>4852164</v>
      </c>
      <c r="Q40" s="9">
        <v>175</v>
      </c>
      <c r="R40" s="33">
        <v>22269</v>
      </c>
      <c r="S40" s="140"/>
      <c r="T40" s="31" t="s">
        <v>1571</v>
      </c>
    </row>
    <row r="41" spans="1:20" s="26" customFormat="1" ht="12.95" customHeight="1" x14ac:dyDescent="0.2">
      <c r="A41" s="35"/>
      <c r="C41" s="36"/>
      <c r="D41" s="36"/>
      <c r="E41" s="36"/>
      <c r="F41" s="36"/>
      <c r="G41" s="36"/>
      <c r="H41" s="9"/>
      <c r="I41" s="37"/>
      <c r="J41" s="36"/>
      <c r="K41" s="36"/>
      <c r="L41" s="36"/>
      <c r="M41" s="36"/>
      <c r="N41" s="36"/>
      <c r="O41" s="36"/>
      <c r="P41" s="36"/>
      <c r="Q41" s="36"/>
      <c r="R41" s="36"/>
    </row>
    <row r="42" spans="1:20" s="26" customFormat="1" ht="12.95" customHeight="1" x14ac:dyDescent="0.2">
      <c r="A42" s="35"/>
      <c r="C42" s="36"/>
      <c r="D42" s="36"/>
      <c r="E42" s="36"/>
      <c r="F42" s="36"/>
      <c r="G42" s="36"/>
      <c r="H42" s="36"/>
      <c r="I42" s="37"/>
      <c r="J42" s="36"/>
      <c r="K42" s="36"/>
      <c r="L42" s="36"/>
      <c r="M42" s="36"/>
      <c r="N42" s="36"/>
      <c r="O42" s="36"/>
      <c r="P42" s="36"/>
      <c r="Q42" s="36"/>
      <c r="R42" s="36"/>
    </row>
    <row r="43" spans="1:20" s="26" customFormat="1" ht="12.95" customHeight="1" x14ac:dyDescent="0.2">
      <c r="A43" s="35"/>
      <c r="C43" s="36"/>
      <c r="D43" s="36"/>
      <c r="E43" s="36"/>
      <c r="F43" s="36"/>
      <c r="G43" s="36"/>
      <c r="H43" s="36"/>
      <c r="I43" s="37"/>
      <c r="J43" s="36"/>
      <c r="K43" s="36"/>
      <c r="L43" s="36"/>
      <c r="M43" s="36"/>
      <c r="N43" s="36"/>
      <c r="O43" s="36"/>
      <c r="P43" s="36"/>
      <c r="Q43" s="36"/>
      <c r="R43" s="36"/>
    </row>
    <row r="44" spans="1:20" s="26" customFormat="1" ht="11.85" customHeight="1" x14ac:dyDescent="0.2">
      <c r="A44" s="35"/>
      <c r="C44" s="36"/>
      <c r="D44" s="36"/>
      <c r="E44" s="36"/>
      <c r="F44" s="36"/>
      <c r="G44" s="36"/>
      <c r="H44" s="36"/>
      <c r="I44" s="38"/>
      <c r="J44" s="36"/>
      <c r="K44" s="36"/>
      <c r="L44" s="36"/>
      <c r="M44" s="36"/>
      <c r="N44" s="36"/>
      <c r="O44" s="36"/>
      <c r="P44" s="36"/>
      <c r="Q44" s="36"/>
      <c r="R44" s="36"/>
    </row>
    <row r="45" spans="1:20" s="26" customFormat="1" ht="11.85" customHeight="1" x14ac:dyDescent="0.2">
      <c r="A45" s="39"/>
      <c r="B45" s="40"/>
      <c r="C45" s="36"/>
      <c r="D45" s="36"/>
      <c r="E45" s="36"/>
      <c r="F45" s="36"/>
      <c r="G45" s="36"/>
      <c r="H45" s="36"/>
      <c r="I45" s="38"/>
      <c r="J45" s="36"/>
      <c r="K45" s="36"/>
      <c r="L45" s="36"/>
      <c r="M45" s="36"/>
      <c r="N45" s="36"/>
      <c r="O45" s="36"/>
      <c r="P45" s="36"/>
      <c r="Q45" s="36"/>
      <c r="R45" s="36"/>
    </row>
    <row r="46" spans="1:20" s="26" customFormat="1" ht="11.85" customHeight="1" x14ac:dyDescent="0.2">
      <c r="A46" s="39"/>
      <c r="B46" s="40"/>
      <c r="C46" s="36"/>
      <c r="D46" s="36"/>
      <c r="E46" s="36"/>
      <c r="F46" s="36"/>
      <c r="G46" s="36"/>
      <c r="H46" s="36"/>
      <c r="I46" s="38"/>
      <c r="J46" s="36"/>
      <c r="K46" s="36"/>
      <c r="L46" s="36"/>
      <c r="M46" s="36"/>
      <c r="N46" s="36"/>
      <c r="O46" s="36"/>
      <c r="P46" s="36"/>
      <c r="Q46" s="36"/>
      <c r="R46" s="36"/>
    </row>
    <row r="47" spans="1:20" s="26" customFormat="1" ht="11.85" customHeight="1" x14ac:dyDescent="0.2">
      <c r="A47" s="39"/>
      <c r="B47" s="40"/>
      <c r="C47" s="41"/>
      <c r="D47" s="41"/>
      <c r="E47" s="41"/>
      <c r="F47" s="41"/>
      <c r="G47" s="41"/>
      <c r="H47" s="41"/>
      <c r="I47" s="42"/>
      <c r="J47" s="41"/>
      <c r="K47" s="41"/>
      <c r="L47" s="41"/>
      <c r="M47" s="41"/>
      <c r="N47" s="41"/>
      <c r="O47" s="41"/>
      <c r="P47" s="41"/>
      <c r="Q47" s="41"/>
      <c r="R47" s="41"/>
    </row>
    <row r="48" spans="1:20" s="26" customFormat="1" ht="11.85" customHeight="1" x14ac:dyDescent="0.2">
      <c r="A48" s="39"/>
      <c r="B48" s="40"/>
      <c r="I48" s="39"/>
    </row>
    <row r="49" spans="1:9" s="26" customFormat="1" ht="11.85" customHeight="1" x14ac:dyDescent="0.2">
      <c r="A49" s="39"/>
      <c r="B49" s="40"/>
      <c r="C49" s="43"/>
      <c r="D49" s="43"/>
      <c r="E49" s="43"/>
      <c r="F49" s="43"/>
      <c r="G49" s="43"/>
      <c r="H49" s="43"/>
      <c r="I49" s="39"/>
    </row>
    <row r="50" spans="1:9" s="26" customFormat="1" ht="11.85" customHeight="1" x14ac:dyDescent="0.2">
      <c r="A50" s="39"/>
      <c r="B50" s="40"/>
      <c r="C50" s="43"/>
      <c r="D50" s="43"/>
      <c r="E50" s="43"/>
      <c r="F50" s="43"/>
      <c r="G50" s="43"/>
      <c r="H50" s="43"/>
      <c r="I50" s="39"/>
    </row>
    <row r="51" spans="1:9" s="26" customFormat="1" ht="11.85" customHeight="1" x14ac:dyDescent="0.2">
      <c r="A51" s="39"/>
      <c r="B51" s="40"/>
      <c r="C51" s="43"/>
      <c r="D51" s="43"/>
      <c r="E51" s="43"/>
      <c r="F51" s="43"/>
      <c r="G51" s="43"/>
      <c r="H51" s="43"/>
      <c r="I51" s="39"/>
    </row>
    <row r="52" spans="1:9" s="26" customFormat="1" ht="11.85" customHeight="1" x14ac:dyDescent="0.2">
      <c r="A52" s="39"/>
      <c r="B52" s="40"/>
      <c r="C52" s="43"/>
      <c r="D52" s="43"/>
      <c r="E52" s="43"/>
      <c r="F52" s="43"/>
      <c r="G52" s="43"/>
      <c r="H52" s="43"/>
      <c r="I52" s="39"/>
    </row>
    <row r="53" spans="1:9" s="26" customFormat="1" ht="11.85" customHeight="1" x14ac:dyDescent="0.2">
      <c r="A53" s="39"/>
      <c r="B53" s="40"/>
      <c r="C53" s="43"/>
      <c r="D53" s="43"/>
      <c r="E53" s="43"/>
      <c r="F53" s="43"/>
      <c r="G53" s="43"/>
      <c r="H53" s="43"/>
      <c r="I53" s="39"/>
    </row>
    <row r="54" spans="1:9" s="26" customFormat="1" ht="11.85" customHeight="1" x14ac:dyDescent="0.2">
      <c r="A54" s="39"/>
      <c r="B54" s="40"/>
      <c r="C54" s="43"/>
      <c r="D54" s="43"/>
      <c r="E54" s="43"/>
      <c r="F54" s="43"/>
      <c r="G54" s="43"/>
      <c r="H54" s="43"/>
      <c r="I54" s="39"/>
    </row>
    <row r="55" spans="1:9" s="26" customFormat="1" ht="11.85" customHeight="1" x14ac:dyDescent="0.2">
      <c r="A55" s="39"/>
      <c r="B55" s="40"/>
      <c r="C55" s="43"/>
      <c r="D55" s="43"/>
      <c r="E55" s="43"/>
      <c r="F55" s="43"/>
      <c r="G55" s="43"/>
      <c r="H55" s="43"/>
      <c r="I55" s="39"/>
    </row>
    <row r="56" spans="1:9" s="26" customFormat="1" ht="11.85" customHeight="1" x14ac:dyDescent="0.2">
      <c r="A56" s="39"/>
      <c r="B56" s="40"/>
      <c r="C56" s="43"/>
      <c r="D56" s="43"/>
      <c r="E56" s="43"/>
      <c r="F56" s="43"/>
      <c r="G56" s="43"/>
      <c r="H56" s="43"/>
      <c r="I56" s="39"/>
    </row>
    <row r="57" spans="1:9" s="26" customFormat="1" ht="9" customHeight="1" x14ac:dyDescent="0.2">
      <c r="A57" s="39"/>
      <c r="B57" s="40"/>
      <c r="C57" s="43"/>
      <c r="D57" s="43"/>
      <c r="E57" s="43"/>
      <c r="F57" s="43"/>
      <c r="G57" s="43"/>
      <c r="H57" s="43"/>
      <c r="I57" s="39"/>
    </row>
    <row r="58" spans="1:9" s="26" customFormat="1" ht="9" customHeight="1" x14ac:dyDescent="0.2">
      <c r="A58" s="39"/>
      <c r="B58" s="40"/>
      <c r="C58" s="43"/>
      <c r="D58" s="43"/>
      <c r="E58" s="43"/>
      <c r="F58" s="43"/>
      <c r="G58" s="43"/>
      <c r="H58" s="43"/>
      <c r="I58" s="39"/>
    </row>
    <row r="59" spans="1:9" s="26" customFormat="1" ht="9" customHeight="1" x14ac:dyDescent="0.2">
      <c r="A59" s="35"/>
      <c r="B59" s="40"/>
      <c r="C59" s="43"/>
      <c r="D59" s="43"/>
      <c r="E59" s="43"/>
      <c r="F59" s="43"/>
      <c r="G59" s="43"/>
      <c r="H59" s="43"/>
      <c r="I59" s="39"/>
    </row>
    <row r="60" spans="1:9" s="26" customFormat="1" ht="9" customHeight="1" x14ac:dyDescent="0.2">
      <c r="A60" s="39"/>
      <c r="B60" s="40"/>
      <c r="C60" s="43"/>
      <c r="D60" s="43"/>
      <c r="E60" s="43"/>
      <c r="F60" s="43"/>
      <c r="G60" s="43"/>
      <c r="H60" s="43"/>
      <c r="I60" s="39"/>
    </row>
    <row r="61" spans="1:9" ht="9" customHeight="1" x14ac:dyDescent="0.2">
      <c r="A61" s="39"/>
      <c r="B61" s="40"/>
      <c r="C61" s="43"/>
      <c r="D61" s="43"/>
      <c r="E61" s="43"/>
      <c r="F61" s="43"/>
      <c r="G61" s="43"/>
      <c r="H61" s="43"/>
      <c r="I61" s="39"/>
    </row>
    <row r="62" spans="1:9" ht="18" customHeight="1" x14ac:dyDescent="0.2">
      <c r="A62" s="39"/>
      <c r="B62" s="40"/>
      <c r="C62" s="43"/>
      <c r="D62" s="43"/>
      <c r="E62" s="43"/>
      <c r="F62" s="43"/>
      <c r="G62" s="43"/>
      <c r="H62" s="43"/>
      <c r="I62" s="39"/>
    </row>
    <row r="63" spans="1:9" ht="9" customHeight="1" x14ac:dyDescent="0.2">
      <c r="A63" s="39"/>
      <c r="B63" s="40"/>
      <c r="C63" s="43"/>
      <c r="D63" s="43"/>
      <c r="E63" s="43"/>
      <c r="F63" s="43"/>
      <c r="G63" s="43"/>
      <c r="H63" s="43"/>
      <c r="I63" s="39"/>
    </row>
    <row r="64" spans="1:9" ht="9" customHeight="1" x14ac:dyDescent="0.2">
      <c r="A64" s="39"/>
      <c r="B64" s="40"/>
      <c r="C64" s="43"/>
      <c r="D64" s="43"/>
      <c r="E64" s="43"/>
      <c r="F64" s="43"/>
      <c r="G64" s="43"/>
      <c r="H64" s="43"/>
      <c r="I64" s="39"/>
    </row>
    <row r="65" spans="1:9" ht="9" customHeight="1" x14ac:dyDescent="0.2">
      <c r="A65" s="39"/>
      <c r="B65" s="40"/>
      <c r="C65" s="43"/>
      <c r="D65" s="43"/>
      <c r="E65" s="43"/>
      <c r="F65" s="43"/>
      <c r="G65" s="43"/>
      <c r="H65" s="43"/>
      <c r="I65" s="39"/>
    </row>
    <row r="66" spans="1:9" ht="9" customHeight="1" x14ac:dyDescent="0.2">
      <c r="A66" s="11"/>
      <c r="B66" s="44"/>
      <c r="C66" s="43"/>
      <c r="D66" s="43"/>
      <c r="E66" s="43"/>
      <c r="F66" s="43"/>
      <c r="G66" s="43"/>
      <c r="H66" s="43"/>
      <c r="I66" s="11"/>
    </row>
    <row r="67" spans="1:9" ht="9" customHeight="1" x14ac:dyDescent="0.2">
      <c r="A67" s="11"/>
      <c r="B67" s="44"/>
      <c r="C67" s="43"/>
      <c r="D67" s="43"/>
      <c r="E67" s="43"/>
      <c r="F67" s="43"/>
      <c r="G67" s="43"/>
      <c r="H67" s="43"/>
      <c r="I67" s="11"/>
    </row>
    <row r="68" spans="1:9" ht="9" customHeight="1" x14ac:dyDescent="0.2">
      <c r="A68" s="11"/>
      <c r="B68" s="44"/>
      <c r="C68" s="43"/>
      <c r="D68" s="43"/>
      <c r="E68" s="43"/>
      <c r="F68" s="43"/>
      <c r="G68" s="43"/>
      <c r="H68" s="43"/>
      <c r="I68" s="11"/>
    </row>
    <row r="69" spans="1:9" ht="9" customHeight="1" x14ac:dyDescent="0.2">
      <c r="A69" s="11"/>
      <c r="B69" s="44"/>
      <c r="C69" s="43"/>
      <c r="D69" s="43"/>
      <c r="E69" s="43"/>
      <c r="F69" s="43"/>
      <c r="G69" s="43"/>
      <c r="H69" s="43"/>
      <c r="I69" s="11"/>
    </row>
    <row r="70" spans="1:9" ht="9" customHeight="1" x14ac:dyDescent="0.2">
      <c r="A70" s="11"/>
      <c r="B70" s="44"/>
      <c r="C70" s="43"/>
      <c r="D70" s="43"/>
      <c r="E70" s="43"/>
      <c r="F70" s="43"/>
      <c r="G70" s="43"/>
      <c r="H70" s="43"/>
      <c r="I70" s="11"/>
    </row>
    <row r="71" spans="1:9" ht="9" customHeight="1" x14ac:dyDescent="0.2">
      <c r="A71" s="11"/>
      <c r="B71" s="44"/>
      <c r="C71" s="43"/>
      <c r="D71" s="43"/>
      <c r="E71" s="43"/>
      <c r="F71" s="43"/>
      <c r="G71" s="43"/>
      <c r="H71" s="43"/>
      <c r="I71" s="11"/>
    </row>
    <row r="72" spans="1:9" ht="9" customHeight="1" x14ac:dyDescent="0.2">
      <c r="A72" s="11"/>
      <c r="B72" s="44"/>
      <c r="C72" s="43"/>
      <c r="D72" s="43"/>
      <c r="E72" s="43"/>
      <c r="F72" s="43"/>
      <c r="G72" s="43"/>
      <c r="H72" s="43"/>
      <c r="I72" s="11"/>
    </row>
    <row r="73" spans="1:9" ht="9" customHeight="1" x14ac:dyDescent="0.2">
      <c r="A73" s="11"/>
      <c r="B73" s="44"/>
      <c r="C73" s="43"/>
      <c r="D73" s="43"/>
      <c r="E73" s="43"/>
      <c r="F73" s="43"/>
      <c r="G73" s="43"/>
      <c r="H73" s="43"/>
      <c r="I73" s="11"/>
    </row>
    <row r="74" spans="1:9" ht="9" customHeight="1" x14ac:dyDescent="0.2">
      <c r="A74" s="11"/>
      <c r="B74" s="44"/>
      <c r="C74" s="43"/>
      <c r="D74" s="43"/>
      <c r="E74" s="43"/>
      <c r="F74" s="43"/>
      <c r="G74" s="43"/>
      <c r="H74" s="43"/>
      <c r="I74" s="11"/>
    </row>
    <row r="75" spans="1:9" ht="9" customHeight="1" x14ac:dyDescent="0.2">
      <c r="A75" s="11"/>
      <c r="B75" s="44"/>
      <c r="C75" s="43"/>
      <c r="D75" s="43"/>
      <c r="E75" s="43"/>
      <c r="F75" s="43"/>
      <c r="G75" s="43"/>
      <c r="H75" s="43"/>
      <c r="I75" s="11"/>
    </row>
    <row r="76" spans="1:9" ht="9" customHeight="1" x14ac:dyDescent="0.2">
      <c r="A76" s="11"/>
      <c r="B76" s="44"/>
      <c r="C76" s="43"/>
      <c r="D76" s="43"/>
      <c r="E76" s="43"/>
      <c r="F76" s="43"/>
      <c r="G76" s="43"/>
      <c r="H76" s="43"/>
      <c r="I76" s="11"/>
    </row>
    <row r="77" spans="1:9" ht="9" customHeight="1" x14ac:dyDescent="0.2">
      <c r="A77" s="11"/>
      <c r="B77" s="44"/>
      <c r="C77" s="43"/>
      <c r="D77" s="43"/>
      <c r="E77" s="43"/>
      <c r="F77" s="43"/>
      <c r="G77" s="43"/>
      <c r="H77" s="43"/>
      <c r="I77" s="11"/>
    </row>
    <row r="78" spans="1:9" ht="9" customHeight="1" x14ac:dyDescent="0.2">
      <c r="A78" s="11"/>
      <c r="B78" s="44"/>
      <c r="C78" s="43"/>
      <c r="D78" s="43"/>
      <c r="E78" s="43"/>
      <c r="F78" s="43"/>
      <c r="G78" s="43"/>
      <c r="H78" s="43"/>
      <c r="I78" s="11"/>
    </row>
    <row r="79" spans="1:9" ht="9" customHeight="1" x14ac:dyDescent="0.2">
      <c r="A79" s="11"/>
      <c r="B79" s="44"/>
      <c r="C79" s="43"/>
      <c r="D79" s="43"/>
      <c r="E79" s="43"/>
      <c r="F79" s="43"/>
      <c r="G79" s="43"/>
      <c r="H79" s="43"/>
      <c r="I79" s="11"/>
    </row>
    <row r="80" spans="1:9" ht="9" customHeight="1" x14ac:dyDescent="0.2">
      <c r="A80" s="11"/>
      <c r="B80" s="44"/>
      <c r="C80" s="43"/>
      <c r="D80" s="43"/>
      <c r="E80" s="43"/>
      <c r="F80" s="43"/>
      <c r="G80" s="43"/>
      <c r="H80" s="43"/>
      <c r="I80" s="11"/>
    </row>
    <row r="81" spans="1:9" ht="9" customHeight="1" x14ac:dyDescent="0.2">
      <c r="A81" s="11"/>
      <c r="B81" s="44"/>
      <c r="C81" s="43"/>
      <c r="D81" s="43"/>
      <c r="E81" s="43"/>
      <c r="F81" s="43"/>
      <c r="G81" s="43"/>
      <c r="H81" s="43"/>
      <c r="I81" s="11"/>
    </row>
    <row r="82" spans="1:9" ht="9" customHeight="1" x14ac:dyDescent="0.2">
      <c r="A82" s="11"/>
      <c r="B82" s="44"/>
      <c r="C82" s="43"/>
      <c r="D82" s="43"/>
      <c r="E82" s="43"/>
      <c r="F82" s="43"/>
      <c r="G82" s="43"/>
      <c r="H82" s="43"/>
      <c r="I82" s="11"/>
    </row>
    <row r="83" spans="1:9" ht="9" customHeight="1" x14ac:dyDescent="0.2">
      <c r="A83" s="11"/>
      <c r="B83" s="44"/>
      <c r="C83" s="43"/>
      <c r="D83" s="43"/>
      <c r="E83" s="43"/>
      <c r="F83" s="43"/>
      <c r="G83" s="43"/>
      <c r="H83" s="43"/>
      <c r="I83" s="11"/>
    </row>
    <row r="84" spans="1:9" ht="9" customHeight="1" x14ac:dyDescent="0.2">
      <c r="A84" s="11"/>
      <c r="B84" s="44"/>
      <c r="C84" s="43"/>
      <c r="D84" s="43"/>
      <c r="E84" s="43"/>
      <c r="F84" s="43"/>
      <c r="G84" s="43"/>
      <c r="H84" s="43"/>
      <c r="I84" s="11"/>
    </row>
    <row r="85" spans="1:9" ht="9" customHeight="1" x14ac:dyDescent="0.2">
      <c r="A85" s="11"/>
      <c r="B85" s="44"/>
      <c r="C85" s="43"/>
      <c r="D85" s="43"/>
      <c r="E85" s="43"/>
      <c r="F85" s="43"/>
      <c r="G85" s="43"/>
      <c r="H85" s="43"/>
      <c r="I85" s="11"/>
    </row>
    <row r="86" spans="1:9" ht="9" customHeight="1" x14ac:dyDescent="0.2">
      <c r="A86" s="11"/>
      <c r="B86" s="44"/>
      <c r="C86" s="43"/>
      <c r="D86" s="43"/>
      <c r="E86" s="43"/>
      <c r="F86" s="43"/>
      <c r="G86" s="43"/>
      <c r="H86" s="43"/>
      <c r="I86" s="11"/>
    </row>
    <row r="87" spans="1:9" ht="9" customHeight="1" x14ac:dyDescent="0.2">
      <c r="A87" s="11"/>
      <c r="B87" s="44"/>
      <c r="C87" s="43"/>
      <c r="D87" s="43"/>
      <c r="E87" s="43"/>
      <c r="F87" s="43"/>
      <c r="G87" s="43"/>
      <c r="H87" s="43"/>
      <c r="I87" s="11"/>
    </row>
    <row r="88" spans="1:9" ht="9" customHeight="1" x14ac:dyDescent="0.2">
      <c r="A88" s="11"/>
      <c r="B88" s="44"/>
      <c r="C88" s="43"/>
      <c r="D88" s="43"/>
      <c r="E88" s="43"/>
      <c r="F88" s="43"/>
      <c r="G88" s="43"/>
      <c r="H88" s="43"/>
      <c r="I88" s="11"/>
    </row>
    <row r="89" spans="1:9" ht="9" customHeight="1" x14ac:dyDescent="0.2">
      <c r="A89" s="11"/>
      <c r="B89" s="44"/>
      <c r="C89" s="43"/>
      <c r="D89" s="43"/>
      <c r="E89" s="43"/>
      <c r="F89" s="43"/>
      <c r="G89" s="43"/>
      <c r="H89" s="43"/>
      <c r="I89" s="11"/>
    </row>
    <row r="90" spans="1:9" ht="9" customHeight="1" x14ac:dyDescent="0.2">
      <c r="A90" s="11"/>
      <c r="B90" s="44"/>
      <c r="C90" s="43"/>
      <c r="D90" s="43"/>
      <c r="E90" s="43"/>
      <c r="F90" s="43"/>
      <c r="G90" s="43"/>
      <c r="H90" s="43"/>
      <c r="I90" s="11"/>
    </row>
    <row r="91" spans="1:9" ht="9" customHeight="1" x14ac:dyDescent="0.2">
      <c r="A91" s="11"/>
      <c r="B91" s="44"/>
      <c r="C91" s="43"/>
      <c r="D91" s="43"/>
      <c r="E91" s="43"/>
      <c r="F91" s="43"/>
      <c r="G91" s="43"/>
      <c r="H91" s="43"/>
      <c r="I91" s="11"/>
    </row>
    <row r="92" spans="1:9" ht="9" customHeight="1" x14ac:dyDescent="0.2">
      <c r="A92" s="11"/>
      <c r="B92" s="44"/>
      <c r="C92" s="43"/>
      <c r="D92" s="43"/>
      <c r="E92" s="43"/>
      <c r="F92" s="43"/>
      <c r="G92" s="43"/>
      <c r="H92" s="43"/>
      <c r="I92" s="11"/>
    </row>
    <row r="93" spans="1:9" ht="9" customHeight="1" x14ac:dyDescent="0.2">
      <c r="A93" s="11"/>
      <c r="B93" s="44"/>
      <c r="C93" s="43"/>
      <c r="D93" s="43"/>
      <c r="E93" s="43"/>
      <c r="F93" s="43"/>
      <c r="G93" s="43"/>
      <c r="H93" s="43"/>
      <c r="I93" s="11"/>
    </row>
    <row r="94" spans="1:9" ht="9" customHeight="1" x14ac:dyDescent="0.2">
      <c r="A94" s="11"/>
      <c r="B94" s="44"/>
      <c r="C94" s="43"/>
      <c r="D94" s="43"/>
      <c r="E94" s="43"/>
      <c r="F94" s="43"/>
      <c r="G94" s="43"/>
      <c r="H94" s="43"/>
      <c r="I94" s="11"/>
    </row>
    <row r="95" spans="1:9" ht="9" customHeight="1" x14ac:dyDescent="0.2">
      <c r="A95" s="11"/>
      <c r="B95" s="44"/>
      <c r="C95" s="43"/>
      <c r="D95" s="43"/>
      <c r="E95" s="43"/>
      <c r="F95" s="43"/>
      <c r="G95" s="43"/>
      <c r="H95" s="43"/>
      <c r="I95" s="11"/>
    </row>
    <row r="96" spans="1:9" ht="9" customHeight="1" x14ac:dyDescent="0.2">
      <c r="A96" s="11"/>
      <c r="B96" s="44"/>
      <c r="C96" s="43"/>
      <c r="D96" s="43"/>
      <c r="E96" s="43"/>
      <c r="F96" s="43"/>
      <c r="G96" s="43"/>
      <c r="H96" s="43"/>
      <c r="I96" s="11"/>
    </row>
    <row r="97" spans="1:9" ht="9" customHeight="1" x14ac:dyDescent="0.2">
      <c r="A97" s="11"/>
      <c r="B97" s="44"/>
      <c r="C97" s="43"/>
      <c r="D97" s="43"/>
      <c r="E97" s="43"/>
      <c r="F97" s="43"/>
      <c r="G97" s="43"/>
      <c r="H97" s="43"/>
      <c r="I97" s="11"/>
    </row>
    <row r="98" spans="1:9" ht="9" customHeight="1" x14ac:dyDescent="0.2">
      <c r="A98" s="11"/>
      <c r="B98" s="44"/>
      <c r="C98" s="43"/>
      <c r="D98" s="43"/>
      <c r="E98" s="43"/>
      <c r="F98" s="43"/>
      <c r="G98" s="43"/>
      <c r="H98" s="43"/>
      <c r="I98" s="11"/>
    </row>
    <row r="99" spans="1:9" ht="9" customHeight="1" x14ac:dyDescent="0.2">
      <c r="A99" s="11"/>
      <c r="B99" s="44"/>
      <c r="C99" s="43"/>
      <c r="D99" s="43"/>
      <c r="E99" s="43"/>
      <c r="F99" s="43"/>
      <c r="G99" s="43"/>
      <c r="H99" s="43"/>
      <c r="I99" s="11"/>
    </row>
    <row r="100" spans="1:9" ht="9" customHeight="1" x14ac:dyDescent="0.2">
      <c r="A100" s="11"/>
      <c r="B100" s="44"/>
      <c r="C100" s="43"/>
      <c r="D100" s="43"/>
      <c r="E100" s="43"/>
      <c r="F100" s="43"/>
      <c r="G100" s="43"/>
      <c r="H100" s="43"/>
      <c r="I100" s="11"/>
    </row>
    <row r="101" spans="1:9" ht="9" customHeight="1" x14ac:dyDescent="0.2">
      <c r="A101" s="11"/>
      <c r="B101" s="44"/>
      <c r="C101" s="43"/>
      <c r="D101" s="43"/>
      <c r="E101" s="43"/>
      <c r="F101" s="43"/>
      <c r="G101" s="43"/>
      <c r="H101" s="43"/>
      <c r="I101" s="11"/>
    </row>
    <row r="102" spans="1:9" ht="9" customHeight="1" x14ac:dyDescent="0.2">
      <c r="A102" s="11"/>
      <c r="B102" s="44"/>
      <c r="C102" s="43"/>
      <c r="D102" s="43"/>
      <c r="E102" s="43"/>
      <c r="F102" s="43"/>
      <c r="G102" s="43"/>
      <c r="H102" s="43"/>
      <c r="I102" s="11"/>
    </row>
    <row r="103" spans="1:9" ht="9" customHeight="1" x14ac:dyDescent="0.2">
      <c r="A103" s="11"/>
      <c r="B103" s="44"/>
      <c r="C103" s="43"/>
      <c r="D103" s="43"/>
      <c r="E103" s="43"/>
      <c r="F103" s="43"/>
      <c r="G103" s="43"/>
      <c r="H103" s="43"/>
      <c r="I103" s="11"/>
    </row>
    <row r="104" spans="1:9" ht="9" customHeight="1" x14ac:dyDescent="0.2">
      <c r="A104" s="11"/>
      <c r="B104" s="44"/>
      <c r="C104" s="43"/>
      <c r="D104" s="43"/>
      <c r="E104" s="43"/>
      <c r="F104" s="43"/>
      <c r="G104" s="43"/>
      <c r="H104" s="43"/>
      <c r="I104" s="11"/>
    </row>
    <row r="105" spans="1:9" ht="9" customHeight="1" x14ac:dyDescent="0.2">
      <c r="A105" s="11"/>
      <c r="B105" s="44"/>
      <c r="C105" s="43"/>
      <c r="D105" s="43"/>
      <c r="E105" s="43"/>
      <c r="F105" s="43"/>
      <c r="G105" s="43"/>
      <c r="H105" s="43"/>
      <c r="I105" s="11"/>
    </row>
    <row r="106" spans="1:9" ht="9" customHeight="1" x14ac:dyDescent="0.2">
      <c r="A106" s="11"/>
      <c r="B106" s="44"/>
      <c r="C106" s="43"/>
      <c r="D106" s="43"/>
      <c r="E106" s="43"/>
      <c r="F106" s="43"/>
      <c r="G106" s="43"/>
      <c r="H106" s="43"/>
      <c r="I106" s="11"/>
    </row>
    <row r="107" spans="1:9" ht="9" customHeight="1" x14ac:dyDescent="0.2">
      <c r="A107" s="11"/>
      <c r="B107" s="44"/>
      <c r="C107" s="43"/>
      <c r="D107" s="43"/>
      <c r="E107" s="43"/>
      <c r="F107" s="43"/>
      <c r="G107" s="43"/>
      <c r="H107" s="43"/>
      <c r="I107" s="11"/>
    </row>
    <row r="108" spans="1:9" ht="9" customHeight="1" x14ac:dyDescent="0.2">
      <c r="A108" s="11"/>
      <c r="B108" s="44"/>
      <c r="C108" s="43"/>
      <c r="D108" s="43"/>
      <c r="E108" s="43"/>
      <c r="F108" s="43"/>
      <c r="G108" s="43"/>
      <c r="H108" s="43"/>
      <c r="I108" s="11"/>
    </row>
    <row r="109" spans="1:9" ht="9" customHeight="1" x14ac:dyDescent="0.2">
      <c r="A109" s="11"/>
      <c r="B109" s="44"/>
      <c r="C109" s="43"/>
      <c r="D109" s="43"/>
      <c r="E109" s="43"/>
      <c r="F109" s="43"/>
      <c r="G109" s="43"/>
      <c r="H109" s="43"/>
      <c r="I109" s="11"/>
    </row>
    <row r="110" spans="1:9" ht="9" customHeight="1" x14ac:dyDescent="0.2">
      <c r="A110" s="11"/>
      <c r="B110" s="44"/>
      <c r="C110" s="43"/>
      <c r="D110" s="43"/>
      <c r="E110" s="43"/>
      <c r="F110" s="43"/>
      <c r="G110" s="43"/>
      <c r="H110" s="43"/>
      <c r="I110" s="11"/>
    </row>
    <row r="111" spans="1:9" ht="9" customHeight="1" x14ac:dyDescent="0.2">
      <c r="A111" s="11"/>
      <c r="B111" s="44"/>
      <c r="C111" s="43"/>
      <c r="D111" s="43"/>
      <c r="E111" s="43"/>
      <c r="F111" s="43"/>
      <c r="G111" s="43"/>
      <c r="H111" s="43"/>
      <c r="I111" s="11"/>
    </row>
    <row r="112" spans="1:9" ht="9" customHeight="1" x14ac:dyDescent="0.2">
      <c r="A112" s="11"/>
      <c r="B112" s="44"/>
      <c r="C112" s="43"/>
      <c r="D112" s="43"/>
      <c r="E112" s="43"/>
      <c r="F112" s="43"/>
      <c r="G112" s="43"/>
      <c r="H112" s="43"/>
      <c r="I112" s="11"/>
    </row>
    <row r="113" spans="1:9" ht="9" customHeight="1" x14ac:dyDescent="0.2">
      <c r="A113" s="11"/>
      <c r="B113" s="44"/>
      <c r="C113" s="43"/>
      <c r="D113" s="43"/>
      <c r="E113" s="43"/>
      <c r="F113" s="43"/>
      <c r="G113" s="43"/>
      <c r="H113" s="43"/>
      <c r="I113" s="11"/>
    </row>
    <row r="114" spans="1:9" ht="9" customHeight="1" x14ac:dyDescent="0.2">
      <c r="A114" s="11"/>
      <c r="B114" s="44"/>
      <c r="C114" s="43"/>
      <c r="D114" s="43"/>
      <c r="E114" s="43"/>
      <c r="F114" s="43"/>
      <c r="G114" s="43"/>
      <c r="H114" s="43"/>
      <c r="I114" s="11"/>
    </row>
    <row r="115" spans="1:9" ht="9" customHeight="1" x14ac:dyDescent="0.2">
      <c r="A115" s="11"/>
      <c r="B115" s="44"/>
      <c r="C115" s="43"/>
      <c r="D115" s="43"/>
      <c r="E115" s="43"/>
      <c r="F115" s="43"/>
      <c r="G115" s="43"/>
      <c r="H115" s="43"/>
      <c r="I115" s="11"/>
    </row>
    <row r="116" spans="1:9" ht="9" customHeight="1" x14ac:dyDescent="0.2">
      <c r="A116" s="11"/>
      <c r="B116" s="44"/>
      <c r="C116" s="43"/>
      <c r="D116" s="43"/>
      <c r="E116" s="43"/>
      <c r="F116" s="43"/>
      <c r="G116" s="43"/>
      <c r="H116" s="43"/>
      <c r="I116" s="11"/>
    </row>
    <row r="117" spans="1:9" ht="9" customHeight="1" x14ac:dyDescent="0.2">
      <c r="A117" s="11"/>
      <c r="B117" s="44"/>
      <c r="C117" s="43"/>
      <c r="D117" s="43"/>
      <c r="E117" s="43"/>
      <c r="F117" s="43"/>
      <c r="G117" s="43"/>
      <c r="H117" s="43"/>
      <c r="I117" s="11"/>
    </row>
    <row r="118" spans="1:9" ht="9" customHeight="1" x14ac:dyDescent="0.2">
      <c r="A118" s="11"/>
      <c r="B118" s="44"/>
      <c r="C118" s="43"/>
      <c r="D118" s="43"/>
      <c r="E118" s="43"/>
      <c r="F118" s="43"/>
      <c r="G118" s="43"/>
      <c r="H118" s="43"/>
      <c r="I118" s="11"/>
    </row>
    <row r="119" spans="1:9" ht="9" customHeight="1" x14ac:dyDescent="0.2">
      <c r="A119" s="11"/>
      <c r="B119" s="44"/>
      <c r="C119" s="43"/>
      <c r="D119" s="43"/>
      <c r="E119" s="43"/>
      <c r="F119" s="43"/>
      <c r="G119" s="43"/>
      <c r="H119" s="43"/>
      <c r="I119" s="11"/>
    </row>
    <row r="120" spans="1:9" ht="9" customHeight="1" x14ac:dyDescent="0.2">
      <c r="A120" s="11"/>
      <c r="B120" s="44"/>
      <c r="C120" s="43"/>
      <c r="D120" s="43"/>
      <c r="E120" s="43"/>
      <c r="F120" s="43"/>
      <c r="G120" s="43"/>
      <c r="H120" s="43"/>
      <c r="I120" s="11"/>
    </row>
    <row r="121" spans="1:9" ht="9" customHeight="1" x14ac:dyDescent="0.2">
      <c r="A121" s="11"/>
      <c r="B121" s="44"/>
      <c r="C121" s="43"/>
      <c r="D121" s="43"/>
      <c r="E121" s="43"/>
      <c r="F121" s="43"/>
      <c r="G121" s="43"/>
      <c r="H121" s="43"/>
      <c r="I121" s="11"/>
    </row>
    <row r="122" spans="1:9" ht="9" customHeight="1" x14ac:dyDescent="0.2">
      <c r="A122" s="11"/>
      <c r="B122" s="44"/>
      <c r="C122" s="43"/>
      <c r="D122" s="43"/>
      <c r="E122" s="43"/>
      <c r="F122" s="43"/>
      <c r="G122" s="43"/>
      <c r="H122" s="43"/>
      <c r="I122" s="11"/>
    </row>
    <row r="123" spans="1:9" ht="9" customHeight="1" x14ac:dyDescent="0.2">
      <c r="A123" s="11"/>
      <c r="B123" s="44"/>
      <c r="C123" s="43"/>
      <c r="D123" s="43"/>
      <c r="E123" s="43"/>
      <c r="F123" s="43"/>
      <c r="G123" s="43"/>
      <c r="H123" s="43"/>
      <c r="I123" s="11"/>
    </row>
    <row r="124" spans="1:9" ht="9" customHeight="1" x14ac:dyDescent="0.2">
      <c r="A124" s="11"/>
      <c r="B124" s="44"/>
      <c r="C124" s="43"/>
      <c r="D124" s="43"/>
      <c r="E124" s="43"/>
      <c r="F124" s="43"/>
      <c r="G124" s="43"/>
      <c r="H124" s="43"/>
      <c r="I124" s="11"/>
    </row>
    <row r="125" spans="1:9" ht="9" customHeight="1" x14ac:dyDescent="0.2">
      <c r="A125" s="11"/>
      <c r="B125" s="44"/>
      <c r="C125" s="43"/>
      <c r="D125" s="43"/>
      <c r="E125" s="43"/>
      <c r="F125" s="43"/>
      <c r="G125" s="43"/>
      <c r="H125" s="43"/>
      <c r="I125" s="11"/>
    </row>
    <row r="126" spans="1:9" ht="9" customHeight="1" x14ac:dyDescent="0.2">
      <c r="A126" s="11"/>
      <c r="B126" s="44"/>
      <c r="C126" s="43"/>
      <c r="D126" s="43"/>
      <c r="E126" s="43"/>
      <c r="F126" s="43"/>
      <c r="G126" s="43"/>
      <c r="H126" s="43"/>
      <c r="I126" s="11"/>
    </row>
    <row r="127" spans="1:9" ht="9" customHeight="1" x14ac:dyDescent="0.2">
      <c r="A127" s="11"/>
      <c r="B127" s="44"/>
      <c r="C127" s="43"/>
      <c r="D127" s="43"/>
      <c r="E127" s="43"/>
      <c r="F127" s="43"/>
      <c r="G127" s="43"/>
      <c r="H127" s="43"/>
      <c r="I127" s="11"/>
    </row>
    <row r="128" spans="1:9" ht="9" customHeight="1" x14ac:dyDescent="0.2">
      <c r="A128" s="11"/>
      <c r="B128" s="44"/>
      <c r="C128" s="43"/>
      <c r="D128" s="43"/>
      <c r="E128" s="43"/>
      <c r="F128" s="43"/>
      <c r="G128" s="43"/>
      <c r="H128" s="43"/>
      <c r="I128" s="11"/>
    </row>
    <row r="129" spans="1:9" ht="9" customHeight="1" x14ac:dyDescent="0.2">
      <c r="A129" s="11"/>
      <c r="B129" s="44"/>
      <c r="C129" s="43"/>
      <c r="D129" s="43"/>
      <c r="E129" s="43"/>
      <c r="F129" s="43"/>
      <c r="G129" s="43"/>
      <c r="H129" s="43"/>
      <c r="I129" s="11"/>
    </row>
    <row r="130" spans="1:9" ht="9" customHeight="1" x14ac:dyDescent="0.2">
      <c r="A130" s="11"/>
      <c r="B130" s="44"/>
      <c r="C130" s="43"/>
      <c r="D130" s="43"/>
      <c r="E130" s="43"/>
      <c r="F130" s="43"/>
      <c r="G130" s="43"/>
      <c r="H130" s="43"/>
      <c r="I130" s="11"/>
    </row>
    <row r="131" spans="1:9" ht="9" customHeight="1" x14ac:dyDescent="0.2">
      <c r="A131" s="11"/>
      <c r="B131" s="44"/>
      <c r="C131" s="43"/>
      <c r="D131" s="43"/>
      <c r="E131" s="43"/>
      <c r="F131" s="43"/>
      <c r="G131" s="43"/>
      <c r="H131" s="43"/>
      <c r="I131" s="11"/>
    </row>
    <row r="132" spans="1:9" ht="9" customHeight="1" x14ac:dyDescent="0.2">
      <c r="A132" s="11"/>
      <c r="B132" s="44"/>
      <c r="C132" s="43"/>
      <c r="D132" s="43"/>
      <c r="E132" s="43"/>
      <c r="F132" s="43"/>
      <c r="G132" s="43"/>
      <c r="H132" s="43"/>
      <c r="I132" s="11"/>
    </row>
    <row r="133" spans="1:9" ht="9" customHeight="1" x14ac:dyDescent="0.2">
      <c r="A133" s="11"/>
      <c r="B133" s="44"/>
      <c r="C133" s="43"/>
      <c r="D133" s="43"/>
      <c r="E133" s="43"/>
      <c r="F133" s="43"/>
      <c r="G133" s="43"/>
      <c r="H133" s="43"/>
      <c r="I133" s="11"/>
    </row>
    <row r="134" spans="1:9" ht="9" customHeight="1" x14ac:dyDescent="0.2">
      <c r="A134" s="11"/>
      <c r="B134" s="44"/>
      <c r="C134" s="43"/>
      <c r="D134" s="43"/>
      <c r="E134" s="43"/>
      <c r="F134" s="43"/>
      <c r="G134" s="43"/>
      <c r="H134" s="43"/>
      <c r="I134" s="11"/>
    </row>
    <row r="135" spans="1:9" ht="9" customHeight="1" x14ac:dyDescent="0.2">
      <c r="A135" s="11"/>
      <c r="B135" s="44"/>
      <c r="C135" s="43"/>
      <c r="D135" s="43"/>
      <c r="E135" s="43"/>
      <c r="F135" s="43"/>
      <c r="G135" s="43"/>
      <c r="H135" s="43"/>
      <c r="I135" s="11"/>
    </row>
    <row r="136" spans="1:9" ht="9" customHeight="1" x14ac:dyDescent="0.2">
      <c r="A136" s="11"/>
      <c r="B136" s="44"/>
      <c r="C136" s="43"/>
      <c r="D136" s="43"/>
      <c r="E136" s="43"/>
      <c r="F136" s="43"/>
      <c r="G136" s="43"/>
      <c r="H136" s="43"/>
      <c r="I136" s="11"/>
    </row>
    <row r="137" spans="1:9" ht="9" customHeight="1" x14ac:dyDescent="0.2">
      <c r="A137" s="11"/>
      <c r="B137" s="44"/>
      <c r="C137" s="43"/>
      <c r="D137" s="43"/>
      <c r="E137" s="43"/>
      <c r="F137" s="43"/>
      <c r="G137" s="43"/>
      <c r="H137" s="43"/>
      <c r="I137" s="11"/>
    </row>
    <row r="138" spans="1:9" ht="9" customHeight="1" x14ac:dyDescent="0.2">
      <c r="A138" s="11"/>
      <c r="B138" s="44"/>
      <c r="C138" s="43"/>
      <c r="D138" s="43"/>
      <c r="E138" s="43"/>
      <c r="F138" s="43"/>
      <c r="G138" s="43"/>
      <c r="H138" s="43"/>
      <c r="I138" s="11"/>
    </row>
    <row r="139" spans="1:9" ht="9" customHeight="1" x14ac:dyDescent="0.2">
      <c r="A139" s="11"/>
      <c r="B139" s="44"/>
      <c r="C139" s="43"/>
      <c r="D139" s="43"/>
      <c r="E139" s="43"/>
      <c r="F139" s="43"/>
      <c r="G139" s="43"/>
      <c r="H139" s="43"/>
      <c r="I139" s="11"/>
    </row>
    <row r="140" spans="1:9" ht="9" customHeight="1" x14ac:dyDescent="0.2">
      <c r="A140" s="11"/>
      <c r="B140" s="44"/>
      <c r="C140" s="43"/>
      <c r="D140" s="43"/>
      <c r="E140" s="43"/>
      <c r="F140" s="43"/>
      <c r="G140" s="43"/>
      <c r="H140" s="43"/>
      <c r="I140" s="11"/>
    </row>
    <row r="141" spans="1:9" ht="9" customHeight="1" x14ac:dyDescent="0.2">
      <c r="A141" s="11"/>
      <c r="B141" s="44"/>
      <c r="C141" s="43"/>
      <c r="D141" s="43"/>
      <c r="E141" s="43"/>
      <c r="F141" s="43"/>
      <c r="G141" s="43"/>
      <c r="H141" s="43"/>
      <c r="I141" s="11"/>
    </row>
    <row r="142" spans="1:9" ht="9" customHeight="1" x14ac:dyDescent="0.2">
      <c r="A142" s="11"/>
      <c r="B142" s="44"/>
      <c r="C142" s="43"/>
      <c r="D142" s="43"/>
      <c r="E142" s="43"/>
      <c r="F142" s="43"/>
      <c r="G142" s="43"/>
      <c r="H142" s="43"/>
      <c r="I142" s="11"/>
    </row>
    <row r="143" spans="1:9" ht="9" customHeight="1" x14ac:dyDescent="0.2">
      <c r="A143" s="11"/>
      <c r="B143" s="44"/>
      <c r="C143" s="43"/>
      <c r="D143" s="43"/>
      <c r="E143" s="43"/>
      <c r="F143" s="43"/>
      <c r="G143" s="43"/>
      <c r="H143" s="43"/>
      <c r="I143" s="11"/>
    </row>
    <row r="144" spans="1:9" ht="9" customHeight="1" x14ac:dyDescent="0.2">
      <c r="A144" s="11"/>
      <c r="B144" s="44"/>
      <c r="C144" s="43"/>
      <c r="D144" s="43"/>
      <c r="E144" s="43"/>
      <c r="F144" s="43"/>
      <c r="G144" s="43"/>
      <c r="H144" s="43"/>
      <c r="I144" s="11"/>
    </row>
    <row r="145" spans="1:9" ht="9" customHeight="1" x14ac:dyDescent="0.2">
      <c r="A145" s="11"/>
      <c r="B145" s="44"/>
      <c r="C145" s="43"/>
      <c r="D145" s="43"/>
      <c r="E145" s="43"/>
      <c r="F145" s="43"/>
      <c r="G145" s="43"/>
      <c r="H145" s="43"/>
      <c r="I145" s="11"/>
    </row>
    <row r="146" spans="1:9" ht="9" customHeight="1" x14ac:dyDescent="0.2">
      <c r="A146" s="11"/>
      <c r="B146" s="44"/>
      <c r="C146" s="43"/>
      <c r="D146" s="43"/>
      <c r="E146" s="43"/>
      <c r="F146" s="43"/>
      <c r="G146" s="43"/>
      <c r="H146" s="43"/>
      <c r="I146" s="11"/>
    </row>
    <row r="147" spans="1:9" ht="9" customHeight="1" x14ac:dyDescent="0.2">
      <c r="A147" s="11"/>
      <c r="B147" s="44"/>
      <c r="C147" s="43"/>
      <c r="D147" s="43"/>
      <c r="E147" s="43"/>
      <c r="F147" s="43"/>
      <c r="G147" s="43"/>
      <c r="H147" s="43"/>
      <c r="I147" s="11"/>
    </row>
    <row r="148" spans="1:9" ht="9" customHeight="1" x14ac:dyDescent="0.2">
      <c r="A148" s="11"/>
      <c r="B148" s="44"/>
      <c r="C148" s="43"/>
      <c r="D148" s="43"/>
      <c r="E148" s="43"/>
      <c r="F148" s="43"/>
      <c r="G148" s="43"/>
      <c r="H148" s="43"/>
      <c r="I148" s="11"/>
    </row>
    <row r="149" spans="1:9" ht="9" customHeight="1" x14ac:dyDescent="0.2">
      <c r="A149" s="11"/>
      <c r="B149" s="44"/>
      <c r="C149" s="43"/>
      <c r="D149" s="43"/>
      <c r="E149" s="43"/>
      <c r="F149" s="43"/>
      <c r="G149" s="43"/>
      <c r="H149" s="43"/>
      <c r="I149" s="11"/>
    </row>
    <row r="150" spans="1:9" ht="9" customHeight="1" x14ac:dyDescent="0.2">
      <c r="A150" s="11"/>
      <c r="B150" s="44"/>
      <c r="C150" s="43"/>
      <c r="D150" s="43"/>
      <c r="E150" s="43"/>
      <c r="F150" s="43"/>
      <c r="G150" s="43"/>
      <c r="H150" s="43"/>
      <c r="I150" s="11"/>
    </row>
    <row r="151" spans="1:9" ht="9" customHeight="1" x14ac:dyDescent="0.2">
      <c r="A151" s="11"/>
      <c r="B151" s="44"/>
      <c r="C151" s="43"/>
      <c r="D151" s="43"/>
      <c r="E151" s="43"/>
      <c r="F151" s="43"/>
      <c r="G151" s="43"/>
      <c r="H151" s="43"/>
      <c r="I151" s="11"/>
    </row>
    <row r="152" spans="1:9" ht="9" customHeight="1" x14ac:dyDescent="0.2">
      <c r="A152" s="11"/>
      <c r="B152" s="44"/>
      <c r="C152" s="43"/>
      <c r="D152" s="43"/>
      <c r="E152" s="43"/>
      <c r="F152" s="43"/>
      <c r="G152" s="43"/>
      <c r="H152" s="43"/>
      <c r="I152" s="11"/>
    </row>
    <row r="153" spans="1:9" ht="9" customHeight="1" x14ac:dyDescent="0.2">
      <c r="A153" s="11"/>
      <c r="B153" s="44"/>
      <c r="C153" s="43"/>
      <c r="D153" s="43"/>
      <c r="E153" s="43"/>
      <c r="F153" s="43"/>
      <c r="G153" s="43"/>
      <c r="H153" s="43"/>
      <c r="I153" s="11"/>
    </row>
    <row r="154" spans="1:9" ht="9" customHeight="1" x14ac:dyDescent="0.2">
      <c r="A154" s="11"/>
      <c r="B154" s="44"/>
      <c r="C154" s="43"/>
      <c r="D154" s="43"/>
      <c r="E154" s="43"/>
      <c r="F154" s="43"/>
      <c r="G154" s="43"/>
      <c r="H154" s="43"/>
      <c r="I154" s="11"/>
    </row>
    <row r="155" spans="1:9" ht="9" customHeight="1" x14ac:dyDescent="0.2">
      <c r="A155" s="11"/>
      <c r="B155" s="44"/>
      <c r="C155" s="43"/>
      <c r="D155" s="43"/>
      <c r="E155" s="43"/>
      <c r="F155" s="43"/>
      <c r="G155" s="43"/>
      <c r="H155" s="43"/>
      <c r="I155" s="11"/>
    </row>
    <row r="156" spans="1:9" ht="9" customHeight="1" x14ac:dyDescent="0.2">
      <c r="A156" s="11"/>
      <c r="B156" s="44"/>
      <c r="C156" s="43"/>
      <c r="D156" s="43"/>
      <c r="E156" s="43"/>
      <c r="F156" s="43"/>
      <c r="G156" s="43"/>
      <c r="H156" s="43"/>
      <c r="I156" s="11"/>
    </row>
    <row r="157" spans="1:9" ht="9" customHeight="1" x14ac:dyDescent="0.2">
      <c r="A157" s="11"/>
      <c r="B157" s="44"/>
      <c r="C157" s="43"/>
      <c r="D157" s="43"/>
      <c r="E157" s="43"/>
      <c r="F157" s="43"/>
      <c r="G157" s="43"/>
      <c r="H157" s="43"/>
      <c r="I157" s="11"/>
    </row>
    <row r="158" spans="1:9" ht="9" customHeight="1" x14ac:dyDescent="0.2">
      <c r="A158" s="11"/>
      <c r="B158" s="44"/>
      <c r="C158" s="43"/>
      <c r="D158" s="43"/>
      <c r="E158" s="43"/>
      <c r="F158" s="43"/>
      <c r="G158" s="43"/>
      <c r="H158" s="43"/>
      <c r="I158" s="11"/>
    </row>
    <row r="159" spans="1:9" ht="9" customHeight="1" x14ac:dyDescent="0.2">
      <c r="A159" s="11"/>
      <c r="B159" s="44"/>
      <c r="C159" s="43"/>
      <c r="D159" s="43"/>
      <c r="E159" s="43"/>
      <c r="F159" s="43"/>
      <c r="G159" s="43"/>
      <c r="H159" s="43"/>
      <c r="I159" s="11"/>
    </row>
    <row r="160" spans="1:9" ht="9" customHeight="1" x14ac:dyDescent="0.2">
      <c r="A160" s="11"/>
      <c r="B160" s="44"/>
      <c r="C160" s="43"/>
      <c r="D160" s="43"/>
      <c r="E160" s="43"/>
      <c r="F160" s="43"/>
      <c r="G160" s="43"/>
      <c r="H160" s="43"/>
      <c r="I160" s="11"/>
    </row>
    <row r="161" spans="1:9" ht="9" customHeight="1" x14ac:dyDescent="0.2">
      <c r="A161" s="11"/>
      <c r="B161" s="44"/>
      <c r="C161" s="43"/>
      <c r="D161" s="43"/>
      <c r="E161" s="43"/>
      <c r="F161" s="43"/>
      <c r="G161" s="43"/>
      <c r="H161" s="43"/>
      <c r="I161" s="11"/>
    </row>
    <row r="162" spans="1:9" ht="9" customHeight="1" x14ac:dyDescent="0.2">
      <c r="A162" s="11"/>
      <c r="B162" s="44"/>
      <c r="C162" s="43"/>
      <c r="D162" s="43"/>
      <c r="E162" s="43"/>
      <c r="F162" s="43"/>
      <c r="G162" s="43"/>
      <c r="H162" s="43"/>
      <c r="I162" s="11"/>
    </row>
    <row r="163" spans="1:9" ht="9" customHeight="1" x14ac:dyDescent="0.2">
      <c r="A163" s="11"/>
      <c r="B163" s="44"/>
      <c r="C163" s="141"/>
      <c r="D163" s="141"/>
      <c r="E163" s="141"/>
      <c r="F163" s="141"/>
      <c r="G163" s="141"/>
      <c r="H163" s="141"/>
      <c r="I163" s="11"/>
    </row>
    <row r="164" spans="1:9" ht="9" customHeight="1" x14ac:dyDescent="0.2">
      <c r="A164" s="11"/>
      <c r="B164" s="44"/>
      <c r="C164" s="141"/>
      <c r="D164" s="141"/>
      <c r="E164" s="141"/>
      <c r="F164" s="141"/>
      <c r="G164" s="141"/>
      <c r="H164" s="141"/>
      <c r="I164" s="11"/>
    </row>
    <row r="165" spans="1:9" ht="9" customHeight="1" x14ac:dyDescent="0.2">
      <c r="A165" s="11"/>
      <c r="B165" s="44"/>
      <c r="C165" s="141"/>
      <c r="D165" s="141"/>
      <c r="E165" s="141"/>
      <c r="F165" s="141"/>
      <c r="G165" s="141"/>
      <c r="H165" s="141"/>
      <c r="I165" s="11"/>
    </row>
    <row r="166" spans="1:9" ht="9" customHeight="1" x14ac:dyDescent="0.2">
      <c r="A166" s="11"/>
      <c r="B166" s="44"/>
      <c r="C166" s="141"/>
      <c r="D166" s="141"/>
      <c r="E166" s="141"/>
      <c r="F166" s="141"/>
      <c r="G166" s="141"/>
      <c r="H166" s="141"/>
      <c r="I166" s="11"/>
    </row>
    <row r="167" spans="1:9" ht="9" customHeight="1" x14ac:dyDescent="0.2">
      <c r="A167" s="11"/>
      <c r="B167" s="44"/>
      <c r="C167" s="141"/>
      <c r="D167" s="141"/>
      <c r="E167" s="141"/>
      <c r="F167" s="141"/>
      <c r="G167" s="141"/>
      <c r="H167" s="141"/>
      <c r="I167" s="11"/>
    </row>
    <row r="168" spans="1:9" ht="9" customHeight="1" x14ac:dyDescent="0.2">
      <c r="A168" s="11"/>
      <c r="B168" s="44"/>
      <c r="C168" s="141"/>
      <c r="D168" s="141"/>
      <c r="E168" s="141"/>
      <c r="F168" s="141"/>
      <c r="G168" s="141"/>
      <c r="H168" s="141"/>
      <c r="I168" s="11"/>
    </row>
    <row r="169" spans="1:9" ht="9" customHeight="1" x14ac:dyDescent="0.2">
      <c r="A169" s="11"/>
      <c r="B169" s="44"/>
      <c r="C169" s="141"/>
      <c r="D169" s="141"/>
      <c r="E169" s="141"/>
      <c r="F169" s="141"/>
      <c r="G169" s="141"/>
      <c r="H169" s="141"/>
      <c r="I169" s="11"/>
    </row>
    <row r="170" spans="1:9" ht="9" customHeight="1" x14ac:dyDescent="0.2">
      <c r="A170" s="11"/>
      <c r="B170" s="44"/>
      <c r="C170" s="141"/>
      <c r="D170" s="141"/>
      <c r="E170" s="141"/>
      <c r="F170" s="141"/>
      <c r="G170" s="141"/>
      <c r="H170" s="141"/>
      <c r="I170" s="11"/>
    </row>
    <row r="171" spans="1:9" ht="9" customHeight="1" x14ac:dyDescent="0.2">
      <c r="A171" s="11"/>
      <c r="B171" s="44"/>
      <c r="C171" s="141"/>
      <c r="D171" s="141"/>
      <c r="E171" s="141"/>
      <c r="F171" s="141"/>
      <c r="G171" s="141"/>
      <c r="H171" s="141"/>
      <c r="I171" s="11"/>
    </row>
    <row r="172" spans="1:9" ht="9" customHeight="1" x14ac:dyDescent="0.2">
      <c r="A172" s="11"/>
      <c r="B172" s="44"/>
      <c r="C172" s="141"/>
      <c r="D172" s="141"/>
      <c r="E172" s="141"/>
      <c r="F172" s="141"/>
      <c r="G172" s="141"/>
      <c r="H172" s="141"/>
      <c r="I172" s="11"/>
    </row>
    <row r="173" spans="1:9" ht="9" customHeight="1" x14ac:dyDescent="0.2">
      <c r="A173" s="11"/>
      <c r="B173" s="44"/>
      <c r="C173" s="141"/>
      <c r="D173" s="141"/>
      <c r="E173" s="141"/>
      <c r="F173" s="141"/>
      <c r="G173" s="141"/>
      <c r="H173" s="141"/>
      <c r="I173" s="11"/>
    </row>
    <row r="174" spans="1:9" ht="9" customHeight="1" x14ac:dyDescent="0.2">
      <c r="A174" s="11"/>
      <c r="B174" s="44"/>
      <c r="C174" s="141"/>
      <c r="D174" s="141"/>
      <c r="E174" s="141"/>
      <c r="F174" s="141"/>
      <c r="G174" s="141"/>
      <c r="H174" s="141"/>
      <c r="I174" s="11"/>
    </row>
    <row r="175" spans="1:9" ht="9" customHeight="1" x14ac:dyDescent="0.2">
      <c r="A175" s="11"/>
      <c r="B175" s="44"/>
      <c r="C175" s="141"/>
      <c r="D175" s="141"/>
      <c r="E175" s="141"/>
      <c r="F175" s="141"/>
      <c r="G175" s="141"/>
      <c r="H175" s="141"/>
      <c r="I175" s="11"/>
    </row>
    <row r="176" spans="1:9" ht="9" customHeight="1" x14ac:dyDescent="0.2">
      <c r="A176" s="11"/>
      <c r="B176" s="44"/>
      <c r="C176" s="141"/>
      <c r="D176" s="141"/>
      <c r="E176" s="141"/>
      <c r="F176" s="141"/>
      <c r="G176" s="141"/>
      <c r="H176" s="141"/>
      <c r="I176" s="11"/>
    </row>
    <row r="177" spans="1:9" ht="9" customHeight="1" x14ac:dyDescent="0.2">
      <c r="A177" s="11"/>
      <c r="B177" s="44"/>
      <c r="C177" s="141"/>
      <c r="D177" s="141"/>
      <c r="E177" s="141"/>
      <c r="F177" s="141"/>
      <c r="G177" s="141"/>
      <c r="H177" s="141"/>
      <c r="I177" s="11"/>
    </row>
    <row r="178" spans="1:9" ht="9" customHeight="1" x14ac:dyDescent="0.2">
      <c r="A178" s="11"/>
      <c r="B178" s="44"/>
      <c r="C178" s="141"/>
      <c r="D178" s="141"/>
      <c r="E178" s="141"/>
      <c r="F178" s="141"/>
      <c r="G178" s="141"/>
      <c r="H178" s="141"/>
      <c r="I178" s="11"/>
    </row>
    <row r="179" spans="1:9" ht="9" customHeight="1" x14ac:dyDescent="0.2">
      <c r="A179" s="11"/>
      <c r="B179" s="44"/>
      <c r="C179" s="141"/>
      <c r="D179" s="141"/>
      <c r="E179" s="141"/>
      <c r="F179" s="141"/>
      <c r="G179" s="141"/>
      <c r="H179" s="141"/>
      <c r="I179" s="11"/>
    </row>
    <row r="180" spans="1:9" ht="9" customHeight="1" x14ac:dyDescent="0.2">
      <c r="A180" s="11"/>
      <c r="B180" s="44"/>
      <c r="C180" s="141"/>
      <c r="D180" s="141"/>
      <c r="E180" s="141"/>
      <c r="F180" s="141"/>
      <c r="G180" s="141"/>
      <c r="H180" s="141"/>
      <c r="I180" s="11"/>
    </row>
    <row r="181" spans="1:9" ht="9" customHeight="1" x14ac:dyDescent="0.2">
      <c r="A181" s="11"/>
      <c r="B181" s="44"/>
      <c r="C181" s="141"/>
      <c r="D181" s="141"/>
      <c r="E181" s="141"/>
      <c r="F181" s="141"/>
      <c r="G181" s="141"/>
      <c r="H181" s="141"/>
      <c r="I181" s="11"/>
    </row>
    <row r="182" spans="1:9" ht="9" customHeight="1" x14ac:dyDescent="0.2">
      <c r="A182" s="11"/>
      <c r="B182" s="44"/>
      <c r="C182" s="141"/>
      <c r="D182" s="141"/>
      <c r="E182" s="141"/>
      <c r="F182" s="141"/>
      <c r="G182" s="141"/>
      <c r="H182" s="141"/>
      <c r="I182" s="11"/>
    </row>
    <row r="183" spans="1:9" ht="9" customHeight="1" x14ac:dyDescent="0.2">
      <c r="A183" s="11"/>
      <c r="B183" s="44"/>
      <c r="C183" s="141"/>
      <c r="D183" s="141"/>
      <c r="E183" s="141"/>
      <c r="F183" s="141"/>
      <c r="G183" s="141"/>
      <c r="H183" s="141"/>
      <c r="I183" s="11"/>
    </row>
    <row r="184" spans="1:9" ht="9" customHeight="1" x14ac:dyDescent="0.2">
      <c r="A184" s="11"/>
      <c r="B184" s="44"/>
      <c r="C184" s="141"/>
      <c r="D184" s="141"/>
      <c r="E184" s="141"/>
      <c r="F184" s="141"/>
      <c r="G184" s="141"/>
      <c r="H184" s="141"/>
      <c r="I184" s="11"/>
    </row>
    <row r="185" spans="1:9" ht="9" customHeight="1" x14ac:dyDescent="0.2">
      <c r="A185" s="11"/>
      <c r="B185" s="44"/>
      <c r="C185" s="141"/>
      <c r="D185" s="141"/>
      <c r="E185" s="141"/>
      <c r="F185" s="141"/>
      <c r="G185" s="141"/>
      <c r="H185" s="141"/>
      <c r="I185" s="11"/>
    </row>
    <row r="186" spans="1:9" ht="9" customHeight="1" x14ac:dyDescent="0.2">
      <c r="A186" s="11"/>
      <c r="B186" s="44"/>
      <c r="C186" s="141"/>
      <c r="D186" s="141"/>
      <c r="E186" s="141"/>
      <c r="F186" s="141"/>
      <c r="G186" s="141"/>
      <c r="H186" s="141"/>
      <c r="I186" s="11"/>
    </row>
    <row r="187" spans="1:9" ht="9" customHeight="1" x14ac:dyDescent="0.2">
      <c r="A187" s="11"/>
      <c r="B187" s="44"/>
      <c r="C187" s="141"/>
      <c r="D187" s="141"/>
      <c r="E187" s="141"/>
      <c r="F187" s="141"/>
      <c r="G187" s="141"/>
      <c r="H187" s="141"/>
      <c r="I187" s="11"/>
    </row>
    <row r="188" spans="1:9" ht="9" customHeight="1" x14ac:dyDescent="0.2">
      <c r="A188" s="11"/>
      <c r="B188" s="44"/>
      <c r="C188" s="141"/>
      <c r="D188" s="141"/>
      <c r="E188" s="141"/>
      <c r="F188" s="141"/>
      <c r="G188" s="141"/>
      <c r="H188" s="141"/>
      <c r="I188" s="11"/>
    </row>
    <row r="189" spans="1:9" ht="9" customHeight="1" x14ac:dyDescent="0.2">
      <c r="A189" s="11"/>
      <c r="B189" s="44"/>
      <c r="C189" s="141"/>
      <c r="D189" s="141"/>
      <c r="E189" s="141"/>
      <c r="F189" s="141"/>
      <c r="G189" s="141"/>
      <c r="H189" s="141"/>
      <c r="I189" s="11"/>
    </row>
    <row r="190" spans="1:9" x14ac:dyDescent="0.2">
      <c r="C190" s="141"/>
      <c r="D190" s="141"/>
      <c r="E190" s="141"/>
      <c r="F190" s="141"/>
      <c r="G190" s="141"/>
      <c r="H190" s="141"/>
    </row>
    <row r="191" spans="1:9" x14ac:dyDescent="0.2">
      <c r="C191" s="141"/>
      <c r="D191" s="141"/>
      <c r="E191" s="141"/>
      <c r="F191" s="141"/>
      <c r="G191" s="141"/>
      <c r="H191" s="141"/>
    </row>
    <row r="192" spans="1:9" x14ac:dyDescent="0.2">
      <c r="C192" s="141"/>
      <c r="D192" s="141"/>
      <c r="E192" s="141"/>
      <c r="F192" s="141"/>
      <c r="G192" s="141"/>
      <c r="H192" s="141"/>
    </row>
    <row r="193" spans="3:8" x14ac:dyDescent="0.2">
      <c r="C193" s="141"/>
      <c r="D193" s="141"/>
      <c r="E193" s="141"/>
      <c r="F193" s="141"/>
      <c r="G193" s="141"/>
      <c r="H193" s="141"/>
    </row>
    <row r="194" spans="3:8" x14ac:dyDescent="0.2">
      <c r="C194" s="141"/>
      <c r="D194" s="141"/>
      <c r="E194" s="141"/>
      <c r="F194" s="141"/>
      <c r="G194" s="141"/>
      <c r="H194" s="141"/>
    </row>
    <row r="195" spans="3:8" x14ac:dyDescent="0.2">
      <c r="C195" s="141"/>
      <c r="D195" s="141"/>
      <c r="E195" s="141"/>
      <c r="F195" s="141"/>
      <c r="G195" s="141"/>
      <c r="H195" s="141"/>
    </row>
    <row r="196" spans="3:8" x14ac:dyDescent="0.2">
      <c r="C196" s="141"/>
      <c r="D196" s="141"/>
      <c r="E196" s="141"/>
      <c r="F196" s="141"/>
      <c r="G196" s="141"/>
      <c r="H196" s="141"/>
    </row>
    <row r="197" spans="3:8" x14ac:dyDescent="0.2">
      <c r="C197" s="141"/>
      <c r="D197" s="141"/>
      <c r="E197" s="141"/>
      <c r="F197" s="141"/>
      <c r="G197" s="141"/>
      <c r="H197" s="141"/>
    </row>
    <row r="198" spans="3:8" x14ac:dyDescent="0.2">
      <c r="C198" s="141"/>
      <c r="D198" s="141"/>
      <c r="E198" s="141"/>
      <c r="F198" s="141"/>
      <c r="G198" s="141"/>
      <c r="H198" s="141"/>
    </row>
    <row r="199" spans="3:8" x14ac:dyDescent="0.2">
      <c r="C199" s="141"/>
      <c r="D199" s="141"/>
      <c r="E199" s="141"/>
      <c r="F199" s="141"/>
      <c r="G199" s="141"/>
      <c r="H199" s="141"/>
    </row>
    <row r="200" spans="3:8" x14ac:dyDescent="0.2">
      <c r="C200" s="141"/>
      <c r="D200" s="141"/>
      <c r="E200" s="141"/>
      <c r="F200" s="141"/>
      <c r="G200" s="141"/>
      <c r="H200" s="141"/>
    </row>
    <row r="201" spans="3:8" x14ac:dyDescent="0.2">
      <c r="C201" s="141"/>
      <c r="D201" s="141"/>
      <c r="E201" s="141"/>
      <c r="F201" s="141"/>
      <c r="G201" s="141"/>
      <c r="H201" s="141"/>
    </row>
    <row r="202" spans="3:8" x14ac:dyDescent="0.2">
      <c r="C202" s="141"/>
      <c r="D202" s="141"/>
      <c r="E202" s="141"/>
      <c r="F202" s="141"/>
      <c r="G202" s="141"/>
      <c r="H202" s="141"/>
    </row>
    <row r="203" spans="3:8" x14ac:dyDescent="0.2">
      <c r="C203" s="141"/>
      <c r="D203" s="141"/>
      <c r="E203" s="141"/>
      <c r="F203" s="141"/>
      <c r="G203" s="141"/>
      <c r="H203" s="141"/>
    </row>
    <row r="204" spans="3:8" x14ac:dyDescent="0.2">
      <c r="C204" s="141"/>
      <c r="D204" s="141"/>
      <c r="E204" s="141"/>
      <c r="F204" s="141"/>
      <c r="G204" s="141"/>
      <c r="H204" s="141"/>
    </row>
    <row r="205" spans="3:8" x14ac:dyDescent="0.2">
      <c r="C205" s="141"/>
      <c r="D205" s="141"/>
      <c r="E205" s="141"/>
      <c r="F205" s="141"/>
      <c r="G205" s="141"/>
      <c r="H205" s="141"/>
    </row>
    <row r="206" spans="3:8" x14ac:dyDescent="0.2">
      <c r="C206" s="141"/>
      <c r="D206" s="141"/>
      <c r="E206" s="141"/>
      <c r="F206" s="141"/>
      <c r="G206" s="141"/>
      <c r="H206" s="141"/>
    </row>
    <row r="207" spans="3:8" x14ac:dyDescent="0.2">
      <c r="C207" s="141"/>
      <c r="D207" s="141"/>
      <c r="E207" s="141"/>
      <c r="F207" s="141"/>
      <c r="G207" s="141"/>
      <c r="H207" s="141"/>
    </row>
    <row r="208" spans="3:8" x14ac:dyDescent="0.2">
      <c r="C208" s="141"/>
      <c r="D208" s="141"/>
      <c r="E208" s="141"/>
      <c r="F208" s="141"/>
      <c r="G208" s="141"/>
      <c r="H208" s="141"/>
    </row>
    <row r="209" spans="3:8" x14ac:dyDescent="0.2">
      <c r="C209" s="141"/>
      <c r="D209" s="141"/>
      <c r="E209" s="141"/>
      <c r="F209" s="141"/>
      <c r="G209" s="141"/>
      <c r="H209" s="141"/>
    </row>
    <row r="210" spans="3:8" x14ac:dyDescent="0.2">
      <c r="C210" s="141"/>
      <c r="D210" s="141"/>
      <c r="E210" s="141"/>
      <c r="F210" s="141"/>
      <c r="G210" s="141"/>
      <c r="H210" s="141"/>
    </row>
    <row r="211" spans="3:8" x14ac:dyDescent="0.2">
      <c r="C211" s="141"/>
      <c r="D211" s="141"/>
      <c r="E211" s="141"/>
      <c r="F211" s="141"/>
      <c r="G211" s="141"/>
      <c r="H211" s="141"/>
    </row>
    <row r="212" spans="3:8" x14ac:dyDescent="0.2">
      <c r="C212" s="141"/>
      <c r="D212" s="141"/>
      <c r="E212" s="141"/>
      <c r="F212" s="141"/>
      <c r="G212" s="141"/>
      <c r="H212" s="141"/>
    </row>
    <row r="213" spans="3:8" x14ac:dyDescent="0.2">
      <c r="C213" s="141"/>
      <c r="D213" s="141"/>
      <c r="E213" s="141"/>
      <c r="F213" s="141"/>
      <c r="G213" s="141"/>
      <c r="H213" s="141"/>
    </row>
    <row r="214" spans="3:8" x14ac:dyDescent="0.2">
      <c r="C214" s="141"/>
      <c r="D214" s="141"/>
      <c r="E214" s="141"/>
      <c r="F214" s="141"/>
      <c r="G214" s="141"/>
      <c r="H214" s="141"/>
    </row>
    <row r="215" spans="3:8" x14ac:dyDescent="0.2">
      <c r="C215" s="141"/>
      <c r="D215" s="141"/>
      <c r="E215" s="141"/>
      <c r="F215" s="141"/>
      <c r="G215" s="141"/>
      <c r="H215" s="141"/>
    </row>
    <row r="216" spans="3:8" x14ac:dyDescent="0.2">
      <c r="C216" s="141"/>
      <c r="D216" s="141"/>
      <c r="E216" s="141"/>
      <c r="F216" s="141"/>
      <c r="G216" s="141"/>
      <c r="H216" s="141"/>
    </row>
    <row r="217" spans="3:8" x14ac:dyDescent="0.2">
      <c r="C217" s="141"/>
      <c r="D217" s="141"/>
      <c r="E217" s="141"/>
      <c r="F217" s="141"/>
      <c r="G217" s="141"/>
      <c r="H217" s="141"/>
    </row>
    <row r="218" spans="3:8" x14ac:dyDescent="0.2">
      <c r="C218" s="141"/>
      <c r="D218" s="141"/>
      <c r="E218" s="141"/>
      <c r="F218" s="141"/>
      <c r="G218" s="141"/>
      <c r="H218" s="141"/>
    </row>
    <row r="219" spans="3:8" x14ac:dyDescent="0.2">
      <c r="C219" s="141"/>
      <c r="D219" s="141"/>
      <c r="E219" s="141"/>
      <c r="F219" s="141"/>
      <c r="G219" s="141"/>
      <c r="H219" s="141"/>
    </row>
    <row r="220" spans="3:8" x14ac:dyDescent="0.2">
      <c r="C220" s="141"/>
      <c r="D220" s="141"/>
      <c r="E220" s="141"/>
      <c r="F220" s="141"/>
      <c r="G220" s="141"/>
      <c r="H220" s="141"/>
    </row>
    <row r="221" spans="3:8" x14ac:dyDescent="0.2">
      <c r="C221" s="141"/>
      <c r="D221" s="141"/>
      <c r="E221" s="141"/>
      <c r="F221" s="141"/>
      <c r="G221" s="141"/>
      <c r="H221" s="141"/>
    </row>
    <row r="222" spans="3:8" x14ac:dyDescent="0.2">
      <c r="C222" s="141"/>
      <c r="D222" s="141"/>
      <c r="E222" s="141"/>
      <c r="F222" s="141"/>
      <c r="G222" s="141"/>
      <c r="H222" s="141"/>
    </row>
    <row r="223" spans="3:8" x14ac:dyDescent="0.2">
      <c r="C223" s="141"/>
      <c r="D223" s="141"/>
      <c r="E223" s="141"/>
      <c r="F223" s="141"/>
      <c r="G223" s="141"/>
      <c r="H223" s="141"/>
    </row>
    <row r="224" spans="3:8" x14ac:dyDescent="0.2">
      <c r="C224" s="141"/>
      <c r="D224" s="141"/>
      <c r="E224" s="141"/>
      <c r="F224" s="141"/>
      <c r="G224" s="141"/>
      <c r="H224" s="141"/>
    </row>
    <row r="225" spans="3:8" x14ac:dyDescent="0.2">
      <c r="C225" s="141"/>
      <c r="D225" s="141"/>
      <c r="E225" s="141"/>
      <c r="F225" s="141"/>
      <c r="G225" s="141"/>
      <c r="H225" s="141"/>
    </row>
    <row r="226" spans="3:8" x14ac:dyDescent="0.2">
      <c r="C226" s="141"/>
      <c r="D226" s="141"/>
      <c r="E226" s="141"/>
      <c r="F226" s="141"/>
      <c r="G226" s="141"/>
      <c r="H226" s="141"/>
    </row>
    <row r="227" spans="3:8" x14ac:dyDescent="0.2">
      <c r="C227" s="141"/>
      <c r="D227" s="141"/>
      <c r="E227" s="141"/>
      <c r="F227" s="141"/>
      <c r="G227" s="141"/>
      <c r="H227" s="141"/>
    </row>
    <row r="228" spans="3:8" x14ac:dyDescent="0.2">
      <c r="C228" s="141"/>
      <c r="D228" s="141"/>
      <c r="E228" s="141"/>
      <c r="F228" s="141"/>
      <c r="G228" s="141"/>
      <c r="H228" s="141"/>
    </row>
    <row r="229" spans="3:8" x14ac:dyDescent="0.2">
      <c r="C229" s="141"/>
      <c r="D229" s="141"/>
      <c r="E229" s="141"/>
      <c r="F229" s="141"/>
      <c r="G229" s="141"/>
      <c r="H229" s="141"/>
    </row>
    <row r="230" spans="3:8" x14ac:dyDescent="0.2">
      <c r="C230" s="141"/>
      <c r="D230" s="141"/>
      <c r="E230" s="141"/>
      <c r="F230" s="141"/>
      <c r="G230" s="141"/>
      <c r="H230" s="141"/>
    </row>
    <row r="231" spans="3:8" x14ac:dyDescent="0.2">
      <c r="C231" s="141"/>
      <c r="D231" s="141"/>
      <c r="E231" s="141"/>
      <c r="F231" s="141"/>
      <c r="G231" s="141"/>
      <c r="H231" s="141"/>
    </row>
    <row r="232" spans="3:8" x14ac:dyDescent="0.2">
      <c r="C232" s="141"/>
      <c r="D232" s="141"/>
      <c r="E232" s="141"/>
      <c r="F232" s="141"/>
      <c r="G232" s="141"/>
      <c r="H232" s="141"/>
    </row>
    <row r="233" spans="3:8" x14ac:dyDescent="0.2">
      <c r="C233" s="141"/>
      <c r="D233" s="141"/>
      <c r="E233" s="141"/>
      <c r="F233" s="141"/>
      <c r="G233" s="141"/>
      <c r="H233" s="141"/>
    </row>
    <row r="234" spans="3:8" x14ac:dyDescent="0.2">
      <c r="C234" s="141"/>
      <c r="D234" s="141"/>
      <c r="E234" s="141"/>
      <c r="F234" s="141"/>
      <c r="G234" s="141"/>
      <c r="H234" s="141"/>
    </row>
    <row r="235" spans="3:8" x14ac:dyDescent="0.2">
      <c r="C235" s="141"/>
      <c r="D235" s="141"/>
      <c r="E235" s="141"/>
      <c r="F235" s="141"/>
      <c r="G235" s="141"/>
      <c r="H235" s="141"/>
    </row>
    <row r="236" spans="3:8" x14ac:dyDescent="0.2">
      <c r="C236" s="141"/>
      <c r="D236" s="141"/>
      <c r="E236" s="141"/>
      <c r="F236" s="141"/>
      <c r="G236" s="141"/>
      <c r="H236" s="141"/>
    </row>
    <row r="237" spans="3:8" x14ac:dyDescent="0.2">
      <c r="C237" s="141"/>
      <c r="D237" s="141"/>
      <c r="E237" s="141"/>
      <c r="F237" s="141"/>
      <c r="G237" s="141"/>
      <c r="H237" s="141"/>
    </row>
    <row r="238" spans="3:8" x14ac:dyDescent="0.2">
      <c r="C238" s="141"/>
      <c r="D238" s="141"/>
      <c r="E238" s="141"/>
      <c r="F238" s="141"/>
      <c r="G238" s="141"/>
      <c r="H238" s="141"/>
    </row>
    <row r="239" spans="3:8" x14ac:dyDescent="0.2">
      <c r="C239" s="141"/>
      <c r="D239" s="141"/>
      <c r="E239" s="141"/>
      <c r="F239" s="141"/>
      <c r="G239" s="141"/>
      <c r="H239" s="141"/>
    </row>
    <row r="240" spans="3:8" x14ac:dyDescent="0.2">
      <c r="C240" s="141"/>
      <c r="D240" s="141"/>
      <c r="E240" s="141"/>
      <c r="F240" s="141"/>
      <c r="G240" s="141"/>
      <c r="H240" s="141"/>
    </row>
    <row r="241" spans="3:8" x14ac:dyDescent="0.2">
      <c r="C241" s="141"/>
      <c r="D241" s="141"/>
      <c r="E241" s="141"/>
      <c r="F241" s="141"/>
      <c r="G241" s="141"/>
      <c r="H241" s="141"/>
    </row>
    <row r="242" spans="3:8" x14ac:dyDescent="0.2">
      <c r="C242" s="141"/>
      <c r="D242" s="141"/>
      <c r="E242" s="141"/>
      <c r="F242" s="141"/>
      <c r="G242" s="141"/>
      <c r="H242" s="141"/>
    </row>
    <row r="243" spans="3:8" x14ac:dyDescent="0.2">
      <c r="C243" s="141"/>
      <c r="D243" s="141"/>
      <c r="E243" s="141"/>
      <c r="F243" s="141"/>
      <c r="G243" s="141"/>
      <c r="H243" s="141"/>
    </row>
    <row r="244" spans="3:8" x14ac:dyDescent="0.2">
      <c r="C244" s="141"/>
      <c r="D244" s="141"/>
      <c r="E244" s="141"/>
      <c r="F244" s="141"/>
      <c r="G244" s="141"/>
      <c r="H244" s="141"/>
    </row>
    <row r="245" spans="3:8" x14ac:dyDescent="0.2">
      <c r="C245" s="141"/>
      <c r="D245" s="141"/>
      <c r="E245" s="141"/>
      <c r="F245" s="141"/>
      <c r="G245" s="141"/>
      <c r="H245" s="141"/>
    </row>
    <row r="246" spans="3:8" x14ac:dyDescent="0.2">
      <c r="C246" s="141"/>
      <c r="D246" s="141"/>
      <c r="E246" s="141"/>
      <c r="F246" s="141"/>
      <c r="G246" s="141"/>
      <c r="H246" s="141"/>
    </row>
    <row r="247" spans="3:8" x14ac:dyDescent="0.2">
      <c r="C247" s="141"/>
      <c r="D247" s="141"/>
      <c r="E247" s="141"/>
      <c r="F247" s="141"/>
      <c r="G247" s="141"/>
      <c r="H247" s="141"/>
    </row>
    <row r="248" spans="3:8" x14ac:dyDescent="0.2">
      <c r="C248" s="141"/>
      <c r="D248" s="141"/>
      <c r="E248" s="141"/>
      <c r="F248" s="141"/>
      <c r="G248" s="141"/>
      <c r="H248" s="141"/>
    </row>
    <row r="249" spans="3:8" x14ac:dyDescent="0.2">
      <c r="C249" s="141"/>
      <c r="D249" s="141"/>
      <c r="E249" s="141"/>
      <c r="F249" s="141"/>
      <c r="G249" s="141"/>
      <c r="H249" s="141"/>
    </row>
    <row r="250" spans="3:8" x14ac:dyDescent="0.2">
      <c r="C250" s="141"/>
      <c r="D250" s="141"/>
      <c r="E250" s="141"/>
      <c r="F250" s="141"/>
      <c r="G250" s="141"/>
      <c r="H250" s="141"/>
    </row>
    <row r="251" spans="3:8" x14ac:dyDescent="0.2">
      <c r="C251" s="141"/>
      <c r="D251" s="141"/>
      <c r="E251" s="141"/>
      <c r="F251" s="141"/>
      <c r="G251" s="141"/>
      <c r="H251" s="141"/>
    </row>
    <row r="252" spans="3:8" x14ac:dyDescent="0.2">
      <c r="C252" s="141"/>
      <c r="D252" s="141"/>
      <c r="E252" s="141"/>
      <c r="F252" s="141"/>
      <c r="G252" s="141"/>
      <c r="H252" s="141"/>
    </row>
    <row r="253" spans="3:8" x14ac:dyDescent="0.2">
      <c r="C253" s="141"/>
      <c r="D253" s="141"/>
      <c r="E253" s="141"/>
      <c r="F253" s="141"/>
      <c r="G253" s="141"/>
      <c r="H253" s="141"/>
    </row>
    <row r="254" spans="3:8" x14ac:dyDescent="0.2">
      <c r="C254" s="141"/>
      <c r="D254" s="141"/>
      <c r="E254" s="141"/>
      <c r="F254" s="141"/>
      <c r="G254" s="141"/>
      <c r="H254" s="141"/>
    </row>
    <row r="255" spans="3:8" x14ac:dyDescent="0.2">
      <c r="C255" s="141"/>
      <c r="D255" s="141"/>
      <c r="E255" s="141"/>
      <c r="F255" s="141"/>
      <c r="G255" s="141"/>
      <c r="H255" s="141"/>
    </row>
    <row r="256" spans="3:8" x14ac:dyDescent="0.2">
      <c r="C256" s="141"/>
      <c r="D256" s="141"/>
      <c r="E256" s="141"/>
      <c r="F256" s="141"/>
      <c r="G256" s="141"/>
      <c r="H256" s="141"/>
    </row>
    <row r="257" spans="3:8" x14ac:dyDescent="0.2">
      <c r="C257" s="141"/>
      <c r="D257" s="141"/>
      <c r="E257" s="141"/>
      <c r="F257" s="141"/>
      <c r="G257" s="141"/>
      <c r="H257" s="141"/>
    </row>
    <row r="258" spans="3:8" x14ac:dyDescent="0.2">
      <c r="C258" s="141"/>
      <c r="D258" s="141"/>
      <c r="E258" s="141"/>
      <c r="F258" s="141"/>
      <c r="G258" s="141"/>
      <c r="H258" s="141"/>
    </row>
    <row r="259" spans="3:8" x14ac:dyDescent="0.2">
      <c r="C259" s="141"/>
      <c r="D259" s="141"/>
      <c r="E259" s="141"/>
      <c r="F259" s="141"/>
      <c r="G259" s="141"/>
      <c r="H259" s="141"/>
    </row>
    <row r="260" spans="3:8" x14ac:dyDescent="0.2">
      <c r="C260" s="141"/>
      <c r="D260" s="141"/>
      <c r="E260" s="141"/>
      <c r="F260" s="141"/>
      <c r="G260" s="141"/>
      <c r="H260" s="141"/>
    </row>
    <row r="261" spans="3:8" x14ac:dyDescent="0.2">
      <c r="C261" s="141"/>
      <c r="D261" s="141"/>
      <c r="E261" s="141"/>
      <c r="F261" s="141"/>
      <c r="G261" s="141"/>
      <c r="H261" s="141"/>
    </row>
    <row r="262" spans="3:8" x14ac:dyDescent="0.2">
      <c r="C262" s="141"/>
      <c r="D262" s="141"/>
      <c r="E262" s="141"/>
      <c r="F262" s="141"/>
      <c r="G262" s="141"/>
      <c r="H262" s="141"/>
    </row>
    <row r="263" spans="3:8" x14ac:dyDescent="0.2">
      <c r="C263" s="141"/>
      <c r="D263" s="141"/>
      <c r="E263" s="141"/>
      <c r="F263" s="141"/>
      <c r="G263" s="141"/>
      <c r="H263" s="141"/>
    </row>
    <row r="264" spans="3:8" x14ac:dyDescent="0.2">
      <c r="C264" s="141"/>
      <c r="D264" s="141"/>
      <c r="E264" s="141"/>
      <c r="F264" s="141"/>
      <c r="G264" s="141"/>
      <c r="H264" s="141"/>
    </row>
    <row r="265" spans="3:8" x14ac:dyDescent="0.2">
      <c r="C265" s="141"/>
      <c r="D265" s="141"/>
      <c r="E265" s="141"/>
      <c r="F265" s="141"/>
      <c r="G265" s="141"/>
      <c r="H265" s="141"/>
    </row>
    <row r="266" spans="3:8" x14ac:dyDescent="0.2">
      <c r="C266" s="141"/>
      <c r="D266" s="141"/>
      <c r="E266" s="141"/>
      <c r="F266" s="141"/>
      <c r="G266" s="141"/>
      <c r="H266" s="141"/>
    </row>
    <row r="267" spans="3:8" x14ac:dyDescent="0.2">
      <c r="C267" s="141"/>
      <c r="D267" s="141"/>
      <c r="E267" s="141"/>
      <c r="F267" s="141"/>
      <c r="G267" s="141"/>
      <c r="H267" s="141"/>
    </row>
    <row r="268" spans="3:8" x14ac:dyDescent="0.2">
      <c r="C268" s="141"/>
      <c r="D268" s="141"/>
      <c r="E268" s="141"/>
      <c r="F268" s="141"/>
      <c r="G268" s="141"/>
      <c r="H268" s="141"/>
    </row>
    <row r="269" spans="3:8" x14ac:dyDescent="0.2">
      <c r="C269" s="141"/>
      <c r="D269" s="141"/>
      <c r="E269" s="141"/>
      <c r="F269" s="141"/>
      <c r="G269" s="141"/>
      <c r="H269" s="141"/>
    </row>
    <row r="270" spans="3:8" x14ac:dyDescent="0.2">
      <c r="C270" s="141"/>
      <c r="D270" s="141"/>
      <c r="E270" s="141"/>
      <c r="F270" s="141"/>
      <c r="G270" s="141"/>
      <c r="H270" s="141"/>
    </row>
    <row r="271" spans="3:8" x14ac:dyDescent="0.2">
      <c r="C271" s="141"/>
      <c r="D271" s="141"/>
      <c r="E271" s="141"/>
      <c r="F271" s="141"/>
      <c r="G271" s="141"/>
      <c r="H271" s="141"/>
    </row>
    <row r="272" spans="3:8" x14ac:dyDescent="0.2">
      <c r="C272" s="141"/>
      <c r="D272" s="141"/>
      <c r="E272" s="141"/>
      <c r="F272" s="141"/>
      <c r="G272" s="141"/>
      <c r="H272" s="141"/>
    </row>
    <row r="273" spans="3:8" x14ac:dyDescent="0.2">
      <c r="C273" s="141"/>
      <c r="D273" s="141"/>
      <c r="E273" s="141"/>
      <c r="F273" s="141"/>
      <c r="G273" s="141"/>
      <c r="H273" s="141"/>
    </row>
    <row r="274" spans="3:8" x14ac:dyDescent="0.2">
      <c r="C274" s="141"/>
      <c r="D274" s="141"/>
      <c r="E274" s="141"/>
      <c r="F274" s="141"/>
      <c r="G274" s="141"/>
      <c r="H274" s="141"/>
    </row>
    <row r="275" spans="3:8" x14ac:dyDescent="0.2">
      <c r="C275" s="141"/>
      <c r="D275" s="141"/>
      <c r="E275" s="141"/>
      <c r="F275" s="141"/>
      <c r="G275" s="141"/>
      <c r="H275" s="141"/>
    </row>
    <row r="276" spans="3:8" x14ac:dyDescent="0.2">
      <c r="C276" s="141"/>
      <c r="D276" s="141"/>
      <c r="E276" s="141"/>
      <c r="F276" s="141"/>
      <c r="G276" s="141"/>
      <c r="H276" s="141"/>
    </row>
    <row r="277" spans="3:8" x14ac:dyDescent="0.2">
      <c r="C277" s="141"/>
      <c r="D277" s="141"/>
      <c r="E277" s="141"/>
      <c r="F277" s="141"/>
      <c r="G277" s="141"/>
      <c r="H277" s="141"/>
    </row>
    <row r="278" spans="3:8" x14ac:dyDescent="0.2">
      <c r="C278" s="141"/>
      <c r="D278" s="141"/>
      <c r="E278" s="141"/>
      <c r="F278" s="141"/>
      <c r="G278" s="141"/>
      <c r="H278" s="141"/>
    </row>
    <row r="279" spans="3:8" x14ac:dyDescent="0.2">
      <c r="C279" s="141"/>
      <c r="D279" s="141"/>
      <c r="E279" s="141"/>
      <c r="F279" s="141"/>
      <c r="G279" s="141"/>
      <c r="H279" s="141"/>
    </row>
    <row r="280" spans="3:8" x14ac:dyDescent="0.2">
      <c r="C280" s="141"/>
      <c r="D280" s="141"/>
      <c r="E280" s="141"/>
      <c r="F280" s="141"/>
      <c r="G280" s="141"/>
      <c r="H280" s="141"/>
    </row>
    <row r="281" spans="3:8" x14ac:dyDescent="0.2">
      <c r="C281" s="141"/>
      <c r="D281" s="141"/>
      <c r="E281" s="141"/>
      <c r="F281" s="141"/>
      <c r="G281" s="141"/>
      <c r="H281" s="141"/>
    </row>
    <row r="282" spans="3:8" x14ac:dyDescent="0.2">
      <c r="C282" s="141"/>
      <c r="D282" s="141"/>
      <c r="E282" s="141"/>
      <c r="F282" s="141"/>
      <c r="G282" s="141"/>
      <c r="H282" s="141"/>
    </row>
    <row r="283" spans="3:8" x14ac:dyDescent="0.2">
      <c r="C283" s="141"/>
      <c r="D283" s="141"/>
      <c r="E283" s="141"/>
      <c r="F283" s="141"/>
      <c r="G283" s="141"/>
      <c r="H283" s="141"/>
    </row>
    <row r="284" spans="3:8" x14ac:dyDescent="0.2">
      <c r="C284" s="141"/>
      <c r="D284" s="141"/>
      <c r="E284" s="141"/>
      <c r="F284" s="141"/>
      <c r="G284" s="141"/>
      <c r="H284" s="141"/>
    </row>
    <row r="285" spans="3:8" x14ac:dyDescent="0.2">
      <c r="C285" s="141"/>
      <c r="D285" s="141"/>
      <c r="E285" s="141"/>
      <c r="F285" s="141"/>
      <c r="G285" s="141"/>
      <c r="H285" s="141"/>
    </row>
    <row r="286" spans="3:8" x14ac:dyDescent="0.2">
      <c r="C286" s="141"/>
      <c r="D286" s="141"/>
      <c r="E286" s="141"/>
      <c r="F286" s="141"/>
      <c r="G286" s="141"/>
      <c r="H286" s="141"/>
    </row>
    <row r="287" spans="3:8" x14ac:dyDescent="0.2">
      <c r="C287" s="141"/>
      <c r="D287" s="141"/>
      <c r="E287" s="141"/>
      <c r="F287" s="141"/>
      <c r="G287" s="141"/>
      <c r="H287" s="141"/>
    </row>
    <row r="288" spans="3:8" x14ac:dyDescent="0.2">
      <c r="C288" s="141"/>
      <c r="D288" s="141"/>
      <c r="E288" s="141"/>
      <c r="F288" s="141"/>
      <c r="G288" s="141"/>
      <c r="H288" s="141"/>
    </row>
    <row r="289" spans="3:8" x14ac:dyDescent="0.2">
      <c r="C289" s="141"/>
      <c r="D289" s="141"/>
      <c r="E289" s="141"/>
      <c r="F289" s="141"/>
      <c r="G289" s="141"/>
      <c r="H289" s="141"/>
    </row>
    <row r="290" spans="3:8" x14ac:dyDescent="0.2">
      <c r="C290" s="141"/>
      <c r="D290" s="141"/>
      <c r="E290" s="141"/>
      <c r="F290" s="141"/>
      <c r="G290" s="141"/>
      <c r="H290" s="141"/>
    </row>
    <row r="291" spans="3:8" x14ac:dyDescent="0.2">
      <c r="C291" s="141"/>
      <c r="D291" s="141"/>
      <c r="E291" s="141"/>
      <c r="F291" s="141"/>
      <c r="G291" s="141"/>
      <c r="H291" s="141"/>
    </row>
    <row r="292" spans="3:8" x14ac:dyDescent="0.2">
      <c r="C292" s="141"/>
      <c r="D292" s="141"/>
      <c r="E292" s="141"/>
      <c r="F292" s="141"/>
      <c r="G292" s="141"/>
      <c r="H292" s="141"/>
    </row>
    <row r="293" spans="3:8" x14ac:dyDescent="0.2">
      <c r="C293" s="141"/>
      <c r="D293" s="141"/>
      <c r="E293" s="141"/>
      <c r="F293" s="141"/>
      <c r="G293" s="141"/>
      <c r="H293" s="141"/>
    </row>
    <row r="294" spans="3:8" x14ac:dyDescent="0.2">
      <c r="C294" s="141"/>
      <c r="D294" s="141"/>
      <c r="E294" s="141"/>
      <c r="F294" s="141"/>
      <c r="G294" s="141"/>
      <c r="H294" s="141"/>
    </row>
    <row r="295" spans="3:8" x14ac:dyDescent="0.2">
      <c r="C295" s="141"/>
      <c r="D295" s="141"/>
      <c r="E295" s="141"/>
      <c r="F295" s="141"/>
      <c r="G295" s="141"/>
      <c r="H295" s="141"/>
    </row>
    <row r="296" spans="3:8" x14ac:dyDescent="0.2">
      <c r="C296" s="141"/>
      <c r="D296" s="141"/>
      <c r="E296" s="141"/>
      <c r="F296" s="141"/>
      <c r="G296" s="141"/>
      <c r="H296" s="141"/>
    </row>
    <row r="297" spans="3:8" x14ac:dyDescent="0.2">
      <c r="C297" s="141"/>
      <c r="D297" s="141"/>
      <c r="E297" s="141"/>
      <c r="F297" s="141"/>
      <c r="G297" s="141"/>
      <c r="H297" s="141"/>
    </row>
    <row r="298" spans="3:8" x14ac:dyDescent="0.2">
      <c r="C298" s="141"/>
      <c r="D298" s="141"/>
      <c r="E298" s="141"/>
      <c r="F298" s="141"/>
      <c r="G298" s="141"/>
      <c r="H298" s="141"/>
    </row>
    <row r="299" spans="3:8" x14ac:dyDescent="0.2">
      <c r="C299" s="141"/>
      <c r="D299" s="141"/>
      <c r="E299" s="141"/>
      <c r="F299" s="141"/>
      <c r="G299" s="141"/>
      <c r="H299" s="141"/>
    </row>
    <row r="300" spans="3:8" x14ac:dyDescent="0.2">
      <c r="C300" s="141"/>
      <c r="D300" s="141"/>
      <c r="E300" s="141"/>
      <c r="F300" s="141"/>
      <c r="G300" s="141"/>
      <c r="H300" s="141"/>
    </row>
    <row r="301" spans="3:8" x14ac:dyDescent="0.2">
      <c r="C301" s="141"/>
      <c r="D301" s="141"/>
      <c r="E301" s="141"/>
      <c r="F301" s="141"/>
      <c r="G301" s="141"/>
      <c r="H301" s="141"/>
    </row>
    <row r="302" spans="3:8" x14ac:dyDescent="0.2">
      <c r="C302" s="141"/>
      <c r="D302" s="141"/>
      <c r="E302" s="141"/>
      <c r="F302" s="141"/>
      <c r="G302" s="141"/>
      <c r="H302" s="141"/>
    </row>
    <row r="303" spans="3:8" x14ac:dyDescent="0.2">
      <c r="C303" s="141"/>
      <c r="D303" s="141"/>
      <c r="E303" s="141"/>
      <c r="F303" s="141"/>
      <c r="G303" s="141"/>
      <c r="H303" s="141"/>
    </row>
    <row r="304" spans="3:8" x14ac:dyDescent="0.2">
      <c r="C304" s="141"/>
      <c r="D304" s="141"/>
      <c r="E304" s="141"/>
      <c r="F304" s="141"/>
      <c r="G304" s="141"/>
      <c r="H304" s="141"/>
    </row>
    <row r="305" spans="3:8" x14ac:dyDescent="0.2">
      <c r="C305" s="141"/>
      <c r="D305" s="141"/>
      <c r="E305" s="141"/>
      <c r="F305" s="141"/>
      <c r="G305" s="141"/>
      <c r="H305" s="141"/>
    </row>
    <row r="306" spans="3:8" x14ac:dyDescent="0.2">
      <c r="C306" s="141"/>
      <c r="D306" s="141"/>
      <c r="E306" s="141"/>
      <c r="F306" s="141"/>
      <c r="G306" s="141"/>
      <c r="H306" s="141"/>
    </row>
    <row r="307" spans="3:8" x14ac:dyDescent="0.2">
      <c r="C307" s="141"/>
      <c r="D307" s="141"/>
      <c r="E307" s="141"/>
      <c r="F307" s="141"/>
      <c r="G307" s="141"/>
      <c r="H307" s="141"/>
    </row>
    <row r="308" spans="3:8" x14ac:dyDescent="0.2">
      <c r="C308" s="141"/>
      <c r="D308" s="141"/>
      <c r="E308" s="141"/>
      <c r="F308" s="141"/>
      <c r="G308" s="141"/>
      <c r="H308" s="141"/>
    </row>
    <row r="309" spans="3:8" x14ac:dyDescent="0.2">
      <c r="C309" s="141"/>
      <c r="D309" s="141"/>
      <c r="E309" s="141"/>
      <c r="F309" s="141"/>
      <c r="G309" s="141"/>
      <c r="H309" s="141"/>
    </row>
    <row r="310" spans="3:8" x14ac:dyDescent="0.2">
      <c r="C310" s="141"/>
      <c r="D310" s="141"/>
      <c r="E310" s="141"/>
      <c r="F310" s="141"/>
      <c r="G310" s="141"/>
      <c r="H310" s="141"/>
    </row>
    <row r="311" spans="3:8" x14ac:dyDescent="0.2">
      <c r="C311" s="141"/>
      <c r="D311" s="141"/>
      <c r="E311" s="141"/>
      <c r="F311" s="141"/>
      <c r="G311" s="141"/>
      <c r="H311" s="141"/>
    </row>
    <row r="312" spans="3:8" x14ac:dyDescent="0.2">
      <c r="C312" s="141"/>
      <c r="D312" s="141"/>
      <c r="E312" s="141"/>
      <c r="F312" s="141"/>
      <c r="G312" s="141"/>
      <c r="H312" s="141"/>
    </row>
    <row r="313" spans="3:8" x14ac:dyDescent="0.2">
      <c r="C313" s="141"/>
      <c r="D313" s="141"/>
      <c r="E313" s="141"/>
      <c r="F313" s="141"/>
      <c r="G313" s="141"/>
      <c r="H313" s="141"/>
    </row>
    <row r="314" spans="3:8" x14ac:dyDescent="0.2">
      <c r="C314" s="141"/>
      <c r="D314" s="141"/>
      <c r="E314" s="141"/>
      <c r="F314" s="141"/>
      <c r="G314" s="141"/>
      <c r="H314" s="141"/>
    </row>
    <row r="315" spans="3:8" x14ac:dyDescent="0.2">
      <c r="C315" s="141"/>
      <c r="D315" s="141"/>
      <c r="E315" s="141"/>
      <c r="F315" s="141"/>
      <c r="G315" s="141"/>
      <c r="H315" s="141"/>
    </row>
    <row r="316" spans="3:8" x14ac:dyDescent="0.2">
      <c r="C316" s="141"/>
      <c r="D316" s="141"/>
      <c r="E316" s="141"/>
      <c r="F316" s="141"/>
      <c r="G316" s="141"/>
      <c r="H316" s="141"/>
    </row>
    <row r="317" spans="3:8" x14ac:dyDescent="0.2">
      <c r="C317" s="141"/>
      <c r="D317" s="141"/>
      <c r="E317" s="141"/>
      <c r="F317" s="141"/>
      <c r="G317" s="141"/>
      <c r="H317" s="141"/>
    </row>
    <row r="318" spans="3:8" x14ac:dyDescent="0.2">
      <c r="C318" s="141"/>
      <c r="D318" s="141"/>
      <c r="E318" s="141"/>
      <c r="F318" s="141"/>
      <c r="G318" s="141"/>
      <c r="H318" s="141"/>
    </row>
    <row r="319" spans="3:8" x14ac:dyDescent="0.2">
      <c r="C319" s="141"/>
      <c r="D319" s="141"/>
      <c r="E319" s="141"/>
      <c r="F319" s="141"/>
      <c r="G319" s="141"/>
      <c r="H319" s="141"/>
    </row>
    <row r="320" spans="3:8" x14ac:dyDescent="0.2">
      <c r="C320" s="141"/>
      <c r="D320" s="141"/>
      <c r="E320" s="141"/>
      <c r="F320" s="141"/>
      <c r="G320" s="141"/>
      <c r="H320" s="141"/>
    </row>
    <row r="321" spans="3:8" x14ac:dyDescent="0.2">
      <c r="C321" s="141"/>
      <c r="D321" s="141"/>
      <c r="E321" s="141"/>
      <c r="F321" s="141"/>
      <c r="G321" s="141"/>
      <c r="H321" s="141"/>
    </row>
    <row r="322" spans="3:8" x14ac:dyDescent="0.2">
      <c r="C322" s="141"/>
      <c r="D322" s="141"/>
      <c r="E322" s="141"/>
      <c r="F322" s="141"/>
      <c r="G322" s="141"/>
      <c r="H322" s="141"/>
    </row>
    <row r="323" spans="3:8" x14ac:dyDescent="0.2">
      <c r="C323" s="141"/>
      <c r="D323" s="141"/>
      <c r="E323" s="141"/>
      <c r="F323" s="141"/>
      <c r="G323" s="141"/>
      <c r="H323" s="141"/>
    </row>
    <row r="324" spans="3:8" x14ac:dyDescent="0.2">
      <c r="C324" s="141"/>
      <c r="D324" s="141"/>
      <c r="E324" s="141"/>
      <c r="F324" s="141"/>
      <c r="G324" s="141"/>
      <c r="H324" s="141"/>
    </row>
    <row r="325" spans="3:8" x14ac:dyDescent="0.2">
      <c r="C325" s="141"/>
      <c r="D325" s="141"/>
      <c r="E325" s="141"/>
      <c r="F325" s="141"/>
      <c r="G325" s="141"/>
      <c r="H325" s="141"/>
    </row>
    <row r="326" spans="3:8" x14ac:dyDescent="0.2">
      <c r="C326" s="141"/>
      <c r="D326" s="141"/>
      <c r="E326" s="141"/>
      <c r="F326" s="141"/>
      <c r="G326" s="141"/>
      <c r="H326" s="141"/>
    </row>
    <row r="327" spans="3:8" x14ac:dyDescent="0.2">
      <c r="C327" s="141"/>
      <c r="D327" s="141"/>
      <c r="E327" s="141"/>
      <c r="F327" s="141"/>
      <c r="G327" s="141"/>
      <c r="H327" s="141"/>
    </row>
    <row r="328" spans="3:8" x14ac:dyDescent="0.2">
      <c r="C328" s="141"/>
      <c r="D328" s="141"/>
      <c r="E328" s="141"/>
      <c r="F328" s="141"/>
      <c r="G328" s="141"/>
      <c r="H328" s="141"/>
    </row>
    <row r="329" spans="3:8" x14ac:dyDescent="0.2">
      <c r="C329" s="141"/>
      <c r="D329" s="141"/>
      <c r="E329" s="141"/>
      <c r="F329" s="141"/>
      <c r="G329" s="141"/>
      <c r="H329" s="141"/>
    </row>
    <row r="330" spans="3:8" x14ac:dyDescent="0.2">
      <c r="C330" s="141"/>
      <c r="D330" s="141"/>
      <c r="E330" s="141"/>
      <c r="F330" s="141"/>
      <c r="G330" s="141"/>
      <c r="H330" s="141"/>
    </row>
    <row r="331" spans="3:8" x14ac:dyDescent="0.2">
      <c r="C331" s="141"/>
      <c r="D331" s="141"/>
      <c r="E331" s="141"/>
      <c r="F331" s="141"/>
      <c r="G331" s="141"/>
      <c r="H331" s="141"/>
    </row>
    <row r="332" spans="3:8" x14ac:dyDescent="0.2">
      <c r="C332" s="141"/>
      <c r="D332" s="141"/>
      <c r="E332" s="141"/>
      <c r="F332" s="141"/>
      <c r="G332" s="141"/>
      <c r="H332" s="141"/>
    </row>
    <row r="333" spans="3:8" x14ac:dyDescent="0.2">
      <c r="C333" s="141"/>
      <c r="D333" s="141"/>
      <c r="E333" s="141"/>
      <c r="F333" s="141"/>
      <c r="G333" s="141"/>
      <c r="H333" s="141"/>
    </row>
    <row r="334" spans="3:8" x14ac:dyDescent="0.2">
      <c r="C334" s="141"/>
      <c r="D334" s="141"/>
      <c r="E334" s="141"/>
      <c r="F334" s="141"/>
      <c r="G334" s="141"/>
      <c r="H334" s="141"/>
    </row>
    <row r="335" spans="3:8" x14ac:dyDescent="0.2">
      <c r="C335" s="141"/>
      <c r="D335" s="141"/>
      <c r="E335" s="141"/>
      <c r="F335" s="141"/>
      <c r="G335" s="141"/>
      <c r="H335" s="141"/>
    </row>
    <row r="336" spans="3:8" x14ac:dyDescent="0.2">
      <c r="C336" s="141"/>
      <c r="D336" s="141"/>
      <c r="E336" s="141"/>
      <c r="F336" s="141"/>
      <c r="G336" s="141"/>
      <c r="H336" s="141"/>
    </row>
    <row r="337" spans="3:8" x14ac:dyDescent="0.2">
      <c r="C337" s="141"/>
      <c r="D337" s="141"/>
      <c r="E337" s="141"/>
      <c r="F337" s="141"/>
      <c r="G337" s="141"/>
      <c r="H337" s="141"/>
    </row>
    <row r="338" spans="3:8" x14ac:dyDescent="0.2">
      <c r="C338" s="141"/>
      <c r="D338" s="141"/>
      <c r="E338" s="141"/>
      <c r="F338" s="141"/>
      <c r="G338" s="141"/>
      <c r="H338" s="141"/>
    </row>
    <row r="339" spans="3:8" x14ac:dyDescent="0.2">
      <c r="C339" s="141"/>
      <c r="D339" s="141"/>
      <c r="E339" s="141"/>
      <c r="F339" s="141"/>
      <c r="G339" s="141"/>
      <c r="H339" s="141"/>
    </row>
    <row r="340" spans="3:8" x14ac:dyDescent="0.2">
      <c r="C340" s="141"/>
      <c r="D340" s="141"/>
      <c r="E340" s="141"/>
      <c r="F340" s="141"/>
      <c r="G340" s="141"/>
      <c r="H340" s="141"/>
    </row>
    <row r="341" spans="3:8" x14ac:dyDescent="0.2">
      <c r="C341" s="141"/>
      <c r="D341" s="141"/>
      <c r="E341" s="141"/>
      <c r="F341" s="141"/>
      <c r="G341" s="141"/>
      <c r="H341" s="141"/>
    </row>
    <row r="342" spans="3:8" x14ac:dyDescent="0.2">
      <c r="C342" s="141"/>
      <c r="D342" s="141"/>
      <c r="E342" s="141"/>
      <c r="F342" s="141"/>
      <c r="G342" s="141"/>
      <c r="H342" s="141"/>
    </row>
    <row r="343" spans="3:8" x14ac:dyDescent="0.2">
      <c r="C343" s="141"/>
      <c r="D343" s="141"/>
      <c r="E343" s="141"/>
      <c r="F343" s="141"/>
      <c r="G343" s="141"/>
      <c r="H343" s="141"/>
    </row>
    <row r="344" spans="3:8" x14ac:dyDescent="0.2">
      <c r="C344" s="141"/>
      <c r="D344" s="141"/>
      <c r="E344" s="141"/>
      <c r="F344" s="141"/>
      <c r="G344" s="141"/>
      <c r="H344" s="141"/>
    </row>
    <row r="345" spans="3:8" x14ac:dyDescent="0.2">
      <c r="C345" s="141"/>
      <c r="D345" s="141"/>
      <c r="E345" s="141"/>
      <c r="F345" s="141"/>
      <c r="G345" s="141"/>
      <c r="H345" s="141"/>
    </row>
    <row r="346" spans="3:8" x14ac:dyDescent="0.2">
      <c r="C346" s="141"/>
      <c r="D346" s="141"/>
      <c r="E346" s="141"/>
      <c r="F346" s="141"/>
      <c r="G346" s="141"/>
      <c r="H346" s="141"/>
    </row>
    <row r="347" spans="3:8" x14ac:dyDescent="0.2">
      <c r="C347" s="141"/>
      <c r="D347" s="141"/>
      <c r="E347" s="141"/>
      <c r="F347" s="141"/>
      <c r="G347" s="141"/>
      <c r="H347" s="141"/>
    </row>
    <row r="348" spans="3:8" x14ac:dyDescent="0.2">
      <c r="C348" s="141"/>
      <c r="D348" s="141"/>
      <c r="E348" s="141"/>
      <c r="F348" s="141"/>
      <c r="G348" s="141"/>
      <c r="H348" s="141"/>
    </row>
    <row r="349" spans="3:8" x14ac:dyDescent="0.2">
      <c r="C349" s="141"/>
      <c r="D349" s="141"/>
      <c r="E349" s="141"/>
      <c r="F349" s="141"/>
      <c r="G349" s="141"/>
      <c r="H349" s="141"/>
    </row>
    <row r="350" spans="3:8" x14ac:dyDescent="0.2">
      <c r="C350" s="141"/>
      <c r="D350" s="141"/>
      <c r="E350" s="141"/>
      <c r="F350" s="141"/>
      <c r="G350" s="141"/>
      <c r="H350" s="141"/>
    </row>
    <row r="351" spans="3:8" x14ac:dyDescent="0.2">
      <c r="C351" s="141"/>
      <c r="D351" s="141"/>
      <c r="E351" s="141"/>
      <c r="F351" s="141"/>
      <c r="G351" s="141"/>
      <c r="H351" s="141"/>
    </row>
    <row r="352" spans="3:8" x14ac:dyDescent="0.2">
      <c r="C352" s="141"/>
      <c r="D352" s="141"/>
      <c r="E352" s="141"/>
      <c r="F352" s="141"/>
      <c r="G352" s="141"/>
      <c r="H352" s="141"/>
    </row>
    <row r="353" spans="3:8" x14ac:dyDescent="0.2">
      <c r="C353" s="141"/>
      <c r="D353" s="141"/>
      <c r="E353" s="141"/>
      <c r="F353" s="141"/>
      <c r="G353" s="141"/>
      <c r="H353" s="141"/>
    </row>
    <row r="354" spans="3:8" x14ac:dyDescent="0.2">
      <c r="C354" s="141"/>
      <c r="D354" s="141"/>
      <c r="E354" s="141"/>
      <c r="F354" s="141"/>
      <c r="G354" s="141"/>
      <c r="H354" s="141"/>
    </row>
    <row r="355" spans="3:8" x14ac:dyDescent="0.2">
      <c r="C355" s="141"/>
      <c r="D355" s="141"/>
      <c r="E355" s="141"/>
      <c r="F355" s="141"/>
      <c r="G355" s="141"/>
      <c r="H355" s="141"/>
    </row>
    <row r="356" spans="3:8" x14ac:dyDescent="0.2">
      <c r="C356" s="141"/>
      <c r="D356" s="141"/>
      <c r="E356" s="141"/>
      <c r="F356" s="141"/>
      <c r="G356" s="141"/>
      <c r="H356" s="141"/>
    </row>
    <row r="357" spans="3:8" x14ac:dyDescent="0.2">
      <c r="C357" s="141"/>
      <c r="D357" s="141"/>
      <c r="E357" s="141"/>
      <c r="F357" s="141"/>
      <c r="G357" s="141"/>
      <c r="H357" s="141"/>
    </row>
    <row r="358" spans="3:8" x14ac:dyDescent="0.2">
      <c r="C358" s="141"/>
      <c r="D358" s="141"/>
      <c r="E358" s="141"/>
      <c r="F358" s="141"/>
      <c r="G358" s="141"/>
      <c r="H358" s="141"/>
    </row>
    <row r="359" spans="3:8" x14ac:dyDescent="0.2">
      <c r="C359" s="141"/>
      <c r="D359" s="141"/>
      <c r="E359" s="141"/>
      <c r="F359" s="141"/>
      <c r="G359" s="141"/>
      <c r="H359" s="141"/>
    </row>
    <row r="360" spans="3:8" x14ac:dyDescent="0.2">
      <c r="C360" s="141"/>
      <c r="D360" s="141"/>
      <c r="E360" s="141"/>
      <c r="F360" s="141"/>
      <c r="G360" s="141"/>
      <c r="H360" s="141"/>
    </row>
    <row r="361" spans="3:8" x14ac:dyDescent="0.2">
      <c r="C361" s="141"/>
      <c r="D361" s="141"/>
      <c r="E361" s="141"/>
      <c r="F361" s="141"/>
      <c r="G361" s="141"/>
      <c r="H361" s="141"/>
    </row>
    <row r="362" spans="3:8" x14ac:dyDescent="0.2">
      <c r="C362" s="141"/>
      <c r="D362" s="141"/>
      <c r="E362" s="141"/>
      <c r="F362" s="141"/>
      <c r="G362" s="141"/>
      <c r="H362" s="141"/>
    </row>
    <row r="363" spans="3:8" x14ac:dyDescent="0.2">
      <c r="C363" s="141"/>
      <c r="D363" s="141"/>
      <c r="E363" s="141"/>
      <c r="F363" s="141"/>
      <c r="G363" s="141"/>
      <c r="H363" s="141"/>
    </row>
    <row r="364" spans="3:8" x14ac:dyDescent="0.2">
      <c r="C364" s="141"/>
      <c r="D364" s="141"/>
      <c r="E364" s="141"/>
      <c r="F364" s="141"/>
      <c r="G364" s="141"/>
      <c r="H364" s="141"/>
    </row>
    <row r="365" spans="3:8" x14ac:dyDescent="0.2">
      <c r="C365" s="141"/>
      <c r="D365" s="141"/>
      <c r="E365" s="141"/>
      <c r="F365" s="141"/>
      <c r="G365" s="141"/>
      <c r="H365" s="141"/>
    </row>
    <row r="366" spans="3:8" x14ac:dyDescent="0.2">
      <c r="C366" s="141"/>
      <c r="D366" s="141"/>
      <c r="E366" s="141"/>
      <c r="F366" s="141"/>
      <c r="G366" s="141"/>
      <c r="H366" s="141"/>
    </row>
    <row r="367" spans="3:8" x14ac:dyDescent="0.2">
      <c r="C367" s="141"/>
      <c r="D367" s="141"/>
      <c r="E367" s="141"/>
      <c r="F367" s="141"/>
      <c r="G367" s="141"/>
      <c r="H367" s="141"/>
    </row>
    <row r="368" spans="3:8" x14ac:dyDescent="0.2">
      <c r="C368" s="141"/>
      <c r="D368" s="141"/>
      <c r="E368" s="141"/>
      <c r="F368" s="141"/>
      <c r="G368" s="141"/>
      <c r="H368" s="141"/>
    </row>
    <row r="369" spans="3:8" x14ac:dyDescent="0.2">
      <c r="C369" s="141"/>
      <c r="D369" s="141"/>
      <c r="E369" s="141"/>
      <c r="F369" s="141"/>
      <c r="G369" s="141"/>
      <c r="H369" s="141"/>
    </row>
    <row r="370" spans="3:8" x14ac:dyDescent="0.2">
      <c r="C370" s="141"/>
      <c r="D370" s="141"/>
      <c r="E370" s="141"/>
      <c r="F370" s="141"/>
      <c r="G370" s="141"/>
      <c r="H370" s="141"/>
    </row>
    <row r="371" spans="3:8" x14ac:dyDescent="0.2">
      <c r="C371" s="141"/>
      <c r="D371" s="141"/>
      <c r="E371" s="141"/>
      <c r="F371" s="141"/>
      <c r="G371" s="141"/>
      <c r="H371" s="141"/>
    </row>
    <row r="372" spans="3:8" x14ac:dyDescent="0.2">
      <c r="C372" s="141"/>
      <c r="D372" s="141"/>
      <c r="E372" s="141"/>
      <c r="F372" s="141"/>
      <c r="G372" s="141"/>
      <c r="H372" s="141"/>
    </row>
    <row r="373" spans="3:8" x14ac:dyDescent="0.2">
      <c r="C373" s="141"/>
      <c r="D373" s="141"/>
      <c r="E373" s="141"/>
      <c r="F373" s="141"/>
      <c r="G373" s="141"/>
      <c r="H373" s="141"/>
    </row>
    <row r="374" spans="3:8" x14ac:dyDescent="0.2">
      <c r="C374" s="141"/>
      <c r="D374" s="141"/>
      <c r="E374" s="141"/>
      <c r="F374" s="141"/>
      <c r="G374" s="141"/>
      <c r="H374" s="141"/>
    </row>
    <row r="375" spans="3:8" x14ac:dyDescent="0.2">
      <c r="C375" s="141"/>
      <c r="D375" s="141"/>
      <c r="E375" s="141"/>
      <c r="F375" s="141"/>
      <c r="G375" s="141"/>
      <c r="H375" s="141"/>
    </row>
    <row r="376" spans="3:8" x14ac:dyDescent="0.2">
      <c r="C376" s="141"/>
      <c r="D376" s="141"/>
      <c r="E376" s="141"/>
      <c r="F376" s="141"/>
      <c r="G376" s="141"/>
      <c r="H376" s="141"/>
    </row>
    <row r="377" spans="3:8" x14ac:dyDescent="0.2">
      <c r="C377" s="141"/>
      <c r="D377" s="141"/>
      <c r="E377" s="141"/>
      <c r="F377" s="141"/>
      <c r="G377" s="141"/>
      <c r="H377" s="141"/>
    </row>
    <row r="378" spans="3:8" x14ac:dyDescent="0.2">
      <c r="C378" s="141"/>
      <c r="D378" s="141"/>
      <c r="E378" s="141"/>
      <c r="F378" s="141"/>
      <c r="G378" s="141"/>
      <c r="H378" s="141"/>
    </row>
    <row r="379" spans="3:8" x14ac:dyDescent="0.2">
      <c r="C379" s="141"/>
      <c r="D379" s="141"/>
      <c r="E379" s="141"/>
      <c r="F379" s="141"/>
      <c r="G379" s="141"/>
      <c r="H379" s="141"/>
    </row>
    <row r="380" spans="3:8" x14ac:dyDescent="0.2">
      <c r="C380" s="141"/>
      <c r="D380" s="141"/>
      <c r="E380" s="141"/>
      <c r="F380" s="141"/>
      <c r="G380" s="141"/>
      <c r="H380" s="141"/>
    </row>
    <row r="381" spans="3:8" x14ac:dyDescent="0.2">
      <c r="C381" s="141"/>
      <c r="D381" s="141"/>
      <c r="E381" s="141"/>
      <c r="F381" s="141"/>
      <c r="G381" s="141"/>
      <c r="H381" s="141"/>
    </row>
    <row r="382" spans="3:8" x14ac:dyDescent="0.2">
      <c r="C382" s="141"/>
      <c r="D382" s="141"/>
      <c r="E382" s="141"/>
      <c r="F382" s="141"/>
      <c r="G382" s="141"/>
      <c r="H382" s="141"/>
    </row>
    <row r="383" spans="3:8" x14ac:dyDescent="0.2">
      <c r="C383" s="141"/>
      <c r="D383" s="141"/>
      <c r="E383" s="141"/>
      <c r="F383" s="141"/>
      <c r="G383" s="141"/>
      <c r="H383" s="141"/>
    </row>
    <row r="384" spans="3:8" x14ac:dyDescent="0.2">
      <c r="C384" s="141"/>
      <c r="D384" s="141"/>
      <c r="E384" s="141"/>
      <c r="F384" s="141"/>
      <c r="G384" s="141"/>
      <c r="H384" s="141"/>
    </row>
    <row r="385" spans="3:8" x14ac:dyDescent="0.2">
      <c r="C385" s="141"/>
      <c r="D385" s="141"/>
      <c r="E385" s="141"/>
      <c r="F385" s="141"/>
      <c r="G385" s="141"/>
      <c r="H385" s="141"/>
    </row>
    <row r="386" spans="3:8" x14ac:dyDescent="0.2">
      <c r="C386" s="141"/>
      <c r="D386" s="141"/>
      <c r="E386" s="141"/>
      <c r="F386" s="141"/>
      <c r="G386" s="141"/>
      <c r="H386" s="141"/>
    </row>
    <row r="387" spans="3:8" x14ac:dyDescent="0.2">
      <c r="C387" s="141"/>
      <c r="D387" s="141"/>
      <c r="E387" s="141"/>
      <c r="F387" s="141"/>
      <c r="G387" s="141"/>
      <c r="H387" s="141"/>
    </row>
    <row r="388" spans="3:8" x14ac:dyDescent="0.2">
      <c r="C388" s="141"/>
      <c r="D388" s="141"/>
      <c r="E388" s="141"/>
      <c r="F388" s="141"/>
      <c r="G388" s="141"/>
      <c r="H388" s="141"/>
    </row>
    <row r="389" spans="3:8" x14ac:dyDescent="0.2">
      <c r="C389" s="141"/>
      <c r="D389" s="141"/>
      <c r="E389" s="141"/>
      <c r="F389" s="141"/>
      <c r="G389" s="141"/>
      <c r="H389" s="141"/>
    </row>
    <row r="390" spans="3:8" x14ac:dyDescent="0.2">
      <c r="C390" s="141"/>
      <c r="D390" s="141"/>
      <c r="E390" s="141"/>
      <c r="F390" s="141"/>
      <c r="G390" s="141"/>
      <c r="H390" s="141"/>
    </row>
    <row r="391" spans="3:8" x14ac:dyDescent="0.2">
      <c r="C391" s="141"/>
      <c r="D391" s="141"/>
      <c r="E391" s="141"/>
      <c r="F391" s="141"/>
      <c r="G391" s="141"/>
      <c r="H391" s="141"/>
    </row>
    <row r="392" spans="3:8" x14ac:dyDescent="0.2">
      <c r="C392" s="141"/>
      <c r="D392" s="141"/>
      <c r="E392" s="141"/>
      <c r="F392" s="141"/>
      <c r="G392" s="141"/>
      <c r="H392" s="141"/>
    </row>
    <row r="393" spans="3:8" x14ac:dyDescent="0.2">
      <c r="C393" s="141"/>
      <c r="D393" s="141"/>
      <c r="E393" s="141"/>
      <c r="F393" s="141"/>
      <c r="G393" s="141"/>
      <c r="H393" s="141"/>
    </row>
    <row r="394" spans="3:8" x14ac:dyDescent="0.2">
      <c r="C394" s="141"/>
      <c r="D394" s="141"/>
      <c r="E394" s="141"/>
      <c r="F394" s="141"/>
      <c r="G394" s="141"/>
      <c r="H394" s="141"/>
    </row>
    <row r="395" spans="3:8" x14ac:dyDescent="0.2">
      <c r="C395" s="141"/>
      <c r="D395" s="141"/>
      <c r="E395" s="141"/>
      <c r="F395" s="141"/>
      <c r="G395" s="141"/>
      <c r="H395" s="141"/>
    </row>
    <row r="396" spans="3:8" x14ac:dyDescent="0.2">
      <c r="C396" s="141"/>
      <c r="D396" s="141"/>
      <c r="E396" s="141"/>
      <c r="F396" s="141"/>
      <c r="G396" s="141"/>
      <c r="H396" s="141"/>
    </row>
    <row r="397" spans="3:8" x14ac:dyDescent="0.2">
      <c r="C397" s="141"/>
      <c r="D397" s="141"/>
      <c r="E397" s="141"/>
      <c r="F397" s="141"/>
      <c r="G397" s="141"/>
      <c r="H397" s="141"/>
    </row>
    <row r="398" spans="3:8" x14ac:dyDescent="0.2">
      <c r="C398" s="141"/>
      <c r="D398" s="141"/>
      <c r="E398" s="141"/>
      <c r="F398" s="141"/>
      <c r="G398" s="141"/>
      <c r="H398" s="141"/>
    </row>
    <row r="399" spans="3:8" x14ac:dyDescent="0.2">
      <c r="C399" s="141"/>
      <c r="D399" s="141"/>
      <c r="E399" s="141"/>
      <c r="F399" s="141"/>
      <c r="G399" s="141"/>
      <c r="H399" s="141"/>
    </row>
    <row r="400" spans="3:8" x14ac:dyDescent="0.2">
      <c r="C400" s="141"/>
      <c r="D400" s="141"/>
      <c r="E400" s="141"/>
      <c r="F400" s="141"/>
      <c r="G400" s="141"/>
      <c r="H400" s="141"/>
    </row>
    <row r="401" spans="3:8" x14ac:dyDescent="0.2">
      <c r="C401" s="141"/>
      <c r="D401" s="141"/>
      <c r="E401" s="141"/>
      <c r="F401" s="141"/>
      <c r="G401" s="141"/>
      <c r="H401" s="141"/>
    </row>
    <row r="402" spans="3:8" x14ac:dyDescent="0.2">
      <c r="C402" s="141"/>
      <c r="D402" s="141"/>
      <c r="E402" s="141"/>
      <c r="F402" s="141"/>
      <c r="G402" s="141"/>
      <c r="H402" s="141"/>
    </row>
    <row r="403" spans="3:8" x14ac:dyDescent="0.2">
      <c r="C403" s="141"/>
      <c r="D403" s="141"/>
      <c r="E403" s="141"/>
      <c r="F403" s="141"/>
      <c r="G403" s="141"/>
      <c r="H403" s="141"/>
    </row>
    <row r="404" spans="3:8" x14ac:dyDescent="0.2">
      <c r="C404" s="141"/>
      <c r="D404" s="141"/>
      <c r="E404" s="141"/>
      <c r="F404" s="141"/>
      <c r="G404" s="141"/>
      <c r="H404" s="141"/>
    </row>
    <row r="405" spans="3:8" x14ac:dyDescent="0.2">
      <c r="C405" s="141"/>
      <c r="D405" s="141"/>
      <c r="E405" s="141"/>
      <c r="F405" s="141"/>
      <c r="G405" s="141"/>
      <c r="H405" s="141"/>
    </row>
    <row r="406" spans="3:8" x14ac:dyDescent="0.2">
      <c r="C406" s="141"/>
      <c r="D406" s="141"/>
      <c r="E406" s="141"/>
      <c r="F406" s="141"/>
      <c r="G406" s="141"/>
      <c r="H406" s="141"/>
    </row>
    <row r="407" spans="3:8" x14ac:dyDescent="0.2">
      <c r="C407" s="141"/>
      <c r="D407" s="141"/>
      <c r="E407" s="141"/>
      <c r="F407" s="141"/>
      <c r="G407" s="141"/>
      <c r="H407" s="141"/>
    </row>
    <row r="408" spans="3:8" x14ac:dyDescent="0.2">
      <c r="C408" s="141"/>
      <c r="D408" s="141"/>
      <c r="E408" s="141"/>
      <c r="F408" s="141"/>
      <c r="G408" s="141"/>
      <c r="H408" s="141"/>
    </row>
    <row r="409" spans="3:8" x14ac:dyDescent="0.2">
      <c r="C409" s="141"/>
      <c r="D409" s="141"/>
      <c r="E409" s="141"/>
      <c r="F409" s="141"/>
      <c r="G409" s="141"/>
      <c r="H409" s="141"/>
    </row>
    <row r="410" spans="3:8" x14ac:dyDescent="0.2">
      <c r="C410" s="141"/>
      <c r="D410" s="141"/>
      <c r="E410" s="141"/>
      <c r="F410" s="141"/>
      <c r="G410" s="141"/>
      <c r="H410" s="141"/>
    </row>
    <row r="411" spans="3:8" x14ac:dyDescent="0.2">
      <c r="C411" s="141"/>
      <c r="D411" s="141"/>
      <c r="E411" s="141"/>
      <c r="F411" s="141"/>
      <c r="G411" s="141"/>
      <c r="H411" s="141"/>
    </row>
    <row r="412" spans="3:8" x14ac:dyDescent="0.2">
      <c r="C412" s="141"/>
      <c r="D412" s="141"/>
      <c r="E412" s="141"/>
      <c r="F412" s="141"/>
      <c r="G412" s="141"/>
      <c r="H412" s="141"/>
    </row>
    <row r="413" spans="3:8" x14ac:dyDescent="0.2">
      <c r="C413" s="141"/>
      <c r="D413" s="141"/>
      <c r="E413" s="141"/>
      <c r="F413" s="141"/>
      <c r="G413" s="141"/>
      <c r="H413" s="141"/>
    </row>
    <row r="414" spans="3:8" x14ac:dyDescent="0.2">
      <c r="C414" s="141"/>
      <c r="D414" s="141"/>
      <c r="E414" s="141"/>
      <c r="F414" s="141"/>
      <c r="G414" s="141"/>
      <c r="H414" s="141"/>
    </row>
    <row r="415" spans="3:8" x14ac:dyDescent="0.2">
      <c r="C415" s="141"/>
      <c r="D415" s="141"/>
      <c r="E415" s="141"/>
      <c r="F415" s="141"/>
      <c r="G415" s="141"/>
      <c r="H415" s="141"/>
    </row>
    <row r="416" spans="3:8" x14ac:dyDescent="0.2">
      <c r="C416" s="141"/>
      <c r="D416" s="141"/>
      <c r="E416" s="141"/>
      <c r="F416" s="141"/>
      <c r="G416" s="141"/>
      <c r="H416" s="141"/>
    </row>
    <row r="417" spans="3:8" x14ac:dyDescent="0.2">
      <c r="C417" s="141"/>
      <c r="D417" s="141"/>
      <c r="E417" s="141"/>
      <c r="F417" s="141"/>
      <c r="G417" s="141"/>
      <c r="H417" s="141"/>
    </row>
    <row r="418" spans="3:8" x14ac:dyDescent="0.2">
      <c r="C418" s="141"/>
      <c r="D418" s="141"/>
      <c r="E418" s="141"/>
      <c r="F418" s="141"/>
      <c r="G418" s="141"/>
      <c r="H418" s="141"/>
    </row>
    <row r="419" spans="3:8" x14ac:dyDescent="0.2">
      <c r="C419" s="141"/>
      <c r="D419" s="141"/>
      <c r="E419" s="141"/>
      <c r="F419" s="141"/>
      <c r="G419" s="141"/>
      <c r="H419" s="141"/>
    </row>
    <row r="420" spans="3:8" x14ac:dyDescent="0.2">
      <c r="C420" s="141"/>
      <c r="D420" s="141"/>
      <c r="E420" s="141"/>
      <c r="F420" s="141"/>
      <c r="G420" s="141"/>
      <c r="H420" s="141"/>
    </row>
    <row r="421" spans="3:8" x14ac:dyDescent="0.2">
      <c r="C421" s="141"/>
      <c r="D421" s="141"/>
      <c r="E421" s="141"/>
      <c r="F421" s="141"/>
      <c r="G421" s="141"/>
      <c r="H421" s="141"/>
    </row>
    <row r="422" spans="3:8" x14ac:dyDescent="0.2">
      <c r="C422" s="141"/>
      <c r="D422" s="141"/>
      <c r="E422" s="141"/>
      <c r="F422" s="141"/>
      <c r="G422" s="141"/>
      <c r="H422" s="141"/>
    </row>
    <row r="423" spans="3:8" x14ac:dyDescent="0.2">
      <c r="C423" s="141"/>
      <c r="D423" s="141"/>
      <c r="E423" s="141"/>
      <c r="F423" s="141"/>
      <c r="G423" s="141"/>
      <c r="H423" s="141"/>
    </row>
    <row r="424" spans="3:8" x14ac:dyDescent="0.2">
      <c r="C424" s="141"/>
      <c r="D424" s="141"/>
      <c r="E424" s="141"/>
      <c r="F424" s="141"/>
      <c r="G424" s="141"/>
      <c r="H424" s="141"/>
    </row>
    <row r="425" spans="3:8" x14ac:dyDescent="0.2">
      <c r="C425" s="141"/>
      <c r="D425" s="141"/>
      <c r="E425" s="141"/>
      <c r="F425" s="141"/>
      <c r="G425" s="141"/>
      <c r="H425" s="141"/>
    </row>
    <row r="426" spans="3:8" x14ac:dyDescent="0.2">
      <c r="C426" s="141"/>
      <c r="D426" s="141"/>
      <c r="E426" s="141"/>
      <c r="F426" s="141"/>
      <c r="G426" s="141"/>
      <c r="H426" s="141"/>
    </row>
    <row r="427" spans="3:8" x14ac:dyDescent="0.2">
      <c r="C427" s="141"/>
      <c r="D427" s="141"/>
      <c r="E427" s="141"/>
      <c r="F427" s="141"/>
      <c r="G427" s="141"/>
      <c r="H427" s="141"/>
    </row>
    <row r="428" spans="3:8" x14ac:dyDescent="0.2">
      <c r="C428" s="141"/>
      <c r="D428" s="141"/>
      <c r="E428" s="141"/>
      <c r="F428" s="141"/>
      <c r="G428" s="141"/>
      <c r="H428" s="141"/>
    </row>
    <row r="429" spans="3:8" x14ac:dyDescent="0.2">
      <c r="C429" s="141"/>
      <c r="D429" s="141"/>
      <c r="E429" s="141"/>
      <c r="F429" s="141"/>
      <c r="G429" s="141"/>
      <c r="H429" s="141"/>
    </row>
    <row r="430" spans="3:8" x14ac:dyDescent="0.2">
      <c r="C430" s="141"/>
      <c r="D430" s="141"/>
      <c r="E430" s="141"/>
      <c r="F430" s="141"/>
      <c r="G430" s="141"/>
      <c r="H430" s="141"/>
    </row>
    <row r="431" spans="3:8" x14ac:dyDescent="0.2">
      <c r="C431" s="141"/>
      <c r="D431" s="141"/>
      <c r="E431" s="141"/>
      <c r="F431" s="141"/>
      <c r="G431" s="141"/>
      <c r="H431" s="141"/>
    </row>
    <row r="432" spans="3:8" x14ac:dyDescent="0.2">
      <c r="C432" s="141"/>
      <c r="D432" s="141"/>
      <c r="E432" s="141"/>
      <c r="F432" s="141"/>
      <c r="G432" s="141"/>
      <c r="H432" s="141"/>
    </row>
    <row r="433" spans="3:8" x14ac:dyDescent="0.2">
      <c r="C433" s="141"/>
      <c r="D433" s="141"/>
      <c r="E433" s="141"/>
      <c r="F433" s="141"/>
      <c r="G433" s="141"/>
      <c r="H433" s="141"/>
    </row>
    <row r="434" spans="3:8" x14ac:dyDescent="0.2">
      <c r="C434" s="141"/>
      <c r="D434" s="141"/>
      <c r="E434" s="141"/>
      <c r="F434" s="141"/>
      <c r="G434" s="141"/>
      <c r="H434" s="141"/>
    </row>
    <row r="435" spans="3:8" x14ac:dyDescent="0.2">
      <c r="C435" s="141"/>
      <c r="D435" s="141"/>
      <c r="E435" s="141"/>
      <c r="F435" s="141"/>
      <c r="G435" s="141"/>
      <c r="H435" s="141"/>
    </row>
    <row r="436" spans="3:8" x14ac:dyDescent="0.2">
      <c r="C436" s="141"/>
      <c r="D436" s="141"/>
      <c r="E436" s="141"/>
      <c r="F436" s="141"/>
      <c r="G436" s="141"/>
      <c r="H436" s="141"/>
    </row>
    <row r="437" spans="3:8" x14ac:dyDescent="0.2">
      <c r="C437" s="141"/>
      <c r="D437" s="141"/>
      <c r="E437" s="141"/>
      <c r="F437" s="141"/>
      <c r="G437" s="141"/>
      <c r="H437" s="141"/>
    </row>
    <row r="438" spans="3:8" x14ac:dyDescent="0.2">
      <c r="C438" s="141"/>
      <c r="D438" s="141"/>
      <c r="E438" s="141"/>
      <c r="F438" s="141"/>
      <c r="G438" s="141"/>
      <c r="H438" s="141"/>
    </row>
    <row r="439" spans="3:8" x14ac:dyDescent="0.2">
      <c r="C439" s="141"/>
      <c r="D439" s="141"/>
      <c r="E439" s="141"/>
      <c r="F439" s="141"/>
      <c r="G439" s="141"/>
      <c r="H439" s="141"/>
    </row>
    <row r="440" spans="3:8" x14ac:dyDescent="0.2">
      <c r="C440" s="141"/>
      <c r="D440" s="141"/>
      <c r="E440" s="141"/>
      <c r="F440" s="141"/>
      <c r="G440" s="141"/>
      <c r="H440" s="141"/>
    </row>
    <row r="441" spans="3:8" x14ac:dyDescent="0.2">
      <c r="C441" s="141"/>
      <c r="D441" s="141"/>
      <c r="E441" s="141"/>
      <c r="F441" s="141"/>
      <c r="G441" s="141"/>
      <c r="H441" s="141"/>
    </row>
    <row r="442" spans="3:8" x14ac:dyDescent="0.2">
      <c r="C442" s="141"/>
      <c r="D442" s="141"/>
      <c r="E442" s="141"/>
      <c r="F442" s="141"/>
      <c r="G442" s="141"/>
      <c r="H442" s="141"/>
    </row>
    <row r="443" spans="3:8" x14ac:dyDescent="0.2">
      <c r="C443" s="141"/>
      <c r="D443" s="141"/>
      <c r="E443" s="141"/>
      <c r="F443" s="141"/>
      <c r="G443" s="141"/>
      <c r="H443" s="141"/>
    </row>
    <row r="444" spans="3:8" x14ac:dyDescent="0.2">
      <c r="C444" s="141"/>
      <c r="D444" s="141"/>
      <c r="E444" s="141"/>
      <c r="F444" s="141"/>
      <c r="G444" s="141"/>
      <c r="H444" s="141"/>
    </row>
    <row r="445" spans="3:8" x14ac:dyDescent="0.2">
      <c r="C445" s="141"/>
      <c r="D445" s="141"/>
      <c r="E445" s="141"/>
      <c r="F445" s="141"/>
      <c r="G445" s="141"/>
      <c r="H445" s="141"/>
    </row>
    <row r="446" spans="3:8" x14ac:dyDescent="0.2">
      <c r="C446" s="141"/>
      <c r="D446" s="141"/>
      <c r="E446" s="141"/>
      <c r="F446" s="141"/>
      <c r="G446" s="141"/>
      <c r="H446" s="141"/>
    </row>
    <row r="447" spans="3:8" x14ac:dyDescent="0.2">
      <c r="C447" s="141"/>
      <c r="D447" s="141"/>
      <c r="E447" s="141"/>
      <c r="F447" s="141"/>
      <c r="G447" s="141"/>
      <c r="H447" s="141"/>
    </row>
    <row r="448" spans="3:8" x14ac:dyDescent="0.2">
      <c r="C448" s="141"/>
      <c r="D448" s="141"/>
      <c r="E448" s="141"/>
      <c r="F448" s="141"/>
      <c r="G448" s="141"/>
      <c r="H448" s="141"/>
    </row>
    <row r="449" spans="3:8" x14ac:dyDescent="0.2">
      <c r="C449" s="141"/>
      <c r="D449" s="141"/>
      <c r="E449" s="141"/>
      <c r="F449" s="141"/>
      <c r="G449" s="141"/>
      <c r="H449" s="141"/>
    </row>
    <row r="450" spans="3:8" x14ac:dyDescent="0.2">
      <c r="C450" s="141"/>
      <c r="D450" s="141"/>
      <c r="E450" s="141"/>
      <c r="F450" s="141"/>
      <c r="G450" s="141"/>
      <c r="H450" s="141"/>
    </row>
    <row r="451" spans="3:8" x14ac:dyDescent="0.2">
      <c r="C451" s="141"/>
      <c r="D451" s="141"/>
      <c r="E451" s="141"/>
      <c r="F451" s="141"/>
      <c r="G451" s="141"/>
      <c r="H451" s="141"/>
    </row>
    <row r="452" spans="3:8" x14ac:dyDescent="0.2">
      <c r="C452" s="141"/>
      <c r="D452" s="141"/>
      <c r="E452" s="141"/>
      <c r="F452" s="141"/>
      <c r="G452" s="141"/>
      <c r="H452" s="141"/>
    </row>
    <row r="453" spans="3:8" x14ac:dyDescent="0.2">
      <c r="C453" s="141"/>
      <c r="D453" s="141"/>
      <c r="E453" s="141"/>
      <c r="F453" s="141"/>
      <c r="G453" s="141"/>
      <c r="H453" s="141"/>
    </row>
    <row r="454" spans="3:8" x14ac:dyDescent="0.2">
      <c r="C454" s="141"/>
      <c r="D454" s="141"/>
      <c r="E454" s="141"/>
      <c r="F454" s="141"/>
      <c r="G454" s="141"/>
      <c r="H454" s="141"/>
    </row>
    <row r="455" spans="3:8" x14ac:dyDescent="0.2">
      <c r="C455" s="141"/>
      <c r="D455" s="141"/>
      <c r="E455" s="141"/>
      <c r="F455" s="141"/>
      <c r="G455" s="141"/>
      <c r="H455" s="141"/>
    </row>
    <row r="456" spans="3:8" x14ac:dyDescent="0.2">
      <c r="C456" s="141"/>
      <c r="D456" s="141"/>
      <c r="E456" s="141"/>
      <c r="F456" s="141"/>
      <c r="G456" s="141"/>
      <c r="H456" s="141"/>
    </row>
    <row r="457" spans="3:8" x14ac:dyDescent="0.2">
      <c r="C457" s="141"/>
      <c r="D457" s="141"/>
      <c r="E457" s="141"/>
      <c r="F457" s="141"/>
      <c r="G457" s="141"/>
      <c r="H457" s="141"/>
    </row>
    <row r="458" spans="3:8" x14ac:dyDescent="0.2">
      <c r="C458" s="141"/>
      <c r="D458" s="141"/>
      <c r="E458" s="141"/>
      <c r="F458" s="141"/>
      <c r="G458" s="141"/>
      <c r="H458" s="141"/>
    </row>
    <row r="459" spans="3:8" x14ac:dyDescent="0.2">
      <c r="C459" s="141"/>
      <c r="D459" s="141"/>
      <c r="E459" s="141"/>
      <c r="F459" s="141"/>
      <c r="G459" s="141"/>
      <c r="H459" s="141"/>
    </row>
    <row r="460" spans="3:8" x14ac:dyDescent="0.2">
      <c r="C460" s="141"/>
      <c r="D460" s="141"/>
      <c r="E460" s="141"/>
      <c r="F460" s="141"/>
      <c r="G460" s="141"/>
      <c r="H460" s="141"/>
    </row>
    <row r="461" spans="3:8" x14ac:dyDescent="0.2">
      <c r="C461" s="141"/>
      <c r="D461" s="141"/>
      <c r="E461" s="141"/>
      <c r="F461" s="141"/>
      <c r="G461" s="141"/>
      <c r="H461" s="141"/>
    </row>
    <row r="462" spans="3:8" x14ac:dyDescent="0.2">
      <c r="C462" s="141"/>
      <c r="D462" s="141"/>
      <c r="E462" s="141"/>
      <c r="F462" s="141"/>
      <c r="G462" s="141"/>
      <c r="H462" s="141"/>
    </row>
    <row r="463" spans="3:8" x14ac:dyDescent="0.2">
      <c r="C463" s="141"/>
      <c r="D463" s="141"/>
      <c r="E463" s="141"/>
      <c r="F463" s="141"/>
      <c r="G463" s="141"/>
      <c r="H463" s="141"/>
    </row>
    <row r="464" spans="3:8" x14ac:dyDescent="0.2">
      <c r="C464" s="141"/>
      <c r="D464" s="141"/>
      <c r="E464" s="141"/>
      <c r="F464" s="141"/>
      <c r="G464" s="141"/>
      <c r="H464" s="141"/>
    </row>
    <row r="465" spans="3:8" x14ac:dyDescent="0.2">
      <c r="C465" s="141"/>
      <c r="D465" s="141"/>
      <c r="E465" s="141"/>
      <c r="F465" s="141"/>
      <c r="G465" s="141"/>
      <c r="H465" s="141"/>
    </row>
    <row r="466" spans="3:8" x14ac:dyDescent="0.2">
      <c r="C466" s="141"/>
      <c r="D466" s="141"/>
      <c r="E466" s="141"/>
      <c r="F466" s="141"/>
      <c r="G466" s="141"/>
      <c r="H466" s="141"/>
    </row>
    <row r="467" spans="3:8" x14ac:dyDescent="0.2">
      <c r="C467" s="141"/>
      <c r="D467" s="141"/>
      <c r="E467" s="141"/>
      <c r="F467" s="141"/>
      <c r="G467" s="141"/>
      <c r="H467" s="141"/>
    </row>
    <row r="468" spans="3:8" x14ac:dyDescent="0.2">
      <c r="C468" s="141"/>
      <c r="D468" s="141"/>
      <c r="E468" s="141"/>
      <c r="F468" s="141"/>
      <c r="G468" s="141"/>
      <c r="H468" s="141"/>
    </row>
    <row r="469" spans="3:8" x14ac:dyDescent="0.2">
      <c r="C469" s="141"/>
      <c r="D469" s="141"/>
      <c r="E469" s="141"/>
      <c r="F469" s="141"/>
      <c r="G469" s="141"/>
      <c r="H469" s="141"/>
    </row>
    <row r="470" spans="3:8" x14ac:dyDescent="0.2">
      <c r="C470" s="141"/>
      <c r="D470" s="141"/>
      <c r="E470" s="141"/>
      <c r="F470" s="141"/>
      <c r="G470" s="141"/>
      <c r="H470" s="141"/>
    </row>
    <row r="471" spans="3:8" x14ac:dyDescent="0.2">
      <c r="C471" s="141"/>
      <c r="D471" s="141"/>
      <c r="E471" s="141"/>
      <c r="F471" s="141"/>
      <c r="G471" s="141"/>
      <c r="H471" s="141"/>
    </row>
    <row r="472" spans="3:8" x14ac:dyDescent="0.2">
      <c r="C472" s="141"/>
      <c r="D472" s="141"/>
      <c r="E472" s="141"/>
      <c r="F472" s="141"/>
      <c r="G472" s="141"/>
      <c r="H472" s="141"/>
    </row>
    <row r="473" spans="3:8" x14ac:dyDescent="0.2">
      <c r="C473" s="141"/>
      <c r="D473" s="141"/>
      <c r="E473" s="141"/>
      <c r="F473" s="141"/>
      <c r="G473" s="141"/>
      <c r="H473" s="141"/>
    </row>
    <row r="474" spans="3:8" x14ac:dyDescent="0.2">
      <c r="C474" s="141"/>
      <c r="D474" s="141"/>
      <c r="E474" s="141"/>
      <c r="F474" s="141"/>
      <c r="G474" s="141"/>
      <c r="H474" s="141"/>
    </row>
    <row r="475" spans="3:8" x14ac:dyDescent="0.2">
      <c r="C475" s="141"/>
      <c r="D475" s="141"/>
      <c r="E475" s="141"/>
      <c r="F475" s="141"/>
      <c r="G475" s="141"/>
      <c r="H475" s="141"/>
    </row>
    <row r="476" spans="3:8" x14ac:dyDescent="0.2">
      <c r="C476" s="141"/>
      <c r="D476" s="141"/>
      <c r="E476" s="141"/>
      <c r="F476" s="141"/>
      <c r="G476" s="141"/>
      <c r="H476" s="141"/>
    </row>
    <row r="477" spans="3:8" x14ac:dyDescent="0.2">
      <c r="C477" s="141"/>
      <c r="D477" s="141"/>
      <c r="E477" s="141"/>
      <c r="F477" s="141"/>
      <c r="G477" s="141"/>
      <c r="H477" s="141"/>
    </row>
    <row r="478" spans="3:8" x14ac:dyDescent="0.2">
      <c r="C478" s="141"/>
      <c r="D478" s="141"/>
      <c r="E478" s="141"/>
      <c r="F478" s="141"/>
      <c r="G478" s="141"/>
      <c r="H478" s="141"/>
    </row>
    <row r="479" spans="3:8" x14ac:dyDescent="0.2">
      <c r="C479" s="141"/>
      <c r="D479" s="141"/>
      <c r="E479" s="141"/>
      <c r="F479" s="141"/>
      <c r="G479" s="141"/>
      <c r="H479" s="141"/>
    </row>
    <row r="480" spans="3:8" x14ac:dyDescent="0.2">
      <c r="C480" s="141"/>
      <c r="D480" s="141"/>
      <c r="E480" s="141"/>
      <c r="F480" s="141"/>
      <c r="G480" s="141"/>
      <c r="H480" s="141"/>
    </row>
    <row r="481" spans="3:8" x14ac:dyDescent="0.2">
      <c r="C481" s="141"/>
      <c r="D481" s="141"/>
      <c r="E481" s="141"/>
      <c r="F481" s="141"/>
      <c r="G481" s="141"/>
      <c r="H481" s="141"/>
    </row>
    <row r="482" spans="3:8" x14ac:dyDescent="0.2">
      <c r="C482" s="141"/>
      <c r="D482" s="141"/>
      <c r="E482" s="141"/>
      <c r="F482" s="141"/>
      <c r="G482" s="141"/>
      <c r="H482" s="141"/>
    </row>
    <row r="483" spans="3:8" x14ac:dyDescent="0.2">
      <c r="C483" s="141"/>
      <c r="D483" s="141"/>
      <c r="E483" s="141"/>
      <c r="F483" s="141"/>
      <c r="G483" s="141"/>
      <c r="H483" s="141"/>
    </row>
    <row r="484" spans="3:8" x14ac:dyDescent="0.2">
      <c r="C484" s="141"/>
      <c r="D484" s="141"/>
      <c r="E484" s="141"/>
      <c r="F484" s="141"/>
      <c r="G484" s="141"/>
      <c r="H484" s="141"/>
    </row>
    <row r="485" spans="3:8" x14ac:dyDescent="0.2">
      <c r="C485" s="141"/>
      <c r="D485" s="141"/>
      <c r="E485" s="141"/>
      <c r="F485" s="141"/>
      <c r="G485" s="141"/>
      <c r="H485" s="141"/>
    </row>
    <row r="486" spans="3:8" x14ac:dyDescent="0.2">
      <c r="C486" s="141"/>
      <c r="D486" s="141"/>
      <c r="E486" s="141"/>
      <c r="F486" s="141"/>
      <c r="G486" s="141"/>
      <c r="H486" s="141"/>
    </row>
    <row r="487" spans="3:8" x14ac:dyDescent="0.2">
      <c r="C487" s="141"/>
      <c r="D487" s="141"/>
      <c r="E487" s="141"/>
      <c r="F487" s="141"/>
      <c r="G487" s="141"/>
      <c r="H487" s="141"/>
    </row>
    <row r="488" spans="3:8" x14ac:dyDescent="0.2">
      <c r="C488" s="141"/>
      <c r="D488" s="141"/>
      <c r="E488" s="141"/>
      <c r="F488" s="141"/>
      <c r="G488" s="141"/>
      <c r="H488" s="141"/>
    </row>
    <row r="489" spans="3:8" x14ac:dyDescent="0.2">
      <c r="C489" s="141"/>
      <c r="D489" s="141"/>
      <c r="E489" s="141"/>
      <c r="F489" s="141"/>
      <c r="G489" s="141"/>
      <c r="H489" s="141"/>
    </row>
    <row r="490" spans="3:8" x14ac:dyDescent="0.2">
      <c r="C490" s="141"/>
      <c r="D490" s="141"/>
      <c r="E490" s="141"/>
      <c r="F490" s="141"/>
      <c r="G490" s="141"/>
      <c r="H490" s="141"/>
    </row>
    <row r="491" spans="3:8" x14ac:dyDescent="0.2">
      <c r="C491" s="141"/>
      <c r="D491" s="141"/>
      <c r="E491" s="141"/>
      <c r="F491" s="141"/>
      <c r="G491" s="141"/>
      <c r="H491" s="141"/>
    </row>
    <row r="492" spans="3:8" x14ac:dyDescent="0.2">
      <c r="C492" s="141"/>
      <c r="D492" s="141"/>
      <c r="E492" s="141"/>
      <c r="F492" s="141"/>
      <c r="G492" s="141"/>
      <c r="H492" s="141"/>
    </row>
    <row r="493" spans="3:8" x14ac:dyDescent="0.2">
      <c r="C493" s="141"/>
      <c r="D493" s="141"/>
      <c r="E493" s="141"/>
      <c r="F493" s="141"/>
      <c r="G493" s="141"/>
      <c r="H493" s="141"/>
    </row>
    <row r="494" spans="3:8" x14ac:dyDescent="0.2">
      <c r="C494" s="141"/>
      <c r="D494" s="141"/>
      <c r="E494" s="141"/>
      <c r="F494" s="141"/>
      <c r="G494" s="141"/>
      <c r="H494" s="141"/>
    </row>
    <row r="495" spans="3:8" x14ac:dyDescent="0.2">
      <c r="C495" s="141"/>
      <c r="D495" s="141"/>
      <c r="E495" s="141"/>
      <c r="F495" s="141"/>
      <c r="G495" s="141"/>
      <c r="H495" s="141"/>
    </row>
    <row r="496" spans="3:8" x14ac:dyDescent="0.2">
      <c r="C496" s="141"/>
      <c r="D496" s="141"/>
      <c r="E496" s="141"/>
      <c r="F496" s="141"/>
      <c r="G496" s="141"/>
      <c r="H496" s="141"/>
    </row>
    <row r="497" spans="3:8" x14ac:dyDescent="0.2">
      <c r="C497" s="141"/>
      <c r="D497" s="141"/>
      <c r="E497" s="141"/>
      <c r="F497" s="141"/>
      <c r="G497" s="141"/>
      <c r="H497" s="141"/>
    </row>
    <row r="498" spans="3:8" x14ac:dyDescent="0.2">
      <c r="C498" s="141"/>
      <c r="D498" s="141"/>
      <c r="E498" s="141"/>
      <c r="F498" s="141"/>
      <c r="G498" s="141"/>
      <c r="H498" s="141"/>
    </row>
    <row r="499" spans="3:8" x14ac:dyDescent="0.2">
      <c r="C499" s="141"/>
      <c r="D499" s="141"/>
      <c r="E499" s="141"/>
      <c r="F499" s="141"/>
      <c r="G499" s="141"/>
      <c r="H499" s="141"/>
    </row>
    <row r="500" spans="3:8" x14ac:dyDescent="0.2">
      <c r="C500" s="141"/>
      <c r="D500" s="141"/>
      <c r="E500" s="141"/>
      <c r="F500" s="141"/>
      <c r="G500" s="141"/>
      <c r="H500" s="141"/>
    </row>
    <row r="501" spans="3:8" x14ac:dyDescent="0.2">
      <c r="C501" s="141"/>
      <c r="D501" s="141"/>
      <c r="E501" s="141"/>
      <c r="F501" s="141"/>
      <c r="G501" s="141"/>
      <c r="H501" s="141"/>
    </row>
    <row r="502" spans="3:8" x14ac:dyDescent="0.2">
      <c r="C502" s="141"/>
      <c r="D502" s="141"/>
      <c r="E502" s="141"/>
      <c r="F502" s="141"/>
      <c r="G502" s="141"/>
      <c r="H502" s="141"/>
    </row>
    <row r="503" spans="3:8" x14ac:dyDescent="0.2">
      <c r="C503" s="141"/>
      <c r="D503" s="141"/>
      <c r="E503" s="141"/>
      <c r="F503" s="141"/>
      <c r="G503" s="141"/>
      <c r="H503" s="141"/>
    </row>
    <row r="504" spans="3:8" x14ac:dyDescent="0.2">
      <c r="C504" s="141"/>
      <c r="D504" s="141"/>
      <c r="E504" s="141"/>
      <c r="F504" s="141"/>
      <c r="G504" s="141"/>
      <c r="H504" s="141"/>
    </row>
    <row r="505" spans="3:8" x14ac:dyDescent="0.2">
      <c r="C505" s="141"/>
      <c r="D505" s="141"/>
      <c r="E505" s="141"/>
      <c r="F505" s="141"/>
      <c r="G505" s="141"/>
      <c r="H505" s="141"/>
    </row>
    <row r="506" spans="3:8" x14ac:dyDescent="0.2">
      <c r="C506" s="141"/>
      <c r="D506" s="141"/>
      <c r="E506" s="141"/>
      <c r="F506" s="141"/>
      <c r="G506" s="141"/>
      <c r="H506" s="141"/>
    </row>
    <row r="507" spans="3:8" x14ac:dyDescent="0.2">
      <c r="C507" s="141"/>
      <c r="D507" s="141"/>
      <c r="E507" s="141"/>
      <c r="F507" s="141"/>
      <c r="G507" s="141"/>
      <c r="H507" s="141"/>
    </row>
    <row r="508" spans="3:8" x14ac:dyDescent="0.2">
      <c r="C508" s="141"/>
      <c r="D508" s="141"/>
      <c r="E508" s="141"/>
      <c r="F508" s="141"/>
      <c r="G508" s="141"/>
      <c r="H508" s="141"/>
    </row>
    <row r="509" spans="3:8" x14ac:dyDescent="0.2">
      <c r="C509" s="141"/>
      <c r="D509" s="141"/>
      <c r="E509" s="141"/>
      <c r="F509" s="141"/>
      <c r="G509" s="141"/>
      <c r="H509" s="141"/>
    </row>
    <row r="510" spans="3:8" x14ac:dyDescent="0.2">
      <c r="C510" s="141"/>
      <c r="D510" s="141"/>
      <c r="E510" s="141"/>
      <c r="F510" s="141"/>
      <c r="G510" s="141"/>
      <c r="H510" s="141"/>
    </row>
    <row r="511" spans="3:8" x14ac:dyDescent="0.2">
      <c r="C511" s="141"/>
      <c r="D511" s="141"/>
      <c r="E511" s="141"/>
      <c r="F511" s="141"/>
      <c r="G511" s="141"/>
      <c r="H511" s="141"/>
    </row>
    <row r="512" spans="3:8" x14ac:dyDescent="0.2">
      <c r="C512" s="141"/>
      <c r="D512" s="141"/>
      <c r="E512" s="141"/>
      <c r="F512" s="141"/>
      <c r="G512" s="141"/>
      <c r="H512" s="141"/>
    </row>
    <row r="513" spans="3:8" x14ac:dyDescent="0.2">
      <c r="C513" s="141"/>
      <c r="D513" s="141"/>
      <c r="E513" s="141"/>
      <c r="F513" s="141"/>
      <c r="G513" s="141"/>
      <c r="H513" s="141"/>
    </row>
    <row r="514" spans="3:8" x14ac:dyDescent="0.2">
      <c r="C514" s="141"/>
      <c r="D514" s="141"/>
      <c r="E514" s="141"/>
      <c r="F514" s="141"/>
      <c r="G514" s="141"/>
      <c r="H514" s="141"/>
    </row>
    <row r="515" spans="3:8" x14ac:dyDescent="0.2">
      <c r="C515" s="141"/>
      <c r="D515" s="141"/>
      <c r="E515" s="141"/>
      <c r="F515" s="141"/>
      <c r="G515" s="141"/>
      <c r="H515" s="141"/>
    </row>
    <row r="516" spans="3:8" x14ac:dyDescent="0.2">
      <c r="C516" s="141"/>
      <c r="D516" s="141"/>
      <c r="E516" s="141"/>
      <c r="F516" s="141"/>
      <c r="G516" s="141"/>
      <c r="H516" s="141"/>
    </row>
    <row r="517" spans="3:8" x14ac:dyDescent="0.2">
      <c r="C517" s="141"/>
      <c r="D517" s="141"/>
      <c r="E517" s="141"/>
      <c r="F517" s="141"/>
      <c r="G517" s="141"/>
      <c r="H517" s="141"/>
    </row>
    <row r="518" spans="3:8" x14ac:dyDescent="0.2">
      <c r="C518" s="141"/>
      <c r="D518" s="141"/>
      <c r="E518" s="141"/>
      <c r="F518" s="141"/>
      <c r="G518" s="141"/>
      <c r="H518" s="141"/>
    </row>
    <row r="519" spans="3:8" x14ac:dyDescent="0.2">
      <c r="C519" s="141"/>
      <c r="D519" s="141"/>
      <c r="E519" s="141"/>
      <c r="F519" s="141"/>
      <c r="G519" s="141"/>
      <c r="H519" s="141"/>
    </row>
    <row r="520" spans="3:8" x14ac:dyDescent="0.2">
      <c r="C520" s="141"/>
      <c r="D520" s="141"/>
      <c r="E520" s="141"/>
      <c r="F520" s="141"/>
      <c r="G520" s="141"/>
      <c r="H520" s="141"/>
    </row>
    <row r="521" spans="3:8" x14ac:dyDescent="0.2">
      <c r="C521" s="141"/>
      <c r="D521" s="141"/>
      <c r="E521" s="141"/>
      <c r="F521" s="141"/>
      <c r="G521" s="141"/>
      <c r="H521" s="141"/>
    </row>
    <row r="522" spans="3:8" x14ac:dyDescent="0.2">
      <c r="C522" s="141"/>
      <c r="D522" s="141"/>
      <c r="E522" s="141"/>
      <c r="F522" s="141"/>
      <c r="G522" s="141"/>
      <c r="H522" s="141"/>
    </row>
    <row r="523" spans="3:8" x14ac:dyDescent="0.2">
      <c r="C523" s="141"/>
      <c r="D523" s="141"/>
      <c r="E523" s="141"/>
      <c r="F523" s="141"/>
      <c r="G523" s="141"/>
      <c r="H523" s="141"/>
    </row>
    <row r="524" spans="3:8" x14ac:dyDescent="0.2">
      <c r="C524" s="141"/>
      <c r="D524" s="141"/>
      <c r="E524" s="141"/>
      <c r="F524" s="141"/>
      <c r="G524" s="141"/>
      <c r="H524" s="141"/>
    </row>
    <row r="525" spans="3:8" x14ac:dyDescent="0.2">
      <c r="C525" s="141"/>
      <c r="D525" s="141"/>
      <c r="E525" s="141"/>
      <c r="F525" s="141"/>
      <c r="G525" s="141"/>
      <c r="H525" s="141"/>
    </row>
    <row r="526" spans="3:8" x14ac:dyDescent="0.2">
      <c r="C526" s="141"/>
      <c r="D526" s="141"/>
      <c r="E526" s="141"/>
      <c r="F526" s="141"/>
      <c r="G526" s="141"/>
      <c r="H526" s="141"/>
    </row>
    <row r="527" spans="3:8" x14ac:dyDescent="0.2">
      <c r="C527" s="141"/>
      <c r="D527" s="141"/>
      <c r="E527" s="141"/>
      <c r="F527" s="141"/>
      <c r="G527" s="141"/>
      <c r="H527" s="141"/>
    </row>
    <row r="528" spans="3:8" x14ac:dyDescent="0.2">
      <c r="C528" s="141"/>
      <c r="D528" s="141"/>
      <c r="E528" s="141"/>
      <c r="F528" s="141"/>
      <c r="G528" s="141"/>
      <c r="H528" s="141"/>
    </row>
    <row r="529" spans="3:8" x14ac:dyDescent="0.2">
      <c r="C529" s="141"/>
      <c r="D529" s="141"/>
      <c r="E529" s="141"/>
      <c r="F529" s="141"/>
      <c r="G529" s="141"/>
      <c r="H529" s="141"/>
    </row>
    <row r="530" spans="3:8" x14ac:dyDescent="0.2">
      <c r="C530" s="141"/>
      <c r="D530" s="141"/>
      <c r="E530" s="141"/>
      <c r="F530" s="141"/>
      <c r="G530" s="141"/>
      <c r="H530" s="141"/>
    </row>
    <row r="531" spans="3:8" x14ac:dyDescent="0.2">
      <c r="C531" s="141"/>
      <c r="D531" s="141"/>
      <c r="E531" s="141"/>
      <c r="F531" s="141"/>
      <c r="G531" s="141"/>
      <c r="H531" s="141"/>
    </row>
    <row r="532" spans="3:8" x14ac:dyDescent="0.2">
      <c r="C532" s="141"/>
      <c r="D532" s="141"/>
      <c r="E532" s="141"/>
      <c r="F532" s="141"/>
      <c r="G532" s="141"/>
      <c r="H532" s="141"/>
    </row>
    <row r="533" spans="3:8" x14ac:dyDescent="0.2">
      <c r="C533" s="141"/>
      <c r="D533" s="141"/>
      <c r="E533" s="141"/>
      <c r="F533" s="141"/>
      <c r="G533" s="141"/>
      <c r="H533" s="141"/>
    </row>
    <row r="534" spans="3:8" x14ac:dyDescent="0.2">
      <c r="C534" s="141"/>
      <c r="D534" s="141"/>
      <c r="E534" s="141"/>
      <c r="F534" s="141"/>
      <c r="G534" s="141"/>
      <c r="H534" s="141"/>
    </row>
    <row r="535" spans="3:8" x14ac:dyDescent="0.2">
      <c r="C535" s="141"/>
      <c r="D535" s="141"/>
      <c r="E535" s="141"/>
      <c r="F535" s="141"/>
      <c r="G535" s="141"/>
      <c r="H535" s="141"/>
    </row>
    <row r="536" spans="3:8" x14ac:dyDescent="0.2">
      <c r="C536" s="141"/>
      <c r="D536" s="141"/>
      <c r="E536" s="141"/>
      <c r="F536" s="141"/>
      <c r="G536" s="141"/>
      <c r="H536" s="141"/>
    </row>
    <row r="537" spans="3:8" x14ac:dyDescent="0.2">
      <c r="C537" s="141"/>
      <c r="D537" s="141"/>
      <c r="E537" s="141"/>
      <c r="F537" s="141"/>
      <c r="G537" s="141"/>
      <c r="H537" s="141"/>
    </row>
    <row r="538" spans="3:8" x14ac:dyDescent="0.2">
      <c r="C538" s="141"/>
      <c r="D538" s="141"/>
      <c r="E538" s="141"/>
      <c r="F538" s="141"/>
      <c r="G538" s="141"/>
      <c r="H538" s="141"/>
    </row>
    <row r="539" spans="3:8" x14ac:dyDescent="0.2">
      <c r="C539" s="141"/>
      <c r="D539" s="141"/>
      <c r="E539" s="141"/>
      <c r="F539" s="141"/>
      <c r="G539" s="141"/>
      <c r="H539" s="141"/>
    </row>
    <row r="540" spans="3:8" x14ac:dyDescent="0.2">
      <c r="C540" s="141"/>
      <c r="D540" s="141"/>
      <c r="E540" s="141"/>
      <c r="F540" s="141"/>
      <c r="G540" s="141"/>
      <c r="H540" s="141"/>
    </row>
    <row r="541" spans="3:8" x14ac:dyDescent="0.2">
      <c r="C541" s="141"/>
      <c r="D541" s="141"/>
      <c r="E541" s="141"/>
      <c r="F541" s="141"/>
      <c r="G541" s="141"/>
      <c r="H541" s="141"/>
    </row>
    <row r="542" spans="3:8" x14ac:dyDescent="0.2">
      <c r="C542" s="141"/>
      <c r="D542" s="141"/>
      <c r="E542" s="141"/>
      <c r="F542" s="141"/>
      <c r="G542" s="141"/>
      <c r="H542" s="141"/>
    </row>
    <row r="543" spans="3:8" x14ac:dyDescent="0.2">
      <c r="C543" s="141"/>
      <c r="D543" s="141"/>
      <c r="E543" s="141"/>
      <c r="F543" s="141"/>
      <c r="G543" s="141"/>
      <c r="H543" s="141"/>
    </row>
    <row r="544" spans="3:8" x14ac:dyDescent="0.2">
      <c r="C544" s="141"/>
      <c r="D544" s="141"/>
      <c r="E544" s="141"/>
      <c r="F544" s="141"/>
      <c r="G544" s="141"/>
      <c r="H544" s="141"/>
    </row>
    <row r="545" spans="3:8" x14ac:dyDescent="0.2">
      <c r="C545" s="141"/>
      <c r="D545" s="141"/>
      <c r="E545" s="141"/>
      <c r="F545" s="141"/>
      <c r="G545" s="141"/>
      <c r="H545" s="141"/>
    </row>
    <row r="546" spans="3:8" x14ac:dyDescent="0.2">
      <c r="C546" s="141"/>
      <c r="D546" s="141"/>
      <c r="E546" s="141"/>
      <c r="F546" s="141"/>
      <c r="G546" s="141"/>
      <c r="H546" s="141"/>
    </row>
    <row r="547" spans="3:8" x14ac:dyDescent="0.2">
      <c r="C547" s="141"/>
      <c r="D547" s="141"/>
      <c r="E547" s="141"/>
      <c r="F547" s="141"/>
      <c r="G547" s="141"/>
      <c r="H547" s="141"/>
    </row>
    <row r="548" spans="3:8" x14ac:dyDescent="0.2">
      <c r="C548" s="141"/>
      <c r="D548" s="141"/>
      <c r="E548" s="141"/>
      <c r="F548" s="141"/>
      <c r="G548" s="141"/>
      <c r="H548" s="141"/>
    </row>
    <row r="549" spans="3:8" x14ac:dyDescent="0.2">
      <c r="C549" s="141"/>
      <c r="D549" s="141"/>
      <c r="E549" s="141"/>
      <c r="F549" s="141"/>
      <c r="G549" s="141"/>
      <c r="H549" s="141"/>
    </row>
    <row r="550" spans="3:8" x14ac:dyDescent="0.2">
      <c r="C550" s="141"/>
      <c r="D550" s="141"/>
      <c r="E550" s="141"/>
      <c r="F550" s="141"/>
      <c r="G550" s="141"/>
      <c r="H550" s="141"/>
    </row>
    <row r="551" spans="3:8" x14ac:dyDescent="0.2">
      <c r="C551" s="141"/>
      <c r="D551" s="141"/>
      <c r="E551" s="141"/>
      <c r="F551" s="141"/>
      <c r="G551" s="141"/>
      <c r="H551" s="141"/>
    </row>
    <row r="552" spans="3:8" x14ac:dyDescent="0.2">
      <c r="C552" s="141"/>
      <c r="D552" s="141"/>
      <c r="E552" s="141"/>
      <c r="F552" s="141"/>
      <c r="G552" s="141"/>
      <c r="H552" s="141"/>
    </row>
    <row r="553" spans="3:8" x14ac:dyDescent="0.2">
      <c r="C553" s="141"/>
      <c r="D553" s="141"/>
      <c r="E553" s="141"/>
      <c r="F553" s="141"/>
      <c r="G553" s="141"/>
      <c r="H553" s="141"/>
    </row>
    <row r="554" spans="3:8" x14ac:dyDescent="0.2">
      <c r="C554" s="141"/>
      <c r="D554" s="141"/>
      <c r="E554" s="141"/>
      <c r="F554" s="141"/>
      <c r="G554" s="141"/>
      <c r="H554" s="141"/>
    </row>
    <row r="555" spans="3:8" x14ac:dyDescent="0.2">
      <c r="C555" s="141"/>
      <c r="D555" s="141"/>
      <c r="E555" s="141"/>
      <c r="F555" s="141"/>
      <c r="G555" s="141"/>
      <c r="H555" s="141"/>
    </row>
    <row r="556" spans="3:8" x14ac:dyDescent="0.2">
      <c r="C556" s="141"/>
      <c r="D556" s="141"/>
      <c r="E556" s="141"/>
      <c r="F556" s="141"/>
      <c r="G556" s="141"/>
      <c r="H556" s="141"/>
    </row>
    <row r="557" spans="3:8" x14ac:dyDescent="0.2">
      <c r="C557" s="141"/>
      <c r="D557" s="141"/>
      <c r="E557" s="141"/>
      <c r="F557" s="141"/>
      <c r="G557" s="141"/>
      <c r="H557" s="141"/>
    </row>
    <row r="558" spans="3:8" x14ac:dyDescent="0.2">
      <c r="C558" s="141"/>
      <c r="D558" s="141"/>
      <c r="E558" s="141"/>
      <c r="F558" s="141"/>
      <c r="G558" s="141"/>
      <c r="H558" s="141"/>
    </row>
    <row r="559" spans="3:8" x14ac:dyDescent="0.2">
      <c r="C559" s="141"/>
      <c r="D559" s="141"/>
      <c r="E559" s="141"/>
      <c r="F559" s="141"/>
      <c r="G559" s="141"/>
      <c r="H559" s="141"/>
    </row>
    <row r="560" spans="3:8" x14ac:dyDescent="0.2">
      <c r="C560" s="141"/>
      <c r="D560" s="141"/>
      <c r="E560" s="141"/>
      <c r="F560" s="141"/>
      <c r="G560" s="141"/>
      <c r="H560" s="141"/>
    </row>
    <row r="561" spans="3:8" x14ac:dyDescent="0.2">
      <c r="C561" s="141"/>
      <c r="D561" s="141"/>
      <c r="E561" s="141"/>
      <c r="F561" s="141"/>
      <c r="G561" s="141"/>
      <c r="H561" s="141"/>
    </row>
    <row r="562" spans="3:8" x14ac:dyDescent="0.2">
      <c r="C562" s="141"/>
      <c r="D562" s="141"/>
      <c r="E562" s="141"/>
      <c r="F562" s="141"/>
      <c r="G562" s="141"/>
      <c r="H562" s="141"/>
    </row>
    <row r="563" spans="3:8" x14ac:dyDescent="0.2">
      <c r="C563" s="141"/>
      <c r="D563" s="141"/>
      <c r="E563" s="141"/>
      <c r="F563" s="141"/>
      <c r="G563" s="141"/>
      <c r="H563" s="141"/>
    </row>
    <row r="564" spans="3:8" x14ac:dyDescent="0.2">
      <c r="C564" s="141"/>
      <c r="D564" s="141"/>
      <c r="E564" s="141"/>
      <c r="F564" s="141"/>
      <c r="G564" s="141"/>
      <c r="H564" s="141"/>
    </row>
    <row r="565" spans="3:8" x14ac:dyDescent="0.2">
      <c r="C565" s="141"/>
      <c r="D565" s="141"/>
      <c r="E565" s="141"/>
      <c r="F565" s="141"/>
      <c r="G565" s="141"/>
      <c r="H565" s="141"/>
    </row>
    <row r="566" spans="3:8" x14ac:dyDescent="0.2">
      <c r="C566" s="141"/>
      <c r="D566" s="141"/>
      <c r="E566" s="141"/>
      <c r="F566" s="141"/>
      <c r="G566" s="141"/>
      <c r="H566" s="141"/>
    </row>
    <row r="567" spans="3:8" x14ac:dyDescent="0.2">
      <c r="C567" s="141"/>
      <c r="D567" s="141"/>
      <c r="E567" s="141"/>
      <c r="F567" s="141"/>
      <c r="G567" s="141"/>
      <c r="H567" s="141"/>
    </row>
    <row r="568" spans="3:8" x14ac:dyDescent="0.2">
      <c r="C568" s="141"/>
      <c r="D568" s="141"/>
      <c r="E568" s="141"/>
      <c r="F568" s="141"/>
      <c r="G568" s="141"/>
      <c r="H568" s="141"/>
    </row>
    <row r="569" spans="3:8" x14ac:dyDescent="0.2">
      <c r="C569" s="141"/>
      <c r="D569" s="141"/>
      <c r="E569" s="141"/>
      <c r="F569" s="141"/>
      <c r="G569" s="141"/>
      <c r="H569" s="141"/>
    </row>
    <row r="570" spans="3:8" x14ac:dyDescent="0.2">
      <c r="C570" s="141"/>
      <c r="D570" s="141"/>
      <c r="E570" s="141"/>
      <c r="F570" s="141"/>
      <c r="G570" s="141"/>
      <c r="H570" s="141"/>
    </row>
    <row r="571" spans="3:8" x14ac:dyDescent="0.2">
      <c r="C571" s="141"/>
      <c r="D571" s="141"/>
      <c r="E571" s="141"/>
      <c r="F571" s="141"/>
      <c r="G571" s="141"/>
      <c r="H571" s="141"/>
    </row>
    <row r="572" spans="3:8" x14ac:dyDescent="0.2">
      <c r="C572" s="141"/>
      <c r="D572" s="141"/>
      <c r="E572" s="141"/>
      <c r="F572" s="141"/>
      <c r="G572" s="141"/>
      <c r="H572" s="141"/>
    </row>
    <row r="573" spans="3:8" x14ac:dyDescent="0.2">
      <c r="C573" s="141"/>
      <c r="D573" s="141"/>
      <c r="E573" s="141"/>
      <c r="F573" s="141"/>
      <c r="G573" s="141"/>
      <c r="H573" s="141"/>
    </row>
    <row r="574" spans="3:8" x14ac:dyDescent="0.2">
      <c r="C574" s="141"/>
      <c r="D574" s="141"/>
      <c r="E574" s="141"/>
      <c r="F574" s="141"/>
      <c r="G574" s="141"/>
      <c r="H574" s="141"/>
    </row>
    <row r="575" spans="3:8" x14ac:dyDescent="0.2">
      <c r="C575" s="141"/>
      <c r="D575" s="141"/>
      <c r="E575" s="141"/>
      <c r="F575" s="141"/>
      <c r="G575" s="141"/>
      <c r="H575" s="141"/>
    </row>
    <row r="576" spans="3:8" x14ac:dyDescent="0.2">
      <c r="C576" s="141"/>
      <c r="D576" s="141"/>
      <c r="E576" s="141"/>
      <c r="F576" s="141"/>
      <c r="G576" s="141"/>
      <c r="H576" s="141"/>
    </row>
    <row r="577" spans="3:8" x14ac:dyDescent="0.2">
      <c r="C577" s="141"/>
      <c r="D577" s="141"/>
      <c r="E577" s="141"/>
      <c r="F577" s="141"/>
      <c r="G577" s="141"/>
      <c r="H577" s="141"/>
    </row>
    <row r="578" spans="3:8" x14ac:dyDescent="0.2">
      <c r="C578" s="141"/>
      <c r="D578" s="141"/>
      <c r="E578" s="141"/>
      <c r="F578" s="141"/>
      <c r="G578" s="141"/>
      <c r="H578" s="141"/>
    </row>
    <row r="579" spans="3:8" x14ac:dyDescent="0.2">
      <c r="C579" s="141"/>
      <c r="D579" s="141"/>
      <c r="E579" s="141"/>
      <c r="F579" s="141"/>
      <c r="G579" s="141"/>
      <c r="H579" s="141"/>
    </row>
    <row r="580" spans="3:8" x14ac:dyDescent="0.2">
      <c r="C580" s="141"/>
      <c r="D580" s="141"/>
      <c r="E580" s="141"/>
      <c r="F580" s="141"/>
      <c r="G580" s="141"/>
      <c r="H580" s="141"/>
    </row>
    <row r="581" spans="3:8" x14ac:dyDescent="0.2">
      <c r="C581" s="141"/>
      <c r="D581" s="141"/>
      <c r="E581" s="141"/>
      <c r="F581" s="141"/>
      <c r="G581" s="141"/>
      <c r="H581" s="141"/>
    </row>
    <row r="582" spans="3:8" x14ac:dyDescent="0.2">
      <c r="C582" s="141"/>
      <c r="D582" s="141"/>
      <c r="E582" s="141"/>
      <c r="F582" s="141"/>
      <c r="G582" s="141"/>
      <c r="H582" s="141"/>
    </row>
    <row r="583" spans="3:8" x14ac:dyDescent="0.2">
      <c r="C583" s="141"/>
      <c r="D583" s="141"/>
      <c r="E583" s="141"/>
      <c r="F583" s="141"/>
      <c r="G583" s="141"/>
      <c r="H583" s="141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H41 C10:F10 I10:R10 C9 E7:L7 C15:G15 P15:R15 Q9:R9">
    <cfRule type="cellIs" dxfId="63" priority="113" stopIfTrue="1" operator="equal">
      <formula>"."</formula>
    </cfRule>
    <cfRule type="cellIs" dxfId="62" priority="114" stopIfTrue="1" operator="equal">
      <formula>"..."</formula>
    </cfRule>
  </conditionalFormatting>
  <conditionalFormatting sqref="C8:R8 C11:R14 C7:D7 M7:R7 C16:R40">
    <cfRule type="cellIs" dxfId="61" priority="9" stopIfTrue="1" operator="equal">
      <formula>"."</formula>
    </cfRule>
    <cfRule type="cellIs" dxfId="60" priority="10" stopIfTrue="1" operator="equal">
      <formula>"..."</formula>
    </cfRule>
  </conditionalFormatting>
  <conditionalFormatting sqref="G10:H10">
    <cfRule type="cellIs" dxfId="59" priority="7" stopIfTrue="1" operator="equal">
      <formula>"."</formula>
    </cfRule>
    <cfRule type="cellIs" dxfId="58" priority="8" stopIfTrue="1" operator="equal">
      <formula>"..."</formula>
    </cfRule>
  </conditionalFormatting>
  <conditionalFormatting sqref="D9:P9">
    <cfRule type="cellIs" dxfId="57" priority="5" stopIfTrue="1" operator="equal">
      <formula>"."</formula>
    </cfRule>
    <cfRule type="cellIs" dxfId="56" priority="6" stopIfTrue="1" operator="equal">
      <formula>"..."</formula>
    </cfRule>
  </conditionalFormatting>
  <conditionalFormatting sqref="H15">
    <cfRule type="cellIs" dxfId="55" priority="3" stopIfTrue="1" operator="equal">
      <formula>"."</formula>
    </cfRule>
    <cfRule type="cellIs" dxfId="54" priority="4" stopIfTrue="1" operator="equal">
      <formula>"..."</formula>
    </cfRule>
  </conditionalFormatting>
  <conditionalFormatting sqref="I15:O15">
    <cfRule type="cellIs" dxfId="53" priority="1" stopIfTrue="1" operator="equal">
      <formula>"."</formula>
    </cfRule>
    <cfRule type="cellIs" dxfId="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T517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0.7109375" style="140" customWidth="1"/>
    <col min="3" max="3" width="7.85546875" style="140" customWidth="1"/>
    <col min="4" max="4" width="10.7109375" style="140" customWidth="1"/>
    <col min="5" max="5" width="7.85546875" style="140" customWidth="1"/>
    <col min="6" max="6" width="10.7109375" style="140" customWidth="1"/>
    <col min="7" max="7" width="7.85546875" style="140" customWidth="1"/>
    <col min="8" max="8" width="10.7109375" style="140" customWidth="1"/>
    <col min="9" max="9" width="7.42578125" style="140" customWidth="1"/>
    <col min="10" max="10" width="9.85546875" style="140" customWidth="1"/>
    <col min="11" max="11" width="7.42578125" style="140" customWidth="1"/>
    <col min="12" max="12" width="9.85546875" style="140" customWidth="1"/>
    <col min="13" max="13" width="7.42578125" style="140" customWidth="1"/>
    <col min="14" max="14" width="9.85546875" style="140" customWidth="1"/>
    <col min="15" max="15" width="7.42578125" style="140" customWidth="1"/>
    <col min="16" max="16" width="9.85546875" style="140" customWidth="1"/>
    <col min="17" max="17" width="7.42578125" style="140" customWidth="1"/>
    <col min="18" max="18" width="9.85546875" style="140" customWidth="1"/>
    <col min="19" max="19" width="1" style="140" customWidth="1"/>
    <col min="20" max="20" width="4.5703125" style="140" customWidth="1"/>
    <col min="21" max="16384" width="11.42578125" style="140"/>
  </cols>
  <sheetData>
    <row r="1" spans="1:20" ht="16.5" customHeight="1" x14ac:dyDescent="0.2">
      <c r="A1" s="14"/>
      <c r="I1" s="14"/>
    </row>
    <row r="2" spans="1:20" s="14" customFormat="1" ht="14.85" customHeight="1" x14ac:dyDescent="0.2">
      <c r="A2" s="15" t="s">
        <v>2208</v>
      </c>
      <c r="I2" s="15" t="s">
        <v>805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0" s="11" customFormat="1" ht="16.5" customHeight="1" x14ac:dyDescent="0.15">
      <c r="A3" s="237" t="s">
        <v>510</v>
      </c>
      <c r="B3" s="224" t="s">
        <v>1944</v>
      </c>
      <c r="C3" s="274" t="s">
        <v>597</v>
      </c>
      <c r="D3" s="229" t="s">
        <v>598</v>
      </c>
      <c r="E3" s="235" t="s">
        <v>1934</v>
      </c>
      <c r="F3" s="250"/>
      <c r="G3" s="250"/>
      <c r="H3" s="250"/>
      <c r="I3" s="256" t="s">
        <v>1934</v>
      </c>
      <c r="J3" s="256"/>
      <c r="K3" s="256"/>
      <c r="L3" s="277"/>
      <c r="M3" s="256" t="s">
        <v>1375</v>
      </c>
      <c r="N3" s="256"/>
      <c r="O3" s="256"/>
      <c r="P3" s="256"/>
      <c r="Q3" s="256"/>
      <c r="R3" s="266"/>
      <c r="S3" s="241" t="s">
        <v>510</v>
      </c>
      <c r="T3" s="249"/>
    </row>
    <row r="4" spans="1:20" s="11" customFormat="1" ht="16.5" customHeight="1" x14ac:dyDescent="0.15">
      <c r="A4" s="238"/>
      <c r="B4" s="225"/>
      <c r="C4" s="275"/>
      <c r="D4" s="276"/>
      <c r="E4" s="267" t="s">
        <v>167</v>
      </c>
      <c r="F4" s="268"/>
      <c r="G4" s="271" t="s">
        <v>1935</v>
      </c>
      <c r="H4" s="272"/>
      <c r="I4" s="265" t="s">
        <v>1376</v>
      </c>
      <c r="J4" s="278"/>
      <c r="K4" s="271" t="s">
        <v>1377</v>
      </c>
      <c r="L4" s="268"/>
      <c r="M4" s="271" t="s">
        <v>1378</v>
      </c>
      <c r="N4" s="268"/>
      <c r="O4" s="269" t="s">
        <v>1379</v>
      </c>
      <c r="P4" s="273"/>
      <c r="Q4" s="273"/>
      <c r="R4" s="280"/>
      <c r="S4" s="257"/>
      <c r="T4" s="258"/>
    </row>
    <row r="5" spans="1:20" s="11" customFormat="1" ht="16.5" customHeight="1" x14ac:dyDescent="0.15">
      <c r="A5" s="238"/>
      <c r="B5" s="225"/>
      <c r="C5" s="228"/>
      <c r="D5" s="255"/>
      <c r="E5" s="269"/>
      <c r="F5" s="270"/>
      <c r="G5" s="269"/>
      <c r="H5" s="273"/>
      <c r="I5" s="279"/>
      <c r="J5" s="254"/>
      <c r="K5" s="269"/>
      <c r="L5" s="270"/>
      <c r="M5" s="269"/>
      <c r="N5" s="270"/>
      <c r="O5" s="251" t="s">
        <v>1380</v>
      </c>
      <c r="P5" s="252"/>
      <c r="Q5" s="251" t="s">
        <v>1381</v>
      </c>
      <c r="R5" s="281"/>
      <c r="S5" s="257"/>
      <c r="T5" s="258"/>
    </row>
    <row r="6" spans="1:20" s="11" customFormat="1" ht="15" customHeight="1" x14ac:dyDescent="0.15">
      <c r="A6" s="239"/>
      <c r="B6" s="226"/>
      <c r="C6" s="215" t="s">
        <v>1936</v>
      </c>
      <c r="D6" s="217" t="s">
        <v>1948</v>
      </c>
      <c r="E6" s="17" t="s">
        <v>1936</v>
      </c>
      <c r="F6" s="217" t="s">
        <v>1948</v>
      </c>
      <c r="G6" s="217" t="s">
        <v>1936</v>
      </c>
      <c r="H6" s="216" t="s">
        <v>1948</v>
      </c>
      <c r="I6" s="216" t="s">
        <v>1936</v>
      </c>
      <c r="J6" s="217" t="s">
        <v>1948</v>
      </c>
      <c r="K6" s="216" t="s">
        <v>1936</v>
      </c>
      <c r="L6" s="217" t="s">
        <v>1948</v>
      </c>
      <c r="M6" s="216" t="s">
        <v>1936</v>
      </c>
      <c r="N6" s="217" t="s">
        <v>1948</v>
      </c>
      <c r="O6" s="216" t="s">
        <v>1382</v>
      </c>
      <c r="P6" s="217" t="s">
        <v>1948</v>
      </c>
      <c r="Q6" s="217" t="s">
        <v>1382</v>
      </c>
      <c r="R6" s="211" t="s">
        <v>1948</v>
      </c>
      <c r="S6" s="259"/>
      <c r="T6" s="260"/>
    </row>
    <row r="7" spans="1:20" ht="28.5" customHeight="1" x14ac:dyDescent="0.2">
      <c r="A7" s="27" t="s">
        <v>1358</v>
      </c>
      <c r="B7" s="23" t="s">
        <v>2068</v>
      </c>
      <c r="C7" s="9">
        <v>1730</v>
      </c>
      <c r="D7" s="9">
        <v>2133587</v>
      </c>
      <c r="E7" s="9">
        <v>1715</v>
      </c>
      <c r="F7" s="9">
        <v>1553946</v>
      </c>
      <c r="G7" s="9">
        <v>84</v>
      </c>
      <c r="H7" s="9">
        <v>6985</v>
      </c>
      <c r="I7" s="9">
        <v>8</v>
      </c>
      <c r="J7" s="9">
        <v>27</v>
      </c>
      <c r="K7" s="9" t="s">
        <v>2196</v>
      </c>
      <c r="L7" s="9" t="s">
        <v>2196</v>
      </c>
      <c r="M7" s="9">
        <v>448</v>
      </c>
      <c r="N7" s="9">
        <v>447529</v>
      </c>
      <c r="O7" s="9">
        <v>396</v>
      </c>
      <c r="P7" s="9">
        <v>442584</v>
      </c>
      <c r="Q7" s="9">
        <v>78</v>
      </c>
      <c r="R7" s="9">
        <v>4945</v>
      </c>
      <c r="S7" s="24"/>
      <c r="T7" s="31" t="s">
        <v>1358</v>
      </c>
    </row>
    <row r="8" spans="1:20" s="94" customFormat="1" ht="15.75" customHeight="1" x14ac:dyDescent="0.2">
      <c r="A8" s="18" t="s">
        <v>299</v>
      </c>
      <c r="B8" s="29" t="s">
        <v>1352</v>
      </c>
      <c r="C8" s="10">
        <v>13612</v>
      </c>
      <c r="D8" s="10">
        <v>46540203</v>
      </c>
      <c r="E8" s="10">
        <v>13589</v>
      </c>
      <c r="F8" s="10">
        <v>24855816</v>
      </c>
      <c r="G8" s="10">
        <v>1249</v>
      </c>
      <c r="H8" s="10">
        <v>1265998</v>
      </c>
      <c r="I8" s="10">
        <v>60</v>
      </c>
      <c r="J8" s="10">
        <v>-682</v>
      </c>
      <c r="K8" s="10">
        <v>24</v>
      </c>
      <c r="L8" s="10">
        <v>269</v>
      </c>
      <c r="M8" s="10">
        <v>999</v>
      </c>
      <c r="N8" s="10">
        <v>909094</v>
      </c>
      <c r="O8" s="10">
        <v>410</v>
      </c>
      <c r="P8" s="10">
        <v>494891</v>
      </c>
      <c r="Q8" s="10">
        <v>656</v>
      </c>
      <c r="R8" s="10">
        <v>414203</v>
      </c>
      <c r="S8" s="20"/>
      <c r="T8" s="78" t="s">
        <v>299</v>
      </c>
    </row>
    <row r="9" spans="1:20" s="14" customFormat="1" ht="18.75" x14ac:dyDescent="0.2">
      <c r="A9" s="18" t="s">
        <v>302</v>
      </c>
      <c r="B9" s="29" t="s">
        <v>2069</v>
      </c>
      <c r="C9" s="10">
        <v>1738</v>
      </c>
      <c r="D9" s="10">
        <v>4171433</v>
      </c>
      <c r="E9" s="10">
        <v>1672</v>
      </c>
      <c r="F9" s="10">
        <v>2144570</v>
      </c>
      <c r="G9" s="10">
        <v>1034</v>
      </c>
      <c r="H9" s="10">
        <v>1067322</v>
      </c>
      <c r="I9" s="10">
        <v>51</v>
      </c>
      <c r="J9" s="10">
        <v>1338</v>
      </c>
      <c r="K9" s="10">
        <v>7</v>
      </c>
      <c r="L9" s="10">
        <v>129</v>
      </c>
      <c r="M9" s="10">
        <v>345</v>
      </c>
      <c r="N9" s="10">
        <v>516933</v>
      </c>
      <c r="O9" s="10">
        <v>227</v>
      </c>
      <c r="P9" s="10">
        <v>278857</v>
      </c>
      <c r="Q9" s="10">
        <v>148</v>
      </c>
      <c r="R9" s="10">
        <v>238076</v>
      </c>
      <c r="S9" s="20"/>
      <c r="T9" s="78" t="s">
        <v>302</v>
      </c>
    </row>
    <row r="10" spans="1:20" s="26" customFormat="1" ht="15.75" customHeight="1" x14ac:dyDescent="0.2">
      <c r="A10" s="27" t="s">
        <v>1573</v>
      </c>
      <c r="B10" s="23" t="s">
        <v>1351</v>
      </c>
      <c r="C10" s="9">
        <v>1023</v>
      </c>
      <c r="D10" s="9">
        <v>1569793</v>
      </c>
      <c r="E10" s="9">
        <v>969</v>
      </c>
      <c r="F10" s="9">
        <v>482740</v>
      </c>
      <c r="G10" s="9">
        <v>946</v>
      </c>
      <c r="H10" s="9">
        <v>1039335</v>
      </c>
      <c r="I10" s="9">
        <v>41</v>
      </c>
      <c r="J10" s="9">
        <v>1335</v>
      </c>
      <c r="K10" s="9">
        <v>7</v>
      </c>
      <c r="L10" s="9">
        <v>129</v>
      </c>
      <c r="M10" s="9">
        <v>134</v>
      </c>
      <c r="N10" s="9">
        <v>26030</v>
      </c>
      <c r="O10" s="9">
        <v>52</v>
      </c>
      <c r="P10" s="9">
        <v>3585</v>
      </c>
      <c r="Q10" s="9">
        <v>90</v>
      </c>
      <c r="R10" s="9">
        <v>22445</v>
      </c>
      <c r="S10" s="24"/>
      <c r="T10" s="31" t="s">
        <v>1573</v>
      </c>
    </row>
    <row r="11" spans="1:20" s="26" customFormat="1" ht="15.75" customHeight="1" x14ac:dyDescent="0.2">
      <c r="A11" s="27" t="s">
        <v>1574</v>
      </c>
      <c r="B11" s="23" t="s">
        <v>782</v>
      </c>
      <c r="C11" s="9">
        <v>111</v>
      </c>
      <c r="D11" s="9">
        <v>176396</v>
      </c>
      <c r="E11" s="9">
        <v>111</v>
      </c>
      <c r="F11" s="9">
        <v>152348</v>
      </c>
      <c r="G11" s="9">
        <v>24</v>
      </c>
      <c r="H11" s="9">
        <v>16869</v>
      </c>
      <c r="I11" s="9" t="s">
        <v>2196</v>
      </c>
      <c r="J11" s="9" t="s">
        <v>2196</v>
      </c>
      <c r="K11" s="9" t="s">
        <v>2196</v>
      </c>
      <c r="L11" s="9" t="s">
        <v>2196</v>
      </c>
      <c r="M11" s="9">
        <v>15</v>
      </c>
      <c r="N11" s="9">
        <v>5755</v>
      </c>
      <c r="O11" s="9">
        <v>13</v>
      </c>
      <c r="P11" s="9">
        <v>5425</v>
      </c>
      <c r="Q11" s="9">
        <v>5</v>
      </c>
      <c r="R11" s="9">
        <v>330</v>
      </c>
      <c r="S11" s="24"/>
      <c r="T11" s="31" t="s">
        <v>1574</v>
      </c>
    </row>
    <row r="12" spans="1:20" s="26" customFormat="1" ht="24" customHeight="1" x14ac:dyDescent="0.2">
      <c r="A12" s="27" t="s">
        <v>804</v>
      </c>
      <c r="B12" s="23" t="s">
        <v>2070</v>
      </c>
      <c r="C12" s="9">
        <v>530</v>
      </c>
      <c r="D12" s="9">
        <v>2341415</v>
      </c>
      <c r="E12" s="9">
        <v>520</v>
      </c>
      <c r="F12" s="9">
        <v>1442679</v>
      </c>
      <c r="G12" s="9">
        <v>59</v>
      </c>
      <c r="H12" s="9">
        <v>11043</v>
      </c>
      <c r="I12" s="9">
        <v>10</v>
      </c>
      <c r="J12" s="9">
        <v>3</v>
      </c>
      <c r="K12" s="9" t="s">
        <v>2196</v>
      </c>
      <c r="L12" s="9" t="s">
        <v>2196</v>
      </c>
      <c r="M12" s="9">
        <v>182</v>
      </c>
      <c r="N12" s="9">
        <v>484457</v>
      </c>
      <c r="O12" s="9">
        <v>151</v>
      </c>
      <c r="P12" s="9">
        <v>269208</v>
      </c>
      <c r="Q12" s="9">
        <v>50</v>
      </c>
      <c r="R12" s="9">
        <v>215250</v>
      </c>
      <c r="S12" s="24"/>
      <c r="T12" s="31" t="s">
        <v>804</v>
      </c>
    </row>
    <row r="13" spans="1:20" s="26" customFormat="1" ht="24" customHeight="1" x14ac:dyDescent="0.2">
      <c r="A13" s="27" t="s">
        <v>301</v>
      </c>
      <c r="B13" s="23" t="s">
        <v>2071</v>
      </c>
      <c r="C13" s="9">
        <v>74</v>
      </c>
      <c r="D13" s="9">
        <v>83829</v>
      </c>
      <c r="E13" s="9">
        <v>72</v>
      </c>
      <c r="F13" s="9">
        <v>66803</v>
      </c>
      <c r="G13" s="9">
        <v>5</v>
      </c>
      <c r="H13" s="9">
        <v>75</v>
      </c>
      <c r="I13" s="9" t="s">
        <v>2196</v>
      </c>
      <c r="J13" s="9" t="s">
        <v>2196</v>
      </c>
      <c r="K13" s="9" t="s">
        <v>2196</v>
      </c>
      <c r="L13" s="9" t="s">
        <v>2196</v>
      </c>
      <c r="M13" s="9">
        <v>14</v>
      </c>
      <c r="N13" s="9">
        <v>691</v>
      </c>
      <c r="O13" s="9">
        <v>11</v>
      </c>
      <c r="P13" s="9">
        <v>640</v>
      </c>
      <c r="Q13" s="9">
        <v>3</v>
      </c>
      <c r="R13" s="9">
        <v>51</v>
      </c>
      <c r="S13" s="24"/>
      <c r="T13" s="31" t="s">
        <v>301</v>
      </c>
    </row>
    <row r="14" spans="1:20" s="14" customFormat="1" ht="15.75" customHeight="1" x14ac:dyDescent="0.2">
      <c r="A14" s="18" t="s">
        <v>1022</v>
      </c>
      <c r="B14" s="29" t="s">
        <v>173</v>
      </c>
      <c r="C14" s="10">
        <v>45527</v>
      </c>
      <c r="D14" s="10">
        <v>47937236</v>
      </c>
      <c r="E14" s="10">
        <v>44360</v>
      </c>
      <c r="F14" s="10">
        <v>36425049</v>
      </c>
      <c r="G14" s="10">
        <v>1191</v>
      </c>
      <c r="H14" s="10">
        <v>41146</v>
      </c>
      <c r="I14" s="10" t="s">
        <v>2177</v>
      </c>
      <c r="J14" s="10" t="s">
        <v>2177</v>
      </c>
      <c r="K14" s="10" t="s">
        <v>2177</v>
      </c>
      <c r="L14" s="10" t="s">
        <v>2177</v>
      </c>
      <c r="M14" s="10">
        <v>4217</v>
      </c>
      <c r="N14" s="10">
        <v>3343954</v>
      </c>
      <c r="O14" s="10">
        <v>2500</v>
      </c>
      <c r="P14" s="10">
        <v>790150</v>
      </c>
      <c r="Q14" s="10">
        <v>1944</v>
      </c>
      <c r="R14" s="10">
        <v>2553804</v>
      </c>
      <c r="S14" s="20"/>
      <c r="T14" s="78" t="s">
        <v>1022</v>
      </c>
    </row>
    <row r="15" spans="1:20" s="26" customFormat="1" ht="15.75" customHeight="1" x14ac:dyDescent="0.2">
      <c r="A15" s="27" t="s">
        <v>1575</v>
      </c>
      <c r="B15" s="23" t="s">
        <v>792</v>
      </c>
      <c r="C15" s="9">
        <v>3777</v>
      </c>
      <c r="D15" s="9">
        <v>13835989</v>
      </c>
      <c r="E15" s="9">
        <v>3707</v>
      </c>
      <c r="F15" s="9">
        <v>9653087</v>
      </c>
      <c r="G15" s="9">
        <v>145</v>
      </c>
      <c r="H15" s="9">
        <v>14304</v>
      </c>
      <c r="I15" s="9">
        <v>23</v>
      </c>
      <c r="J15" s="9">
        <v>-544</v>
      </c>
      <c r="K15" s="9" t="s">
        <v>2196</v>
      </c>
      <c r="L15" s="9" t="s">
        <v>2196</v>
      </c>
      <c r="M15" s="9">
        <v>802</v>
      </c>
      <c r="N15" s="9">
        <v>2438729</v>
      </c>
      <c r="O15" s="9">
        <v>159</v>
      </c>
      <c r="P15" s="9">
        <v>178722</v>
      </c>
      <c r="Q15" s="9">
        <v>688</v>
      </c>
      <c r="R15" s="9">
        <v>2260007</v>
      </c>
      <c r="S15" s="24"/>
      <c r="T15" s="31" t="s">
        <v>1575</v>
      </c>
    </row>
    <row r="16" spans="1:20" s="26" customFormat="1" ht="15.75" customHeight="1" x14ac:dyDescent="0.2">
      <c r="A16" s="27" t="s">
        <v>1030</v>
      </c>
      <c r="B16" s="23" t="s">
        <v>2121</v>
      </c>
      <c r="C16" s="9">
        <v>866</v>
      </c>
      <c r="D16" s="9">
        <v>3623304</v>
      </c>
      <c r="E16" s="9">
        <v>825</v>
      </c>
      <c r="F16" s="9">
        <v>2620703</v>
      </c>
      <c r="G16" s="9">
        <v>30</v>
      </c>
      <c r="H16" s="9">
        <v>2072</v>
      </c>
      <c r="I16" s="9">
        <v>9</v>
      </c>
      <c r="J16" s="9">
        <v>3</v>
      </c>
      <c r="K16" s="9" t="s">
        <v>2196</v>
      </c>
      <c r="L16" s="9" t="s">
        <v>2196</v>
      </c>
      <c r="M16" s="9">
        <v>98</v>
      </c>
      <c r="N16" s="9">
        <v>19875</v>
      </c>
      <c r="O16" s="9">
        <v>67</v>
      </c>
      <c r="P16" s="9">
        <v>18630</v>
      </c>
      <c r="Q16" s="9">
        <v>44</v>
      </c>
      <c r="R16" s="9">
        <v>1245</v>
      </c>
      <c r="S16" s="24"/>
      <c r="T16" s="31" t="s">
        <v>1030</v>
      </c>
    </row>
    <row r="17" spans="1:20" s="26" customFormat="1" ht="24" customHeight="1" x14ac:dyDescent="0.2">
      <c r="A17" s="27" t="s">
        <v>303</v>
      </c>
      <c r="B17" s="23" t="s">
        <v>2072</v>
      </c>
      <c r="C17" s="9">
        <v>40884</v>
      </c>
      <c r="D17" s="9">
        <v>30477943</v>
      </c>
      <c r="E17" s="9">
        <v>39828</v>
      </c>
      <c r="F17" s="9">
        <v>24151258</v>
      </c>
      <c r="G17" s="9">
        <v>1016</v>
      </c>
      <c r="H17" s="9">
        <v>24770</v>
      </c>
      <c r="I17" s="9" t="s">
        <v>2177</v>
      </c>
      <c r="J17" s="9" t="s">
        <v>2177</v>
      </c>
      <c r="K17" s="9" t="s">
        <v>2177</v>
      </c>
      <c r="L17" s="9" t="s">
        <v>2177</v>
      </c>
      <c r="M17" s="9">
        <v>3317</v>
      </c>
      <c r="N17" s="9">
        <v>885349</v>
      </c>
      <c r="O17" s="9">
        <v>2274</v>
      </c>
      <c r="P17" s="9">
        <v>592798</v>
      </c>
      <c r="Q17" s="9">
        <v>1212</v>
      </c>
      <c r="R17" s="9">
        <v>292551</v>
      </c>
      <c r="S17" s="24"/>
      <c r="T17" s="31" t="s">
        <v>303</v>
      </c>
    </row>
    <row r="18" spans="1:20" s="14" customFormat="1" ht="24" customHeight="1" x14ac:dyDescent="0.2">
      <c r="A18" s="18" t="s">
        <v>184</v>
      </c>
      <c r="B18" s="29" t="s">
        <v>904</v>
      </c>
      <c r="C18" s="10">
        <v>79023</v>
      </c>
      <c r="D18" s="10">
        <v>423234367</v>
      </c>
      <c r="E18" s="10">
        <v>77582</v>
      </c>
      <c r="F18" s="10">
        <v>239774970</v>
      </c>
      <c r="G18" s="10">
        <v>22672</v>
      </c>
      <c r="H18" s="10">
        <v>81724799</v>
      </c>
      <c r="I18" s="10">
        <v>554</v>
      </c>
      <c r="J18" s="10">
        <v>2185</v>
      </c>
      <c r="K18" s="10">
        <v>9</v>
      </c>
      <c r="L18" s="10">
        <v>438</v>
      </c>
      <c r="M18" s="10">
        <v>28364</v>
      </c>
      <c r="N18" s="10">
        <v>95412242</v>
      </c>
      <c r="O18" s="10">
        <v>24805</v>
      </c>
      <c r="P18" s="10">
        <v>81874792</v>
      </c>
      <c r="Q18" s="10">
        <v>6574</v>
      </c>
      <c r="R18" s="10">
        <v>13537450</v>
      </c>
      <c r="S18" s="20"/>
      <c r="T18" s="78" t="s">
        <v>585</v>
      </c>
    </row>
    <row r="19" spans="1:20" s="26" customFormat="1" ht="23.25" customHeight="1" x14ac:dyDescent="0.2">
      <c r="A19" s="22" t="s">
        <v>1237</v>
      </c>
      <c r="B19" s="23" t="s">
        <v>2073</v>
      </c>
      <c r="C19" s="9">
        <v>14817</v>
      </c>
      <c r="D19" s="9">
        <v>36303054</v>
      </c>
      <c r="E19" s="9">
        <v>14761</v>
      </c>
      <c r="F19" s="9">
        <v>32824231</v>
      </c>
      <c r="G19" s="9">
        <v>938</v>
      </c>
      <c r="H19" s="9">
        <v>46046</v>
      </c>
      <c r="I19" s="9" t="s">
        <v>2177</v>
      </c>
      <c r="J19" s="9" t="s">
        <v>2177</v>
      </c>
      <c r="K19" s="9" t="s">
        <v>2177</v>
      </c>
      <c r="L19" s="9" t="s">
        <v>2177</v>
      </c>
      <c r="M19" s="9">
        <v>5753</v>
      </c>
      <c r="N19" s="9">
        <v>3357223</v>
      </c>
      <c r="O19" s="9">
        <v>4808</v>
      </c>
      <c r="P19" s="9">
        <v>3297134</v>
      </c>
      <c r="Q19" s="9">
        <v>2101</v>
      </c>
      <c r="R19" s="9">
        <v>60089</v>
      </c>
      <c r="S19" s="24"/>
      <c r="T19" s="31" t="s">
        <v>1679</v>
      </c>
    </row>
    <row r="20" spans="1:20" ht="15.75" customHeight="1" x14ac:dyDescent="0.2">
      <c r="A20" s="27" t="s">
        <v>1244</v>
      </c>
      <c r="B20" s="23" t="s">
        <v>802</v>
      </c>
      <c r="C20" s="9">
        <v>20532</v>
      </c>
      <c r="D20" s="9">
        <v>244861715</v>
      </c>
      <c r="E20" s="9">
        <v>19834</v>
      </c>
      <c r="F20" s="9">
        <v>132583599</v>
      </c>
      <c r="G20" s="9">
        <v>4191</v>
      </c>
      <c r="H20" s="9">
        <v>36759423</v>
      </c>
      <c r="I20" s="9" t="s">
        <v>2177</v>
      </c>
      <c r="J20" s="9" t="s">
        <v>2177</v>
      </c>
      <c r="K20" s="9" t="s">
        <v>2177</v>
      </c>
      <c r="L20" s="9" t="s">
        <v>2177</v>
      </c>
      <c r="M20" s="9">
        <v>9323</v>
      </c>
      <c r="N20" s="9">
        <v>70051469</v>
      </c>
      <c r="O20" s="9">
        <v>8808</v>
      </c>
      <c r="P20" s="9">
        <v>69790032</v>
      </c>
      <c r="Q20" s="9">
        <v>1187</v>
      </c>
      <c r="R20" s="9">
        <v>261437</v>
      </c>
      <c r="S20" s="24"/>
      <c r="T20" s="31" t="s">
        <v>1244</v>
      </c>
    </row>
    <row r="21" spans="1:20" ht="15.75" customHeight="1" x14ac:dyDescent="0.2">
      <c r="A21" s="27" t="s">
        <v>1768</v>
      </c>
      <c r="B21" s="23" t="s">
        <v>2074</v>
      </c>
      <c r="C21" s="9">
        <v>43674</v>
      </c>
      <c r="D21" s="9">
        <v>142069598</v>
      </c>
      <c r="E21" s="9">
        <v>42987</v>
      </c>
      <c r="F21" s="9">
        <v>74367140</v>
      </c>
      <c r="G21" s="9">
        <v>17543</v>
      </c>
      <c r="H21" s="9">
        <v>44919329</v>
      </c>
      <c r="I21" s="9">
        <v>143</v>
      </c>
      <c r="J21" s="9">
        <v>390</v>
      </c>
      <c r="K21" s="9">
        <v>5</v>
      </c>
      <c r="L21" s="9">
        <v>183</v>
      </c>
      <c r="M21" s="9">
        <v>13288</v>
      </c>
      <c r="N21" s="9">
        <v>22003551</v>
      </c>
      <c r="O21" s="9">
        <v>11189</v>
      </c>
      <c r="P21" s="9">
        <v>8787626</v>
      </c>
      <c r="Q21" s="9">
        <v>3286</v>
      </c>
      <c r="R21" s="9">
        <v>13215924</v>
      </c>
      <c r="S21" s="24"/>
      <c r="T21" s="31" t="s">
        <v>1768</v>
      </c>
    </row>
    <row r="22" spans="1:20" s="94" customFormat="1" ht="15.75" customHeight="1" x14ac:dyDescent="0.2">
      <c r="A22" s="18" t="s">
        <v>1833</v>
      </c>
      <c r="B22" s="29" t="s">
        <v>1094</v>
      </c>
      <c r="C22" s="10">
        <v>12049</v>
      </c>
      <c r="D22" s="10">
        <v>20562930</v>
      </c>
      <c r="E22" s="10">
        <v>11952</v>
      </c>
      <c r="F22" s="10">
        <v>16317599</v>
      </c>
      <c r="G22" s="10">
        <v>3127</v>
      </c>
      <c r="H22" s="10">
        <v>1202240</v>
      </c>
      <c r="I22" s="10" t="s">
        <v>2177</v>
      </c>
      <c r="J22" s="10" t="s">
        <v>2177</v>
      </c>
      <c r="K22" s="9" t="s">
        <v>2177</v>
      </c>
      <c r="L22" s="9" t="s">
        <v>2177</v>
      </c>
      <c r="M22" s="10">
        <v>2693</v>
      </c>
      <c r="N22" s="10">
        <v>2102353</v>
      </c>
      <c r="O22" s="10">
        <v>2070</v>
      </c>
      <c r="P22" s="10">
        <v>1999963</v>
      </c>
      <c r="Q22" s="10">
        <v>917</v>
      </c>
      <c r="R22" s="10">
        <v>102390</v>
      </c>
      <c r="S22" s="20"/>
      <c r="T22" s="78" t="s">
        <v>1833</v>
      </c>
    </row>
    <row r="23" spans="1:20" ht="15.75" customHeight="1" x14ac:dyDescent="0.2">
      <c r="A23" s="22">
        <v>49</v>
      </c>
      <c r="B23" s="23" t="s">
        <v>1095</v>
      </c>
      <c r="C23" s="9">
        <v>7702</v>
      </c>
      <c r="D23" s="9">
        <v>7186053</v>
      </c>
      <c r="E23" s="9">
        <v>7653</v>
      </c>
      <c r="F23" s="9">
        <v>5598309</v>
      </c>
      <c r="G23" s="9">
        <v>2772</v>
      </c>
      <c r="H23" s="9">
        <v>1065244</v>
      </c>
      <c r="I23" s="9" t="s">
        <v>2177</v>
      </c>
      <c r="J23" s="9" t="s">
        <v>2177</v>
      </c>
      <c r="K23" s="9" t="s">
        <v>2177</v>
      </c>
      <c r="L23" s="9" t="s">
        <v>2177</v>
      </c>
      <c r="M23" s="9">
        <v>1473</v>
      </c>
      <c r="N23" s="9">
        <v>357148</v>
      </c>
      <c r="O23" s="9">
        <v>1061</v>
      </c>
      <c r="P23" s="9">
        <v>303957</v>
      </c>
      <c r="Q23" s="9">
        <v>564</v>
      </c>
      <c r="R23" s="9">
        <v>53191</v>
      </c>
      <c r="S23" s="24"/>
      <c r="T23" s="31">
        <v>49</v>
      </c>
    </row>
    <row r="24" spans="1:20" ht="15.75" customHeight="1" x14ac:dyDescent="0.2">
      <c r="A24" s="27" t="s">
        <v>577</v>
      </c>
      <c r="B24" s="23" t="s">
        <v>859</v>
      </c>
      <c r="C24" s="9">
        <v>128</v>
      </c>
      <c r="D24" s="9">
        <v>473143</v>
      </c>
      <c r="E24" s="9">
        <v>106</v>
      </c>
      <c r="F24" s="9">
        <v>91856</v>
      </c>
      <c r="G24" s="9" t="s">
        <v>2177</v>
      </c>
      <c r="H24" s="9" t="s">
        <v>2177</v>
      </c>
      <c r="I24" s="9" t="s">
        <v>2177</v>
      </c>
      <c r="J24" s="9" t="s">
        <v>2177</v>
      </c>
      <c r="K24" s="9" t="s">
        <v>2196</v>
      </c>
      <c r="L24" s="9" t="s">
        <v>2196</v>
      </c>
      <c r="M24" s="9">
        <v>13</v>
      </c>
      <c r="N24" s="9">
        <v>22746</v>
      </c>
      <c r="O24" s="9" t="s">
        <v>2177</v>
      </c>
      <c r="P24" s="9" t="s">
        <v>2177</v>
      </c>
      <c r="Q24" s="9" t="s">
        <v>2177</v>
      </c>
      <c r="R24" s="9" t="s">
        <v>2177</v>
      </c>
      <c r="S24" s="30"/>
      <c r="T24" s="31" t="s">
        <v>577</v>
      </c>
    </row>
    <row r="25" spans="1:20" ht="15.75" customHeight="1" x14ac:dyDescent="0.2">
      <c r="A25" s="27" t="s">
        <v>1848</v>
      </c>
      <c r="B25" s="23" t="s">
        <v>1658</v>
      </c>
      <c r="C25" s="9">
        <v>108</v>
      </c>
      <c r="D25" s="9">
        <v>579823</v>
      </c>
      <c r="E25" s="9">
        <v>106</v>
      </c>
      <c r="F25" s="9">
        <v>118768</v>
      </c>
      <c r="G25" s="9">
        <v>9</v>
      </c>
      <c r="H25" s="9">
        <v>82</v>
      </c>
      <c r="I25" s="9" t="s">
        <v>2196</v>
      </c>
      <c r="J25" s="9" t="s">
        <v>2196</v>
      </c>
      <c r="K25" s="9" t="s">
        <v>2196</v>
      </c>
      <c r="L25" s="9" t="s">
        <v>2196</v>
      </c>
      <c r="M25" s="9">
        <v>41</v>
      </c>
      <c r="N25" s="9">
        <v>142173</v>
      </c>
      <c r="O25" s="9">
        <v>35</v>
      </c>
      <c r="P25" s="9">
        <v>141145</v>
      </c>
      <c r="Q25" s="9">
        <v>9</v>
      </c>
      <c r="R25" s="9">
        <v>1028</v>
      </c>
      <c r="S25" s="30"/>
      <c r="T25" s="31" t="s">
        <v>1848</v>
      </c>
    </row>
    <row r="26" spans="1:20" ht="23.25" customHeight="1" x14ac:dyDescent="0.2">
      <c r="A26" s="22" t="s">
        <v>2166</v>
      </c>
      <c r="B26" s="23" t="s">
        <v>1593</v>
      </c>
      <c r="C26" s="9">
        <v>2627</v>
      </c>
      <c r="D26" s="9">
        <v>11515456</v>
      </c>
      <c r="E26" s="9">
        <v>2609</v>
      </c>
      <c r="F26" s="9">
        <v>9728099</v>
      </c>
      <c r="G26" s="9">
        <v>183</v>
      </c>
      <c r="H26" s="9">
        <v>114058</v>
      </c>
      <c r="I26" s="9">
        <v>17</v>
      </c>
      <c r="J26" s="9">
        <v>26</v>
      </c>
      <c r="K26" s="9" t="s">
        <v>2196</v>
      </c>
      <c r="L26" s="9" t="s">
        <v>2196</v>
      </c>
      <c r="M26" s="9">
        <v>953</v>
      </c>
      <c r="N26" s="9">
        <v>1566117</v>
      </c>
      <c r="O26" s="9">
        <v>839</v>
      </c>
      <c r="P26" s="9">
        <v>1525595</v>
      </c>
      <c r="Q26" s="9">
        <v>244</v>
      </c>
      <c r="R26" s="9">
        <v>40523</v>
      </c>
      <c r="S26" s="24"/>
      <c r="T26" s="31" t="s">
        <v>1365</v>
      </c>
    </row>
    <row r="27" spans="1:20" ht="15.75" customHeight="1" x14ac:dyDescent="0.2">
      <c r="A27" s="27" t="s">
        <v>124</v>
      </c>
      <c r="B27" s="23" t="s">
        <v>2353</v>
      </c>
      <c r="C27" s="9">
        <v>1484</v>
      </c>
      <c r="D27" s="9">
        <v>808456</v>
      </c>
      <c r="E27" s="9">
        <v>1478</v>
      </c>
      <c r="F27" s="9">
        <v>780566</v>
      </c>
      <c r="G27" s="9" t="s">
        <v>2177</v>
      </c>
      <c r="H27" s="9" t="s">
        <v>2177</v>
      </c>
      <c r="I27" s="9" t="s">
        <v>2177</v>
      </c>
      <c r="J27" s="9" t="s">
        <v>2177</v>
      </c>
      <c r="K27" s="9" t="s">
        <v>2196</v>
      </c>
      <c r="L27" s="9" t="s">
        <v>2196</v>
      </c>
      <c r="M27" s="9">
        <v>213</v>
      </c>
      <c r="N27" s="9">
        <v>14170</v>
      </c>
      <c r="O27" s="9" t="s">
        <v>2177</v>
      </c>
      <c r="P27" s="9" t="s">
        <v>2177</v>
      </c>
      <c r="Q27" s="9" t="s">
        <v>2177</v>
      </c>
      <c r="R27" s="9" t="s">
        <v>2177</v>
      </c>
      <c r="S27" s="24"/>
      <c r="T27" s="31" t="s">
        <v>124</v>
      </c>
    </row>
    <row r="28" spans="1:20" s="94" customFormat="1" ht="15.75" customHeight="1" x14ac:dyDescent="0.2">
      <c r="A28" s="18" t="s">
        <v>856</v>
      </c>
      <c r="B28" s="29" t="s">
        <v>832</v>
      </c>
      <c r="C28" s="10">
        <v>30874</v>
      </c>
      <c r="D28" s="10">
        <v>12773304</v>
      </c>
      <c r="E28" s="10">
        <v>30406</v>
      </c>
      <c r="F28" s="10">
        <v>8382125</v>
      </c>
      <c r="G28" s="10">
        <v>25003</v>
      </c>
      <c r="H28" s="10">
        <v>3783182</v>
      </c>
      <c r="I28" s="10">
        <v>39</v>
      </c>
      <c r="J28" s="10">
        <v>73</v>
      </c>
      <c r="K28" s="10">
        <v>19</v>
      </c>
      <c r="L28" s="10">
        <v>833</v>
      </c>
      <c r="M28" s="10">
        <v>2131</v>
      </c>
      <c r="N28" s="10">
        <v>579106</v>
      </c>
      <c r="O28" s="10">
        <v>624</v>
      </c>
      <c r="P28" s="10">
        <v>25350</v>
      </c>
      <c r="Q28" s="10">
        <v>1618</v>
      </c>
      <c r="R28" s="10">
        <v>553756</v>
      </c>
      <c r="S28" s="20"/>
      <c r="T28" s="78" t="s">
        <v>856</v>
      </c>
    </row>
    <row r="29" spans="1:20" ht="15.75" customHeight="1" x14ac:dyDescent="0.2">
      <c r="A29" s="27" t="s">
        <v>126</v>
      </c>
      <c r="B29" s="23" t="s">
        <v>1284</v>
      </c>
      <c r="C29" s="9">
        <v>6326</v>
      </c>
      <c r="D29" s="9">
        <v>4272828</v>
      </c>
      <c r="E29" s="9">
        <v>5982</v>
      </c>
      <c r="F29" s="9">
        <v>1955048</v>
      </c>
      <c r="G29" s="9">
        <v>5451</v>
      </c>
      <c r="H29" s="9">
        <v>1842010</v>
      </c>
      <c r="I29" s="9">
        <v>15</v>
      </c>
      <c r="J29" s="9">
        <v>59</v>
      </c>
      <c r="K29" s="9">
        <v>13</v>
      </c>
      <c r="L29" s="9">
        <v>509</v>
      </c>
      <c r="M29" s="9">
        <v>822</v>
      </c>
      <c r="N29" s="9">
        <v>464632</v>
      </c>
      <c r="O29" s="9">
        <v>194</v>
      </c>
      <c r="P29" s="9">
        <v>10921</v>
      </c>
      <c r="Q29" s="9">
        <v>684</v>
      </c>
      <c r="R29" s="9">
        <v>453710</v>
      </c>
      <c r="S29" s="24"/>
      <c r="T29" s="31" t="s">
        <v>126</v>
      </c>
    </row>
    <row r="30" spans="1:20" ht="15.75" customHeight="1" x14ac:dyDescent="0.2">
      <c r="A30" s="27" t="s">
        <v>134</v>
      </c>
      <c r="B30" s="23" t="s">
        <v>1288</v>
      </c>
      <c r="C30" s="9">
        <v>24548</v>
      </c>
      <c r="D30" s="9">
        <v>8500477</v>
      </c>
      <c r="E30" s="9">
        <v>24424</v>
      </c>
      <c r="F30" s="9">
        <v>6427078</v>
      </c>
      <c r="G30" s="9">
        <v>19552</v>
      </c>
      <c r="H30" s="9">
        <v>1941172</v>
      </c>
      <c r="I30" s="9">
        <v>24</v>
      </c>
      <c r="J30" s="9">
        <v>14</v>
      </c>
      <c r="K30" s="9">
        <v>6</v>
      </c>
      <c r="L30" s="9">
        <v>324</v>
      </c>
      <c r="M30" s="9">
        <v>1309</v>
      </c>
      <c r="N30" s="9">
        <v>114475</v>
      </c>
      <c r="O30" s="9">
        <v>430</v>
      </c>
      <c r="P30" s="9">
        <v>14429</v>
      </c>
      <c r="Q30" s="9">
        <v>934</v>
      </c>
      <c r="R30" s="9">
        <v>100046</v>
      </c>
      <c r="S30" s="24"/>
      <c r="T30" s="31" t="s">
        <v>134</v>
      </c>
    </row>
    <row r="31" spans="1:20" s="94" customFormat="1" ht="15.75" customHeight="1" x14ac:dyDescent="0.2">
      <c r="A31" s="18" t="s">
        <v>896</v>
      </c>
      <c r="B31" s="29" t="s">
        <v>1292</v>
      </c>
      <c r="C31" s="10">
        <v>16363</v>
      </c>
      <c r="D31" s="10">
        <v>32495943</v>
      </c>
      <c r="E31" s="10">
        <v>16248</v>
      </c>
      <c r="F31" s="10">
        <v>27894323</v>
      </c>
      <c r="G31" s="10">
        <v>1808</v>
      </c>
      <c r="H31" s="10">
        <v>2350331</v>
      </c>
      <c r="I31" s="10">
        <v>59</v>
      </c>
      <c r="J31" s="10">
        <v>197</v>
      </c>
      <c r="K31" s="210" t="s">
        <v>2196</v>
      </c>
      <c r="L31" s="210" t="s">
        <v>2196</v>
      </c>
      <c r="M31" s="10">
        <v>3030</v>
      </c>
      <c r="N31" s="10">
        <v>1880804</v>
      </c>
      <c r="O31" s="10">
        <v>2432</v>
      </c>
      <c r="P31" s="10">
        <v>1523357</v>
      </c>
      <c r="Q31" s="10">
        <v>833</v>
      </c>
      <c r="R31" s="10">
        <v>357447</v>
      </c>
      <c r="S31" s="30"/>
      <c r="T31" s="78" t="s">
        <v>896</v>
      </c>
    </row>
    <row r="32" spans="1:20" ht="14.85" customHeight="1" x14ac:dyDescent="0.2">
      <c r="A32" s="27" t="s">
        <v>1157</v>
      </c>
      <c r="B32" s="23" t="s">
        <v>1293</v>
      </c>
      <c r="C32" s="9">
        <v>1068</v>
      </c>
      <c r="D32" s="9">
        <v>5645295</v>
      </c>
      <c r="E32" s="9">
        <v>1029</v>
      </c>
      <c r="F32" s="9">
        <v>3023610</v>
      </c>
      <c r="G32" s="9">
        <v>618</v>
      </c>
      <c r="H32" s="9">
        <v>2034741</v>
      </c>
      <c r="I32" s="9">
        <v>32</v>
      </c>
      <c r="J32" s="9">
        <v>104</v>
      </c>
      <c r="K32" s="7" t="s">
        <v>2196</v>
      </c>
      <c r="L32" s="7" t="s">
        <v>2196</v>
      </c>
      <c r="M32" s="9">
        <v>460</v>
      </c>
      <c r="N32" s="9">
        <v>570195</v>
      </c>
      <c r="O32" s="9">
        <v>397</v>
      </c>
      <c r="P32" s="9">
        <v>388561</v>
      </c>
      <c r="Q32" s="9">
        <v>135</v>
      </c>
      <c r="R32" s="9">
        <v>181634</v>
      </c>
      <c r="S32" s="30"/>
      <c r="T32" s="31" t="s">
        <v>1157</v>
      </c>
    </row>
    <row r="33" spans="1:20" ht="23.25" customHeight="1" x14ac:dyDescent="0.2">
      <c r="A33" s="27" t="s">
        <v>305</v>
      </c>
      <c r="B33" s="23" t="s">
        <v>2075</v>
      </c>
      <c r="C33" s="9">
        <v>821</v>
      </c>
      <c r="D33" s="9">
        <v>442391</v>
      </c>
      <c r="E33" s="9">
        <v>803</v>
      </c>
      <c r="F33" s="9">
        <v>221721</v>
      </c>
      <c r="G33" s="9">
        <v>358</v>
      </c>
      <c r="H33" s="9">
        <v>156867</v>
      </c>
      <c r="I33" s="9" t="s">
        <v>2196</v>
      </c>
      <c r="J33" s="9" t="s">
        <v>2196</v>
      </c>
      <c r="K33" s="7" t="s">
        <v>2196</v>
      </c>
      <c r="L33" s="7" t="s">
        <v>2196</v>
      </c>
      <c r="M33" s="9">
        <v>158</v>
      </c>
      <c r="N33" s="9">
        <v>21171</v>
      </c>
      <c r="O33" s="9">
        <v>120</v>
      </c>
      <c r="P33" s="9">
        <v>20366</v>
      </c>
      <c r="Q33" s="9">
        <v>48</v>
      </c>
      <c r="R33" s="9">
        <v>806</v>
      </c>
      <c r="S33" s="24"/>
      <c r="T33" s="31" t="s">
        <v>305</v>
      </c>
    </row>
    <row r="34" spans="1:20" ht="14.85" customHeight="1" x14ac:dyDescent="0.2">
      <c r="A34" s="27" t="s">
        <v>578</v>
      </c>
      <c r="B34" s="23" t="s">
        <v>505</v>
      </c>
      <c r="C34" s="9">
        <v>22</v>
      </c>
      <c r="D34" s="9">
        <v>92758</v>
      </c>
      <c r="E34" s="9">
        <v>22</v>
      </c>
      <c r="F34" s="9">
        <v>91402</v>
      </c>
      <c r="G34" s="9" t="s">
        <v>2177</v>
      </c>
      <c r="H34" s="9" t="s">
        <v>2177</v>
      </c>
      <c r="I34" s="7" t="s">
        <v>2177</v>
      </c>
      <c r="J34" s="7" t="s">
        <v>2177</v>
      </c>
      <c r="K34" s="7" t="s">
        <v>2196</v>
      </c>
      <c r="L34" s="7" t="s">
        <v>2196</v>
      </c>
      <c r="M34" s="9">
        <v>7</v>
      </c>
      <c r="N34" s="9">
        <v>180</v>
      </c>
      <c r="O34" s="9">
        <v>5</v>
      </c>
      <c r="P34" s="9">
        <v>169</v>
      </c>
      <c r="Q34" s="9">
        <v>3</v>
      </c>
      <c r="R34" s="9">
        <v>11</v>
      </c>
      <c r="S34" s="24"/>
      <c r="T34" s="31" t="s">
        <v>578</v>
      </c>
    </row>
    <row r="35" spans="1:20" ht="14.85" customHeight="1" x14ac:dyDescent="0.2">
      <c r="A35" s="27" t="s">
        <v>579</v>
      </c>
      <c r="B35" s="23" t="s">
        <v>1301</v>
      </c>
      <c r="C35" s="9">
        <v>330</v>
      </c>
      <c r="D35" s="9">
        <v>274559</v>
      </c>
      <c r="E35" s="9">
        <v>326</v>
      </c>
      <c r="F35" s="9">
        <v>256771</v>
      </c>
      <c r="G35" s="9" t="s">
        <v>2177</v>
      </c>
      <c r="H35" s="9" t="s">
        <v>2177</v>
      </c>
      <c r="I35" s="7" t="s">
        <v>2177</v>
      </c>
      <c r="J35" s="7" t="s">
        <v>2177</v>
      </c>
      <c r="K35" s="7" t="s">
        <v>2196</v>
      </c>
      <c r="L35" s="7" t="s">
        <v>2196</v>
      </c>
      <c r="M35" s="9">
        <v>55</v>
      </c>
      <c r="N35" s="9">
        <v>7708</v>
      </c>
      <c r="O35" s="9">
        <v>36</v>
      </c>
      <c r="P35" s="9">
        <v>7337</v>
      </c>
      <c r="Q35" s="9">
        <v>23</v>
      </c>
      <c r="R35" s="9">
        <v>370</v>
      </c>
      <c r="S35" s="24"/>
      <c r="T35" s="31" t="s">
        <v>579</v>
      </c>
    </row>
    <row r="36" spans="1:20" ht="23.25" customHeight="1" x14ac:dyDescent="0.2">
      <c r="A36" s="27" t="s">
        <v>1266</v>
      </c>
      <c r="B36" s="23" t="s">
        <v>1556</v>
      </c>
      <c r="C36" s="9">
        <v>12156</v>
      </c>
      <c r="D36" s="9">
        <v>24429266</v>
      </c>
      <c r="E36" s="9">
        <v>12116</v>
      </c>
      <c r="F36" s="9">
        <v>23087782</v>
      </c>
      <c r="G36" s="9">
        <v>605</v>
      </c>
      <c r="H36" s="9">
        <v>124237</v>
      </c>
      <c r="I36" s="9">
        <v>22</v>
      </c>
      <c r="J36" s="9">
        <v>92</v>
      </c>
      <c r="K36" s="7" t="s">
        <v>2196</v>
      </c>
      <c r="L36" s="7" t="s">
        <v>2196</v>
      </c>
      <c r="M36" s="9">
        <v>2060</v>
      </c>
      <c r="N36" s="9">
        <v>1124049</v>
      </c>
      <c r="O36" s="9">
        <v>1671</v>
      </c>
      <c r="P36" s="9">
        <v>1052900</v>
      </c>
      <c r="Q36" s="9">
        <v>519</v>
      </c>
      <c r="R36" s="9">
        <v>71149</v>
      </c>
      <c r="S36" s="24"/>
      <c r="T36" s="31" t="s">
        <v>1266</v>
      </c>
    </row>
    <row r="37" spans="1:20" ht="15.75" customHeight="1" x14ac:dyDescent="0.2">
      <c r="A37" s="27" t="s">
        <v>581</v>
      </c>
      <c r="B37" s="23" t="s">
        <v>1309</v>
      </c>
      <c r="C37" s="9">
        <v>1966</v>
      </c>
      <c r="D37" s="9">
        <v>1611675</v>
      </c>
      <c r="E37" s="9">
        <v>1952</v>
      </c>
      <c r="F37" s="9">
        <v>1213037</v>
      </c>
      <c r="G37" s="9" t="s">
        <v>2177</v>
      </c>
      <c r="H37" s="9" t="s">
        <v>2177</v>
      </c>
      <c r="I37" s="9" t="s">
        <v>2177</v>
      </c>
      <c r="J37" s="9" t="s">
        <v>2177</v>
      </c>
      <c r="K37" s="7" t="s">
        <v>2196</v>
      </c>
      <c r="L37" s="7" t="s">
        <v>2196</v>
      </c>
      <c r="M37" s="9">
        <v>290</v>
      </c>
      <c r="N37" s="9">
        <v>157502</v>
      </c>
      <c r="O37" s="9">
        <v>203</v>
      </c>
      <c r="P37" s="9">
        <v>54025</v>
      </c>
      <c r="Q37" s="9">
        <v>105</v>
      </c>
      <c r="R37" s="9">
        <v>103477</v>
      </c>
      <c r="S37" s="24"/>
      <c r="T37" s="31" t="s">
        <v>581</v>
      </c>
    </row>
    <row r="38" spans="1:20" s="94" customFormat="1" ht="23.25" customHeight="1" x14ac:dyDescent="0.2">
      <c r="A38" s="18" t="s">
        <v>1429</v>
      </c>
      <c r="B38" s="29" t="s">
        <v>2424</v>
      </c>
      <c r="C38" s="10">
        <v>3801</v>
      </c>
      <c r="D38" s="10">
        <v>8954887</v>
      </c>
      <c r="E38" s="10">
        <v>3780</v>
      </c>
      <c r="F38" s="10">
        <v>8167547</v>
      </c>
      <c r="G38" s="10">
        <v>314</v>
      </c>
      <c r="H38" s="10">
        <v>35164</v>
      </c>
      <c r="I38" s="10" t="s">
        <v>2177</v>
      </c>
      <c r="J38" s="10" t="s">
        <v>2177</v>
      </c>
      <c r="K38" s="9" t="s">
        <v>2177</v>
      </c>
      <c r="L38" s="9" t="s">
        <v>2177</v>
      </c>
      <c r="M38" s="10" t="s">
        <v>2177</v>
      </c>
      <c r="N38" s="84" t="s">
        <v>2177</v>
      </c>
      <c r="O38" s="10" t="s">
        <v>2177</v>
      </c>
      <c r="P38" s="10" t="s">
        <v>2177</v>
      </c>
      <c r="Q38" s="10">
        <v>28</v>
      </c>
      <c r="R38" s="88">
        <v>2739</v>
      </c>
      <c r="S38" s="87"/>
      <c r="T38" s="78" t="s">
        <v>1429</v>
      </c>
    </row>
    <row r="39" spans="1:20" ht="15.75" customHeight="1" x14ac:dyDescent="0.2">
      <c r="A39" s="27" t="s">
        <v>582</v>
      </c>
      <c r="B39" s="23" t="s">
        <v>1135</v>
      </c>
      <c r="C39" s="9">
        <v>716</v>
      </c>
      <c r="D39" s="9">
        <v>7134323</v>
      </c>
      <c r="E39" s="9">
        <v>710</v>
      </c>
      <c r="F39" s="9">
        <v>6513664</v>
      </c>
      <c r="G39" s="9">
        <v>109</v>
      </c>
      <c r="H39" s="9">
        <v>15750</v>
      </c>
      <c r="I39" s="9">
        <v>7</v>
      </c>
      <c r="J39" s="9" t="s">
        <v>2201</v>
      </c>
      <c r="K39" s="9" t="s">
        <v>2196</v>
      </c>
      <c r="L39" s="9" t="s">
        <v>2196</v>
      </c>
      <c r="M39" s="9">
        <v>75</v>
      </c>
      <c r="N39" s="12">
        <v>324656</v>
      </c>
      <c r="O39" s="9">
        <v>53</v>
      </c>
      <c r="P39" s="9">
        <v>321917</v>
      </c>
      <c r="Q39" s="9">
        <v>28</v>
      </c>
      <c r="R39" s="33">
        <v>2739</v>
      </c>
      <c r="T39" s="31" t="s">
        <v>582</v>
      </c>
    </row>
    <row r="40" spans="1:20" ht="23.25" customHeight="1" x14ac:dyDescent="0.2">
      <c r="A40" s="22" t="s">
        <v>306</v>
      </c>
      <c r="B40" s="23" t="s">
        <v>2167</v>
      </c>
      <c r="C40" s="9">
        <v>18</v>
      </c>
      <c r="D40" s="9">
        <v>266794</v>
      </c>
      <c r="E40" s="9">
        <v>18</v>
      </c>
      <c r="F40" s="9">
        <v>259080</v>
      </c>
      <c r="G40" s="9" t="s">
        <v>2177</v>
      </c>
      <c r="H40" s="9" t="s">
        <v>2177</v>
      </c>
      <c r="I40" s="9" t="s">
        <v>2196</v>
      </c>
      <c r="J40" s="9" t="s">
        <v>2196</v>
      </c>
      <c r="K40" s="9" t="s">
        <v>2177</v>
      </c>
      <c r="L40" s="9" t="s">
        <v>2177</v>
      </c>
      <c r="M40" s="9" t="s">
        <v>2177</v>
      </c>
      <c r="N40" s="12" t="s">
        <v>2177</v>
      </c>
      <c r="O40" s="9" t="s">
        <v>2177</v>
      </c>
      <c r="P40" s="9" t="s">
        <v>2177</v>
      </c>
      <c r="Q40" s="9" t="s">
        <v>2196</v>
      </c>
      <c r="R40" s="33" t="s">
        <v>2196</v>
      </c>
      <c r="T40" s="31" t="s">
        <v>306</v>
      </c>
    </row>
    <row r="41" spans="1:20" ht="14.85" customHeight="1" x14ac:dyDescent="0.2">
      <c r="A41" s="22">
        <v>66</v>
      </c>
      <c r="B41" s="23" t="s">
        <v>2425</v>
      </c>
      <c r="C41" s="9">
        <v>3067</v>
      </c>
      <c r="D41" s="9">
        <v>1553770</v>
      </c>
      <c r="E41" s="9">
        <v>3052</v>
      </c>
      <c r="F41" s="9">
        <v>1394803</v>
      </c>
      <c r="G41" s="9" t="s">
        <v>2177</v>
      </c>
      <c r="H41" s="9" t="s">
        <v>2177</v>
      </c>
      <c r="I41" s="9" t="s">
        <v>2177</v>
      </c>
      <c r="J41" s="9" t="s">
        <v>2177</v>
      </c>
      <c r="K41" s="9" t="s">
        <v>2196</v>
      </c>
      <c r="L41" s="9" t="s">
        <v>2196</v>
      </c>
      <c r="M41" s="9">
        <v>188</v>
      </c>
      <c r="N41" s="9">
        <v>127613</v>
      </c>
      <c r="O41" s="9">
        <v>188</v>
      </c>
      <c r="P41" s="9">
        <v>127613</v>
      </c>
      <c r="Q41" s="9" t="s">
        <v>2196</v>
      </c>
      <c r="R41" s="33" t="s">
        <v>2196</v>
      </c>
      <c r="T41" s="31">
        <v>66</v>
      </c>
    </row>
    <row r="42" spans="1:20" ht="12.95" customHeight="1" x14ac:dyDescent="0.2">
      <c r="A42" s="11"/>
      <c r="B42" s="44"/>
      <c r="C42" s="43"/>
      <c r="D42" s="43"/>
      <c r="E42" s="43"/>
      <c r="F42" s="43"/>
      <c r="G42" s="43"/>
      <c r="H42" s="43"/>
    </row>
    <row r="43" spans="1:20" ht="12.95" customHeight="1" x14ac:dyDescent="0.2">
      <c r="A43" s="11"/>
      <c r="B43" s="44"/>
      <c r="C43" s="43"/>
      <c r="D43" s="43"/>
      <c r="E43" s="43"/>
      <c r="F43" s="43"/>
      <c r="G43" s="43"/>
      <c r="H43" s="43"/>
    </row>
    <row r="44" spans="1:20" ht="12.95" customHeight="1" x14ac:dyDescent="0.2">
      <c r="A44" s="11"/>
      <c r="B44" s="44"/>
      <c r="C44" s="43"/>
      <c r="D44" s="43"/>
      <c r="E44" s="43"/>
      <c r="F44" s="43"/>
      <c r="G44" s="43"/>
      <c r="H44" s="43"/>
    </row>
    <row r="45" spans="1:20" ht="12.95" customHeight="1" x14ac:dyDescent="0.2">
      <c r="A45" s="11"/>
      <c r="B45" s="44"/>
      <c r="C45" s="43"/>
      <c r="D45" s="43"/>
      <c r="E45" s="43"/>
      <c r="F45" s="43"/>
      <c r="G45" s="43"/>
      <c r="H45" s="43"/>
    </row>
    <row r="46" spans="1:20" ht="12.95" customHeight="1" x14ac:dyDescent="0.2">
      <c r="A46" s="11"/>
      <c r="B46" s="44"/>
      <c r="C46" s="43"/>
      <c r="D46" s="43"/>
      <c r="E46" s="43"/>
      <c r="F46" s="43"/>
      <c r="G46" s="43"/>
      <c r="H46" s="43"/>
    </row>
    <row r="47" spans="1:20" ht="12.95" customHeight="1" x14ac:dyDescent="0.2">
      <c r="A47" s="11"/>
      <c r="B47" s="44"/>
      <c r="C47" s="43"/>
      <c r="D47" s="43"/>
      <c r="E47" s="43"/>
      <c r="F47" s="43"/>
      <c r="G47" s="43"/>
      <c r="H47" s="43"/>
    </row>
    <row r="48" spans="1:20" ht="12.95" customHeight="1" x14ac:dyDescent="0.2">
      <c r="A48" s="11"/>
      <c r="B48" s="44"/>
      <c r="C48" s="43"/>
      <c r="D48" s="43"/>
      <c r="E48" s="43"/>
      <c r="F48" s="43"/>
      <c r="G48" s="43"/>
      <c r="H48" s="43"/>
    </row>
    <row r="49" spans="1:8" ht="12.95" customHeight="1" x14ac:dyDescent="0.2">
      <c r="A49" s="11"/>
      <c r="B49" s="44"/>
      <c r="C49" s="43"/>
      <c r="D49" s="43"/>
      <c r="E49" s="43"/>
      <c r="F49" s="43"/>
      <c r="G49" s="43"/>
      <c r="H49" s="43"/>
    </row>
    <row r="50" spans="1:8" ht="12.95" customHeight="1" x14ac:dyDescent="0.2">
      <c r="A50" s="11"/>
      <c r="B50" s="44"/>
      <c r="C50" s="43"/>
      <c r="D50" s="43"/>
      <c r="E50" s="43"/>
      <c r="F50" s="43"/>
      <c r="G50" s="43"/>
      <c r="H50" s="43"/>
    </row>
    <row r="51" spans="1:8" ht="12.95" customHeight="1" x14ac:dyDescent="0.2">
      <c r="A51" s="11"/>
      <c r="B51" s="44"/>
      <c r="C51" s="43"/>
      <c r="D51" s="43"/>
      <c r="E51" s="43"/>
      <c r="F51" s="43"/>
      <c r="G51" s="43"/>
      <c r="H51" s="43"/>
    </row>
    <row r="52" spans="1:8" ht="12.95" customHeight="1" x14ac:dyDescent="0.2">
      <c r="A52" s="11"/>
      <c r="B52" s="44"/>
      <c r="C52" s="43"/>
      <c r="D52" s="43"/>
      <c r="E52" s="43"/>
      <c r="F52" s="43"/>
      <c r="G52" s="43"/>
      <c r="H52" s="43"/>
    </row>
    <row r="53" spans="1:8" ht="12.95" customHeight="1" x14ac:dyDescent="0.2">
      <c r="A53" s="11"/>
      <c r="B53" s="44"/>
      <c r="C53" s="43"/>
      <c r="D53" s="43"/>
      <c r="E53" s="43"/>
      <c r="F53" s="43"/>
      <c r="G53" s="43"/>
      <c r="H53" s="43"/>
    </row>
    <row r="54" spans="1:8" ht="12.95" customHeight="1" x14ac:dyDescent="0.2">
      <c r="A54" s="11"/>
      <c r="B54" s="44"/>
      <c r="C54" s="43"/>
      <c r="D54" s="43"/>
      <c r="E54" s="43"/>
      <c r="F54" s="43"/>
      <c r="G54" s="43"/>
      <c r="H54" s="43"/>
    </row>
    <row r="55" spans="1:8" ht="12.95" customHeight="1" x14ac:dyDescent="0.2">
      <c r="A55" s="11"/>
      <c r="B55" s="44"/>
      <c r="C55" s="43"/>
      <c r="D55" s="43"/>
      <c r="E55" s="43"/>
      <c r="F55" s="43"/>
      <c r="G55" s="43"/>
      <c r="H55" s="43"/>
    </row>
    <row r="56" spans="1:8" ht="12.95" customHeight="1" x14ac:dyDescent="0.2">
      <c r="A56" s="11"/>
      <c r="B56" s="44"/>
      <c r="C56" s="43"/>
      <c r="D56" s="43"/>
      <c r="E56" s="43"/>
      <c r="F56" s="43"/>
      <c r="G56" s="43"/>
      <c r="H56" s="43"/>
    </row>
    <row r="57" spans="1:8" ht="12.95" customHeight="1" x14ac:dyDescent="0.2">
      <c r="A57" s="11"/>
      <c r="B57" s="44"/>
      <c r="C57" s="43"/>
      <c r="D57" s="43"/>
      <c r="E57" s="43"/>
      <c r="F57" s="43"/>
      <c r="G57" s="43"/>
      <c r="H57" s="43"/>
    </row>
    <row r="58" spans="1:8" ht="12.95" customHeight="1" x14ac:dyDescent="0.2">
      <c r="A58" s="11"/>
      <c r="B58" s="44"/>
      <c r="C58" s="43"/>
      <c r="D58" s="43"/>
      <c r="E58" s="43"/>
      <c r="F58" s="43"/>
      <c r="G58" s="43"/>
      <c r="H58" s="43"/>
    </row>
    <row r="59" spans="1:8" ht="12.95" customHeight="1" x14ac:dyDescent="0.2">
      <c r="A59" s="11"/>
      <c r="B59" s="44"/>
      <c r="C59" s="43"/>
      <c r="D59" s="43"/>
      <c r="E59" s="43"/>
      <c r="F59" s="43"/>
      <c r="G59" s="43"/>
      <c r="H59" s="43"/>
    </row>
    <row r="60" spans="1:8" ht="12.95" customHeight="1" x14ac:dyDescent="0.2">
      <c r="A60" s="11"/>
      <c r="B60" s="44"/>
      <c r="C60" s="43"/>
      <c r="D60" s="43"/>
      <c r="E60" s="43"/>
      <c r="F60" s="43"/>
      <c r="G60" s="43"/>
      <c r="H60" s="43"/>
    </row>
    <row r="61" spans="1:8" ht="12.95" customHeight="1" x14ac:dyDescent="0.2">
      <c r="A61" s="11"/>
      <c r="B61" s="44"/>
      <c r="C61" s="43"/>
      <c r="D61" s="43"/>
      <c r="E61" s="43"/>
      <c r="F61" s="43"/>
      <c r="G61" s="43"/>
      <c r="H61" s="43"/>
    </row>
    <row r="62" spans="1:8" ht="12.95" customHeight="1" x14ac:dyDescent="0.2">
      <c r="A62" s="11"/>
      <c r="B62" s="44"/>
      <c r="C62" s="43"/>
      <c r="D62" s="43"/>
      <c r="E62" s="43"/>
      <c r="F62" s="43"/>
      <c r="G62" s="43"/>
      <c r="H62" s="43"/>
    </row>
    <row r="63" spans="1:8" ht="9" customHeight="1" x14ac:dyDescent="0.2">
      <c r="A63" s="11"/>
      <c r="B63" s="44"/>
      <c r="C63" s="43"/>
      <c r="D63" s="43"/>
      <c r="E63" s="43"/>
      <c r="F63" s="43"/>
      <c r="G63" s="43"/>
      <c r="H63" s="43"/>
    </row>
    <row r="64" spans="1:8" ht="9" customHeight="1" x14ac:dyDescent="0.2">
      <c r="A64" s="11"/>
      <c r="B64" s="44"/>
      <c r="C64" s="43"/>
      <c r="D64" s="43"/>
      <c r="E64" s="43"/>
      <c r="F64" s="43"/>
      <c r="G64" s="43"/>
      <c r="H64" s="43"/>
    </row>
    <row r="65" spans="1:8" ht="9" customHeight="1" x14ac:dyDescent="0.2">
      <c r="A65" s="11"/>
      <c r="B65" s="44"/>
      <c r="C65" s="43"/>
      <c r="D65" s="43"/>
      <c r="E65" s="43"/>
      <c r="F65" s="43"/>
      <c r="G65" s="43"/>
      <c r="H65" s="43"/>
    </row>
    <row r="66" spans="1:8" ht="9" customHeight="1" x14ac:dyDescent="0.2">
      <c r="A66" s="11"/>
      <c r="B66" s="44"/>
      <c r="C66" s="43"/>
      <c r="D66" s="43"/>
      <c r="E66" s="43"/>
      <c r="F66" s="43"/>
      <c r="G66" s="43"/>
      <c r="H66" s="43"/>
    </row>
    <row r="67" spans="1:8" ht="9" customHeight="1" x14ac:dyDescent="0.2">
      <c r="A67" s="11"/>
      <c r="B67" s="44"/>
      <c r="C67" s="43"/>
      <c r="D67" s="43"/>
      <c r="E67" s="43"/>
      <c r="F67" s="43"/>
      <c r="G67" s="43"/>
      <c r="H67" s="43"/>
    </row>
    <row r="68" spans="1:8" ht="9" customHeight="1" x14ac:dyDescent="0.2">
      <c r="A68" s="11"/>
      <c r="B68" s="44"/>
      <c r="C68" s="43"/>
      <c r="D68" s="43"/>
      <c r="E68" s="43"/>
      <c r="F68" s="43"/>
      <c r="G68" s="43"/>
      <c r="H68" s="43"/>
    </row>
    <row r="69" spans="1:8" ht="9" customHeight="1" x14ac:dyDescent="0.2">
      <c r="A69" s="11"/>
      <c r="B69" s="44"/>
      <c r="C69" s="43"/>
      <c r="D69" s="43"/>
      <c r="E69" s="43"/>
      <c r="F69" s="43"/>
      <c r="G69" s="43"/>
      <c r="H69" s="43"/>
    </row>
    <row r="70" spans="1:8" ht="9" customHeight="1" x14ac:dyDescent="0.2">
      <c r="A70" s="11"/>
      <c r="B70" s="44"/>
      <c r="C70" s="43"/>
      <c r="D70" s="43"/>
      <c r="E70" s="43"/>
      <c r="F70" s="43"/>
      <c r="G70" s="43"/>
      <c r="H70" s="43"/>
    </row>
    <row r="71" spans="1:8" ht="9" customHeight="1" x14ac:dyDescent="0.2">
      <c r="A71" s="11"/>
      <c r="B71" s="44"/>
      <c r="C71" s="43"/>
      <c r="D71" s="43"/>
      <c r="E71" s="43"/>
      <c r="F71" s="43"/>
      <c r="G71" s="43"/>
      <c r="H71" s="43"/>
    </row>
    <row r="72" spans="1:8" ht="9" customHeight="1" x14ac:dyDescent="0.2">
      <c r="A72" s="11"/>
      <c r="B72" s="44"/>
      <c r="C72" s="43"/>
      <c r="D72" s="43"/>
      <c r="E72" s="43"/>
      <c r="F72" s="43"/>
      <c r="G72" s="43"/>
      <c r="H72" s="43"/>
    </row>
    <row r="73" spans="1:8" ht="9" customHeight="1" x14ac:dyDescent="0.2">
      <c r="A73" s="11"/>
      <c r="B73" s="44"/>
      <c r="C73" s="43"/>
      <c r="D73" s="43"/>
      <c r="E73" s="43"/>
      <c r="F73" s="43"/>
      <c r="G73" s="43"/>
      <c r="H73" s="43"/>
    </row>
    <row r="74" spans="1:8" ht="9" customHeight="1" x14ac:dyDescent="0.2">
      <c r="A74" s="11"/>
      <c r="B74" s="44"/>
      <c r="C74" s="43"/>
      <c r="D74" s="43"/>
      <c r="E74" s="43"/>
      <c r="F74" s="43"/>
      <c r="G74" s="43"/>
      <c r="H74" s="43"/>
    </row>
    <row r="75" spans="1:8" ht="9" customHeight="1" x14ac:dyDescent="0.2">
      <c r="A75" s="11"/>
      <c r="B75" s="44"/>
      <c r="C75" s="43"/>
      <c r="D75" s="43"/>
      <c r="E75" s="43"/>
      <c r="F75" s="43"/>
      <c r="G75" s="43"/>
      <c r="H75" s="43"/>
    </row>
    <row r="76" spans="1:8" ht="9" customHeight="1" x14ac:dyDescent="0.2">
      <c r="A76" s="11"/>
      <c r="B76" s="44"/>
      <c r="C76" s="43"/>
      <c r="D76" s="43"/>
      <c r="E76" s="43"/>
      <c r="F76" s="43"/>
      <c r="G76" s="43"/>
      <c r="H76" s="43"/>
    </row>
    <row r="77" spans="1:8" ht="9" customHeight="1" x14ac:dyDescent="0.2">
      <c r="A77" s="11"/>
      <c r="B77" s="44"/>
      <c r="C77" s="43"/>
      <c r="D77" s="43"/>
      <c r="E77" s="43"/>
      <c r="F77" s="43"/>
      <c r="G77" s="43"/>
      <c r="H77" s="43"/>
    </row>
    <row r="78" spans="1:8" ht="9" customHeight="1" x14ac:dyDescent="0.2">
      <c r="A78" s="11"/>
      <c r="B78" s="44"/>
      <c r="C78" s="43"/>
      <c r="D78" s="43"/>
      <c r="E78" s="43"/>
      <c r="F78" s="43"/>
      <c r="G78" s="43"/>
      <c r="H78" s="43"/>
    </row>
    <row r="79" spans="1:8" ht="9" customHeight="1" x14ac:dyDescent="0.2">
      <c r="A79" s="11"/>
      <c r="B79" s="44"/>
      <c r="C79" s="43"/>
      <c r="D79" s="43"/>
      <c r="E79" s="43"/>
      <c r="F79" s="43"/>
      <c r="G79" s="43"/>
      <c r="H79" s="43"/>
    </row>
    <row r="80" spans="1:8" ht="9" customHeight="1" x14ac:dyDescent="0.2">
      <c r="A80" s="11"/>
      <c r="B80" s="44"/>
      <c r="C80" s="43"/>
      <c r="D80" s="43"/>
      <c r="E80" s="43"/>
      <c r="F80" s="43"/>
      <c r="G80" s="43"/>
      <c r="H80" s="43"/>
    </row>
    <row r="81" spans="1:8" ht="9" customHeight="1" x14ac:dyDescent="0.2">
      <c r="A81" s="11"/>
      <c r="B81" s="44"/>
      <c r="C81" s="43"/>
      <c r="D81" s="43"/>
      <c r="E81" s="43"/>
      <c r="F81" s="43"/>
      <c r="G81" s="43"/>
      <c r="H81" s="43"/>
    </row>
    <row r="82" spans="1:8" ht="9" customHeight="1" x14ac:dyDescent="0.2">
      <c r="A82" s="11"/>
      <c r="B82" s="44"/>
      <c r="C82" s="43"/>
      <c r="D82" s="43"/>
      <c r="E82" s="43"/>
      <c r="F82" s="43"/>
      <c r="G82" s="43"/>
      <c r="H82" s="43"/>
    </row>
    <row r="83" spans="1:8" ht="9" customHeight="1" x14ac:dyDescent="0.2">
      <c r="A83" s="11"/>
      <c r="B83" s="44"/>
      <c r="C83" s="43"/>
      <c r="D83" s="43"/>
      <c r="E83" s="43"/>
      <c r="F83" s="43"/>
      <c r="G83" s="43"/>
      <c r="H83" s="43"/>
    </row>
    <row r="84" spans="1:8" ht="9" customHeight="1" x14ac:dyDescent="0.2">
      <c r="A84" s="11"/>
      <c r="B84" s="44"/>
      <c r="C84" s="43"/>
      <c r="D84" s="43"/>
      <c r="E84" s="43"/>
      <c r="F84" s="43"/>
      <c r="G84" s="43"/>
      <c r="H84" s="43"/>
    </row>
    <row r="85" spans="1:8" ht="9" customHeight="1" x14ac:dyDescent="0.2">
      <c r="A85" s="11"/>
      <c r="B85" s="44"/>
      <c r="C85" s="43"/>
      <c r="D85" s="43"/>
      <c r="E85" s="43"/>
      <c r="F85" s="43"/>
      <c r="G85" s="43"/>
      <c r="H85" s="43"/>
    </row>
    <row r="86" spans="1:8" ht="9" customHeight="1" x14ac:dyDescent="0.2">
      <c r="A86" s="11"/>
      <c r="B86" s="44"/>
      <c r="C86" s="43"/>
      <c r="D86" s="43"/>
      <c r="E86" s="43"/>
      <c r="F86" s="43"/>
      <c r="G86" s="43"/>
      <c r="H86" s="43"/>
    </row>
    <row r="87" spans="1:8" ht="9" customHeight="1" x14ac:dyDescent="0.2">
      <c r="A87" s="11"/>
      <c r="B87" s="44"/>
      <c r="C87" s="43"/>
      <c r="D87" s="43"/>
      <c r="E87" s="43"/>
      <c r="F87" s="43"/>
      <c r="G87" s="43"/>
      <c r="H87" s="43"/>
    </row>
    <row r="88" spans="1:8" ht="9" customHeight="1" x14ac:dyDescent="0.2">
      <c r="A88" s="11"/>
      <c r="B88" s="44"/>
      <c r="C88" s="43"/>
      <c r="D88" s="43"/>
      <c r="E88" s="43"/>
      <c r="F88" s="43"/>
      <c r="G88" s="43"/>
      <c r="H88" s="43"/>
    </row>
    <row r="89" spans="1:8" ht="9" customHeight="1" x14ac:dyDescent="0.2">
      <c r="A89" s="11"/>
      <c r="B89" s="44"/>
      <c r="C89" s="43"/>
      <c r="D89" s="43"/>
      <c r="E89" s="43"/>
      <c r="F89" s="43"/>
      <c r="G89" s="43"/>
      <c r="H89" s="43"/>
    </row>
    <row r="90" spans="1:8" ht="9" customHeight="1" x14ac:dyDescent="0.2">
      <c r="A90" s="11"/>
      <c r="B90" s="44"/>
      <c r="C90" s="43"/>
      <c r="D90" s="43"/>
      <c r="E90" s="43"/>
      <c r="F90" s="43"/>
      <c r="G90" s="43"/>
      <c r="H90" s="43"/>
    </row>
    <row r="91" spans="1:8" ht="9" customHeight="1" x14ac:dyDescent="0.2">
      <c r="A91" s="11"/>
      <c r="B91" s="44"/>
      <c r="C91" s="43"/>
      <c r="D91" s="43"/>
      <c r="E91" s="43"/>
      <c r="F91" s="43"/>
      <c r="G91" s="43"/>
      <c r="H91" s="43"/>
    </row>
    <row r="92" spans="1:8" ht="9" customHeight="1" x14ac:dyDescent="0.2">
      <c r="A92" s="11"/>
      <c r="B92" s="44"/>
      <c r="C92" s="43"/>
      <c r="D92" s="43"/>
      <c r="E92" s="43"/>
      <c r="F92" s="43"/>
      <c r="G92" s="43"/>
      <c r="H92" s="43"/>
    </row>
    <row r="93" spans="1:8" ht="9" customHeight="1" x14ac:dyDescent="0.2">
      <c r="A93" s="11"/>
      <c r="B93" s="44"/>
      <c r="C93" s="43"/>
      <c r="D93" s="43"/>
      <c r="E93" s="43"/>
      <c r="F93" s="43"/>
      <c r="G93" s="43"/>
      <c r="H93" s="43"/>
    </row>
    <row r="94" spans="1:8" ht="9" customHeight="1" x14ac:dyDescent="0.2">
      <c r="A94" s="11"/>
      <c r="B94" s="44"/>
      <c r="C94" s="43"/>
      <c r="D94" s="43"/>
      <c r="E94" s="43"/>
      <c r="F94" s="43"/>
      <c r="G94" s="43"/>
      <c r="H94" s="43"/>
    </row>
    <row r="95" spans="1:8" ht="9" customHeight="1" x14ac:dyDescent="0.2">
      <c r="A95" s="11"/>
      <c r="B95" s="44"/>
      <c r="C95" s="43"/>
      <c r="D95" s="43"/>
      <c r="E95" s="43"/>
      <c r="F95" s="43"/>
      <c r="G95" s="43"/>
      <c r="H95" s="43"/>
    </row>
    <row r="96" spans="1:8" ht="9" customHeight="1" x14ac:dyDescent="0.2">
      <c r="A96" s="11"/>
      <c r="B96" s="44"/>
      <c r="C96" s="43"/>
      <c r="D96" s="43"/>
      <c r="E96" s="43"/>
      <c r="F96" s="43"/>
      <c r="G96" s="43"/>
      <c r="H96" s="43"/>
    </row>
    <row r="97" spans="1:8" ht="9" customHeight="1" x14ac:dyDescent="0.2">
      <c r="A97" s="11"/>
      <c r="B97" s="44"/>
      <c r="C97" s="141"/>
      <c r="D97" s="141"/>
      <c r="E97" s="141"/>
      <c r="F97" s="141"/>
      <c r="G97" s="141"/>
      <c r="H97" s="141"/>
    </row>
    <row r="98" spans="1:8" ht="9" customHeight="1" x14ac:dyDescent="0.2">
      <c r="A98" s="11"/>
      <c r="B98" s="44"/>
      <c r="C98" s="141"/>
      <c r="D98" s="141"/>
      <c r="E98" s="141"/>
      <c r="F98" s="141"/>
      <c r="G98" s="141"/>
      <c r="H98" s="141"/>
    </row>
    <row r="99" spans="1:8" ht="9" customHeight="1" x14ac:dyDescent="0.2">
      <c r="A99" s="11"/>
      <c r="B99" s="44"/>
      <c r="C99" s="141"/>
      <c r="D99" s="141"/>
      <c r="E99" s="141"/>
      <c r="F99" s="141"/>
      <c r="G99" s="141"/>
      <c r="H99" s="141"/>
    </row>
    <row r="100" spans="1:8" ht="9" customHeight="1" x14ac:dyDescent="0.2">
      <c r="A100" s="11"/>
      <c r="B100" s="44"/>
      <c r="C100" s="141"/>
      <c r="D100" s="141"/>
      <c r="E100" s="141"/>
      <c r="F100" s="141"/>
      <c r="G100" s="141"/>
      <c r="H100" s="141"/>
    </row>
    <row r="101" spans="1:8" ht="9" customHeight="1" x14ac:dyDescent="0.2">
      <c r="A101" s="11"/>
      <c r="B101" s="44"/>
      <c r="C101" s="141"/>
      <c r="D101" s="141"/>
      <c r="E101" s="141"/>
      <c r="F101" s="141"/>
      <c r="G101" s="141"/>
      <c r="H101" s="141"/>
    </row>
    <row r="102" spans="1:8" ht="9" customHeight="1" x14ac:dyDescent="0.2">
      <c r="A102" s="11"/>
      <c r="B102" s="44"/>
      <c r="C102" s="141"/>
      <c r="D102" s="141"/>
      <c r="E102" s="141"/>
      <c r="F102" s="141"/>
      <c r="G102" s="141"/>
      <c r="H102" s="141"/>
    </row>
    <row r="103" spans="1:8" ht="9" customHeight="1" x14ac:dyDescent="0.2">
      <c r="A103" s="11"/>
      <c r="B103" s="44"/>
      <c r="C103" s="141"/>
      <c r="D103" s="141"/>
      <c r="E103" s="141"/>
      <c r="F103" s="141"/>
      <c r="G103" s="141"/>
      <c r="H103" s="141"/>
    </row>
    <row r="104" spans="1:8" ht="9" customHeight="1" x14ac:dyDescent="0.2">
      <c r="A104" s="11"/>
      <c r="B104" s="44"/>
      <c r="C104" s="141"/>
      <c r="D104" s="141"/>
      <c r="E104" s="141"/>
      <c r="F104" s="141"/>
      <c r="G104" s="141"/>
      <c r="H104" s="141"/>
    </row>
    <row r="105" spans="1:8" ht="9" customHeight="1" x14ac:dyDescent="0.2">
      <c r="A105" s="11"/>
      <c r="B105" s="44"/>
      <c r="C105" s="141"/>
      <c r="D105" s="141"/>
      <c r="E105" s="141"/>
      <c r="F105" s="141"/>
      <c r="G105" s="141"/>
      <c r="H105" s="141"/>
    </row>
    <row r="106" spans="1:8" ht="9" customHeight="1" x14ac:dyDescent="0.2">
      <c r="A106" s="11"/>
      <c r="B106" s="44"/>
      <c r="C106" s="141"/>
      <c r="D106" s="141"/>
      <c r="E106" s="141"/>
      <c r="F106" s="141"/>
      <c r="G106" s="141"/>
      <c r="H106" s="141"/>
    </row>
    <row r="107" spans="1:8" ht="9" customHeight="1" x14ac:dyDescent="0.2">
      <c r="A107" s="11"/>
      <c r="B107" s="44"/>
      <c r="C107" s="141"/>
      <c r="D107" s="141"/>
      <c r="E107" s="141"/>
      <c r="F107" s="141"/>
      <c r="G107" s="141"/>
      <c r="H107" s="141"/>
    </row>
    <row r="108" spans="1:8" ht="9" customHeight="1" x14ac:dyDescent="0.2">
      <c r="A108" s="11"/>
      <c r="B108" s="44"/>
      <c r="C108" s="141"/>
      <c r="D108" s="141"/>
      <c r="E108" s="141"/>
      <c r="F108" s="141"/>
      <c r="G108" s="141"/>
      <c r="H108" s="141"/>
    </row>
    <row r="109" spans="1:8" ht="9" customHeight="1" x14ac:dyDescent="0.2">
      <c r="A109" s="11"/>
      <c r="B109" s="44"/>
      <c r="C109" s="141"/>
      <c r="D109" s="141"/>
      <c r="E109" s="141"/>
      <c r="F109" s="141"/>
      <c r="G109" s="141"/>
      <c r="H109" s="141"/>
    </row>
    <row r="110" spans="1:8" ht="9" customHeight="1" x14ac:dyDescent="0.2">
      <c r="A110" s="11"/>
      <c r="B110" s="44"/>
      <c r="C110" s="141"/>
      <c r="D110" s="141"/>
      <c r="E110" s="141"/>
      <c r="F110" s="141"/>
      <c r="G110" s="141"/>
      <c r="H110" s="141"/>
    </row>
    <row r="111" spans="1:8" ht="9" customHeight="1" x14ac:dyDescent="0.2">
      <c r="A111" s="11"/>
      <c r="B111" s="44"/>
      <c r="C111" s="141"/>
      <c r="D111" s="141"/>
      <c r="E111" s="141"/>
      <c r="F111" s="141"/>
      <c r="G111" s="141"/>
      <c r="H111" s="141"/>
    </row>
    <row r="112" spans="1:8" ht="9" customHeight="1" x14ac:dyDescent="0.2">
      <c r="A112" s="11"/>
      <c r="B112" s="44"/>
      <c r="C112" s="141"/>
      <c r="D112" s="141"/>
      <c r="E112" s="141"/>
      <c r="F112" s="141"/>
      <c r="G112" s="141"/>
      <c r="H112" s="141"/>
    </row>
    <row r="113" spans="1:8" ht="9" customHeight="1" x14ac:dyDescent="0.2">
      <c r="A113" s="11"/>
      <c r="B113" s="44"/>
      <c r="C113" s="141"/>
      <c r="D113" s="141"/>
      <c r="E113" s="141"/>
      <c r="F113" s="141"/>
      <c r="G113" s="141"/>
      <c r="H113" s="141"/>
    </row>
    <row r="114" spans="1:8" ht="9" customHeight="1" x14ac:dyDescent="0.2">
      <c r="A114" s="11"/>
      <c r="B114" s="44"/>
      <c r="C114" s="141"/>
      <c r="D114" s="141"/>
      <c r="E114" s="141"/>
      <c r="F114" s="141"/>
      <c r="G114" s="141"/>
      <c r="H114" s="141"/>
    </row>
    <row r="115" spans="1:8" ht="9" customHeight="1" x14ac:dyDescent="0.2">
      <c r="A115" s="11"/>
      <c r="B115" s="44"/>
      <c r="C115" s="141"/>
      <c r="D115" s="141"/>
      <c r="E115" s="141"/>
      <c r="F115" s="141"/>
      <c r="G115" s="141"/>
      <c r="H115" s="141"/>
    </row>
    <row r="116" spans="1:8" ht="9" customHeight="1" x14ac:dyDescent="0.2">
      <c r="A116" s="11"/>
      <c r="B116" s="44"/>
      <c r="C116" s="141"/>
      <c r="D116" s="141"/>
      <c r="E116" s="141"/>
      <c r="F116" s="141"/>
      <c r="G116" s="141"/>
      <c r="H116" s="141"/>
    </row>
    <row r="117" spans="1:8" x14ac:dyDescent="0.2">
      <c r="C117" s="141"/>
      <c r="D117" s="141"/>
      <c r="E117" s="141"/>
      <c r="F117" s="141"/>
      <c r="G117" s="141"/>
      <c r="H117" s="141"/>
    </row>
    <row r="118" spans="1:8" x14ac:dyDescent="0.2">
      <c r="C118" s="141"/>
      <c r="D118" s="141"/>
      <c r="E118" s="141"/>
      <c r="F118" s="141"/>
      <c r="G118" s="141"/>
      <c r="H118" s="141"/>
    </row>
    <row r="119" spans="1:8" x14ac:dyDescent="0.2">
      <c r="C119" s="141"/>
      <c r="D119" s="141"/>
      <c r="E119" s="141"/>
      <c r="F119" s="141"/>
      <c r="G119" s="141"/>
      <c r="H119" s="141"/>
    </row>
    <row r="120" spans="1:8" x14ac:dyDescent="0.2">
      <c r="C120" s="141"/>
      <c r="D120" s="141"/>
      <c r="E120" s="141"/>
      <c r="F120" s="141"/>
      <c r="G120" s="141"/>
      <c r="H120" s="141"/>
    </row>
    <row r="121" spans="1:8" x14ac:dyDescent="0.2">
      <c r="C121" s="141"/>
      <c r="D121" s="141"/>
      <c r="E121" s="141"/>
      <c r="F121" s="141"/>
      <c r="G121" s="141"/>
      <c r="H121" s="141"/>
    </row>
    <row r="122" spans="1:8" x14ac:dyDescent="0.2">
      <c r="C122" s="141"/>
      <c r="D122" s="141"/>
      <c r="E122" s="141"/>
      <c r="F122" s="141"/>
      <c r="G122" s="141"/>
      <c r="H122" s="141"/>
    </row>
    <row r="123" spans="1:8" x14ac:dyDescent="0.2">
      <c r="C123" s="141"/>
      <c r="D123" s="141"/>
      <c r="E123" s="141"/>
      <c r="F123" s="141"/>
      <c r="G123" s="141"/>
      <c r="H123" s="141"/>
    </row>
    <row r="124" spans="1:8" x14ac:dyDescent="0.2">
      <c r="C124" s="141"/>
      <c r="D124" s="141"/>
      <c r="E124" s="141"/>
      <c r="F124" s="141"/>
      <c r="G124" s="141"/>
      <c r="H124" s="141"/>
    </row>
    <row r="125" spans="1:8" x14ac:dyDescent="0.2">
      <c r="C125" s="141"/>
      <c r="D125" s="141"/>
      <c r="E125" s="141"/>
      <c r="F125" s="141"/>
      <c r="G125" s="141"/>
      <c r="H125" s="141"/>
    </row>
    <row r="126" spans="1:8" x14ac:dyDescent="0.2">
      <c r="C126" s="141"/>
      <c r="D126" s="141"/>
      <c r="E126" s="141"/>
      <c r="F126" s="141"/>
      <c r="G126" s="141"/>
      <c r="H126" s="141"/>
    </row>
    <row r="127" spans="1:8" x14ac:dyDescent="0.2">
      <c r="C127" s="141"/>
      <c r="D127" s="141"/>
      <c r="E127" s="141"/>
      <c r="F127" s="141"/>
      <c r="G127" s="141"/>
      <c r="H127" s="141"/>
    </row>
    <row r="128" spans="1:8" x14ac:dyDescent="0.2">
      <c r="C128" s="141"/>
      <c r="D128" s="141"/>
      <c r="E128" s="141"/>
      <c r="F128" s="141"/>
      <c r="G128" s="141"/>
      <c r="H128" s="141"/>
    </row>
    <row r="129" spans="3:8" x14ac:dyDescent="0.2">
      <c r="C129" s="141"/>
      <c r="D129" s="141"/>
      <c r="E129" s="141"/>
      <c r="F129" s="141"/>
      <c r="G129" s="141"/>
      <c r="H129" s="141"/>
    </row>
    <row r="130" spans="3:8" x14ac:dyDescent="0.2">
      <c r="C130" s="141"/>
      <c r="D130" s="141"/>
      <c r="E130" s="141"/>
      <c r="F130" s="141"/>
      <c r="G130" s="141"/>
      <c r="H130" s="141"/>
    </row>
    <row r="131" spans="3:8" x14ac:dyDescent="0.2">
      <c r="C131" s="141"/>
      <c r="D131" s="141"/>
      <c r="E131" s="141"/>
      <c r="F131" s="141"/>
      <c r="G131" s="141"/>
      <c r="H131" s="141"/>
    </row>
    <row r="132" spans="3:8" x14ac:dyDescent="0.2">
      <c r="C132" s="141"/>
      <c r="D132" s="141"/>
      <c r="E132" s="141"/>
      <c r="F132" s="141"/>
      <c r="G132" s="141"/>
      <c r="H132" s="141"/>
    </row>
    <row r="133" spans="3:8" x14ac:dyDescent="0.2">
      <c r="C133" s="141"/>
      <c r="D133" s="141"/>
      <c r="E133" s="141"/>
      <c r="F133" s="141"/>
      <c r="G133" s="141"/>
      <c r="H133" s="141"/>
    </row>
    <row r="134" spans="3:8" x14ac:dyDescent="0.2">
      <c r="C134" s="141"/>
      <c r="D134" s="141"/>
      <c r="E134" s="141"/>
      <c r="F134" s="141"/>
      <c r="G134" s="141"/>
      <c r="H134" s="141"/>
    </row>
    <row r="135" spans="3:8" x14ac:dyDescent="0.2">
      <c r="C135" s="141"/>
      <c r="D135" s="141"/>
      <c r="E135" s="141"/>
      <c r="F135" s="141"/>
      <c r="G135" s="141"/>
      <c r="H135" s="141"/>
    </row>
    <row r="136" spans="3:8" x14ac:dyDescent="0.2">
      <c r="C136" s="141"/>
      <c r="D136" s="141"/>
      <c r="E136" s="141"/>
      <c r="F136" s="141"/>
      <c r="G136" s="141"/>
      <c r="H136" s="141"/>
    </row>
    <row r="137" spans="3:8" x14ac:dyDescent="0.2">
      <c r="C137" s="141"/>
      <c r="D137" s="141"/>
      <c r="E137" s="141"/>
      <c r="F137" s="141"/>
      <c r="G137" s="141"/>
      <c r="H137" s="141"/>
    </row>
    <row r="138" spans="3:8" x14ac:dyDescent="0.2">
      <c r="C138" s="141"/>
      <c r="D138" s="141"/>
      <c r="E138" s="141"/>
      <c r="F138" s="141"/>
      <c r="G138" s="141"/>
      <c r="H138" s="141"/>
    </row>
    <row r="139" spans="3:8" x14ac:dyDescent="0.2">
      <c r="C139" s="141"/>
      <c r="D139" s="141"/>
      <c r="E139" s="141"/>
      <c r="F139" s="141"/>
      <c r="G139" s="141"/>
      <c r="H139" s="141"/>
    </row>
    <row r="140" spans="3:8" x14ac:dyDescent="0.2">
      <c r="C140" s="141"/>
      <c r="D140" s="141"/>
      <c r="E140" s="141"/>
      <c r="F140" s="141"/>
      <c r="G140" s="141"/>
      <c r="H140" s="141"/>
    </row>
    <row r="141" spans="3:8" x14ac:dyDescent="0.2">
      <c r="C141" s="141"/>
      <c r="D141" s="141"/>
      <c r="E141" s="141"/>
      <c r="F141" s="141"/>
      <c r="G141" s="141"/>
      <c r="H141" s="141"/>
    </row>
    <row r="142" spans="3:8" x14ac:dyDescent="0.2">
      <c r="C142" s="141"/>
      <c r="D142" s="141"/>
      <c r="E142" s="141"/>
      <c r="F142" s="141"/>
      <c r="G142" s="141"/>
      <c r="H142" s="141"/>
    </row>
    <row r="143" spans="3:8" x14ac:dyDescent="0.2">
      <c r="C143" s="141"/>
      <c r="D143" s="141"/>
      <c r="E143" s="141"/>
      <c r="F143" s="141"/>
      <c r="G143" s="141"/>
      <c r="H143" s="141"/>
    </row>
    <row r="144" spans="3:8" x14ac:dyDescent="0.2">
      <c r="C144" s="141"/>
      <c r="D144" s="141"/>
      <c r="E144" s="141"/>
      <c r="F144" s="141"/>
      <c r="G144" s="141"/>
      <c r="H144" s="141"/>
    </row>
    <row r="145" spans="3:8" x14ac:dyDescent="0.2">
      <c r="C145" s="141"/>
      <c r="D145" s="141"/>
      <c r="E145" s="141"/>
      <c r="F145" s="141"/>
      <c r="G145" s="141"/>
      <c r="H145" s="141"/>
    </row>
    <row r="146" spans="3:8" x14ac:dyDescent="0.2">
      <c r="C146" s="141"/>
      <c r="D146" s="141"/>
      <c r="E146" s="141"/>
      <c r="F146" s="141"/>
      <c r="G146" s="141"/>
      <c r="H146" s="141"/>
    </row>
    <row r="147" spans="3:8" x14ac:dyDescent="0.2">
      <c r="C147" s="141"/>
      <c r="D147" s="141"/>
      <c r="E147" s="141"/>
      <c r="F147" s="141"/>
      <c r="G147" s="141"/>
      <c r="H147" s="141"/>
    </row>
    <row r="148" spans="3:8" x14ac:dyDescent="0.2">
      <c r="C148" s="141"/>
      <c r="D148" s="141"/>
      <c r="E148" s="141"/>
      <c r="F148" s="141"/>
      <c r="G148" s="141"/>
      <c r="H148" s="141"/>
    </row>
    <row r="149" spans="3:8" x14ac:dyDescent="0.2">
      <c r="C149" s="141"/>
      <c r="D149" s="141"/>
      <c r="E149" s="141"/>
      <c r="F149" s="141"/>
      <c r="G149" s="141"/>
      <c r="H149" s="141"/>
    </row>
    <row r="150" spans="3:8" x14ac:dyDescent="0.2">
      <c r="C150" s="141"/>
      <c r="D150" s="141"/>
      <c r="E150" s="141"/>
      <c r="F150" s="141"/>
      <c r="G150" s="141"/>
      <c r="H150" s="141"/>
    </row>
    <row r="151" spans="3:8" x14ac:dyDescent="0.2">
      <c r="C151" s="141"/>
      <c r="D151" s="141"/>
      <c r="E151" s="141"/>
      <c r="F151" s="141"/>
      <c r="G151" s="141"/>
      <c r="H151" s="141"/>
    </row>
    <row r="152" spans="3:8" x14ac:dyDescent="0.2">
      <c r="C152" s="141"/>
      <c r="D152" s="141"/>
      <c r="E152" s="141"/>
      <c r="F152" s="141"/>
      <c r="G152" s="141"/>
      <c r="H152" s="141"/>
    </row>
    <row r="153" spans="3:8" x14ac:dyDescent="0.2">
      <c r="C153" s="141"/>
      <c r="D153" s="141"/>
      <c r="E153" s="141"/>
      <c r="F153" s="141"/>
      <c r="G153" s="141"/>
      <c r="H153" s="141"/>
    </row>
    <row r="154" spans="3:8" x14ac:dyDescent="0.2">
      <c r="C154" s="141"/>
      <c r="D154" s="141"/>
      <c r="E154" s="141"/>
      <c r="F154" s="141"/>
      <c r="G154" s="141"/>
      <c r="H154" s="141"/>
    </row>
    <row r="155" spans="3:8" x14ac:dyDescent="0.2">
      <c r="C155" s="141"/>
      <c r="D155" s="141"/>
      <c r="E155" s="141"/>
      <c r="F155" s="141"/>
      <c r="G155" s="141"/>
      <c r="H155" s="141"/>
    </row>
    <row r="156" spans="3:8" x14ac:dyDescent="0.2">
      <c r="C156" s="141"/>
      <c r="D156" s="141"/>
      <c r="E156" s="141"/>
      <c r="F156" s="141"/>
      <c r="G156" s="141"/>
      <c r="H156" s="141"/>
    </row>
    <row r="157" spans="3:8" x14ac:dyDescent="0.2">
      <c r="C157" s="141"/>
      <c r="D157" s="141"/>
      <c r="E157" s="141"/>
      <c r="F157" s="141"/>
      <c r="G157" s="141"/>
      <c r="H157" s="141"/>
    </row>
    <row r="158" spans="3:8" x14ac:dyDescent="0.2">
      <c r="C158" s="141"/>
      <c r="D158" s="141"/>
      <c r="E158" s="141"/>
      <c r="F158" s="141"/>
      <c r="G158" s="141"/>
      <c r="H158" s="141"/>
    </row>
    <row r="159" spans="3:8" x14ac:dyDescent="0.2">
      <c r="C159" s="141"/>
      <c r="D159" s="141"/>
      <c r="E159" s="141"/>
      <c r="F159" s="141"/>
      <c r="G159" s="141"/>
      <c r="H159" s="141"/>
    </row>
    <row r="160" spans="3:8" x14ac:dyDescent="0.2">
      <c r="C160" s="141"/>
      <c r="D160" s="141"/>
      <c r="E160" s="141"/>
      <c r="F160" s="141"/>
      <c r="G160" s="141"/>
      <c r="H160" s="141"/>
    </row>
    <row r="161" spans="3:8" x14ac:dyDescent="0.2">
      <c r="C161" s="141"/>
      <c r="D161" s="141"/>
      <c r="E161" s="141"/>
      <c r="F161" s="141"/>
      <c r="G161" s="141"/>
      <c r="H161" s="141"/>
    </row>
    <row r="162" spans="3:8" x14ac:dyDescent="0.2">
      <c r="C162" s="141"/>
      <c r="D162" s="141"/>
      <c r="E162" s="141"/>
      <c r="F162" s="141"/>
      <c r="G162" s="141"/>
      <c r="H162" s="141"/>
    </row>
    <row r="163" spans="3:8" x14ac:dyDescent="0.2">
      <c r="C163" s="141"/>
      <c r="D163" s="141"/>
      <c r="E163" s="141"/>
      <c r="F163" s="141"/>
      <c r="G163" s="141"/>
      <c r="H163" s="141"/>
    </row>
    <row r="164" spans="3:8" x14ac:dyDescent="0.2">
      <c r="C164" s="141"/>
      <c r="D164" s="141"/>
      <c r="E164" s="141"/>
      <c r="F164" s="141"/>
      <c r="G164" s="141"/>
      <c r="H164" s="141"/>
    </row>
    <row r="165" spans="3:8" x14ac:dyDescent="0.2">
      <c r="C165" s="141"/>
      <c r="D165" s="141"/>
      <c r="E165" s="141"/>
      <c r="F165" s="141"/>
      <c r="G165" s="141"/>
      <c r="H165" s="141"/>
    </row>
    <row r="166" spans="3:8" x14ac:dyDescent="0.2">
      <c r="C166" s="141"/>
      <c r="D166" s="141"/>
      <c r="E166" s="141"/>
      <c r="F166" s="141"/>
      <c r="G166" s="141"/>
      <c r="H166" s="141"/>
    </row>
    <row r="167" spans="3:8" x14ac:dyDescent="0.2">
      <c r="C167" s="141"/>
      <c r="D167" s="141"/>
      <c r="E167" s="141"/>
      <c r="F167" s="141"/>
      <c r="G167" s="141"/>
      <c r="H167" s="141"/>
    </row>
    <row r="168" spans="3:8" x14ac:dyDescent="0.2">
      <c r="C168" s="141"/>
      <c r="D168" s="141"/>
      <c r="E168" s="141"/>
      <c r="F168" s="141"/>
      <c r="G168" s="141"/>
      <c r="H168" s="141"/>
    </row>
    <row r="169" spans="3:8" x14ac:dyDescent="0.2">
      <c r="C169" s="141"/>
      <c r="D169" s="141"/>
      <c r="E169" s="141"/>
      <c r="F169" s="141"/>
      <c r="G169" s="141"/>
      <c r="H169" s="141"/>
    </row>
    <row r="170" spans="3:8" x14ac:dyDescent="0.2">
      <c r="C170" s="141"/>
      <c r="D170" s="141"/>
      <c r="E170" s="141"/>
      <c r="F170" s="141"/>
      <c r="G170" s="141"/>
      <c r="H170" s="141"/>
    </row>
    <row r="171" spans="3:8" x14ac:dyDescent="0.2">
      <c r="C171" s="141"/>
      <c r="D171" s="141"/>
      <c r="E171" s="141"/>
      <c r="F171" s="141"/>
      <c r="G171" s="141"/>
      <c r="H171" s="141"/>
    </row>
    <row r="172" spans="3:8" x14ac:dyDescent="0.2">
      <c r="C172" s="141"/>
      <c r="D172" s="141"/>
      <c r="E172" s="141"/>
      <c r="F172" s="141"/>
      <c r="G172" s="141"/>
      <c r="H172" s="141"/>
    </row>
    <row r="173" spans="3:8" x14ac:dyDescent="0.2">
      <c r="C173" s="141"/>
      <c r="D173" s="141"/>
      <c r="E173" s="141"/>
      <c r="F173" s="141"/>
      <c r="G173" s="141"/>
      <c r="H173" s="141"/>
    </row>
    <row r="174" spans="3:8" x14ac:dyDescent="0.2">
      <c r="C174" s="141"/>
      <c r="D174" s="141"/>
      <c r="E174" s="141"/>
      <c r="F174" s="141"/>
      <c r="G174" s="141"/>
      <c r="H174" s="141"/>
    </row>
    <row r="175" spans="3:8" x14ac:dyDescent="0.2">
      <c r="C175" s="141"/>
      <c r="D175" s="141"/>
      <c r="E175" s="141"/>
      <c r="F175" s="141"/>
      <c r="G175" s="141"/>
      <c r="H175" s="141"/>
    </row>
    <row r="176" spans="3:8" x14ac:dyDescent="0.2">
      <c r="C176" s="141"/>
      <c r="D176" s="141"/>
      <c r="E176" s="141"/>
      <c r="F176" s="141"/>
      <c r="G176" s="141"/>
      <c r="H176" s="141"/>
    </row>
    <row r="177" spans="3:8" x14ac:dyDescent="0.2">
      <c r="C177" s="141"/>
      <c r="D177" s="141"/>
      <c r="E177" s="141"/>
      <c r="F177" s="141"/>
      <c r="G177" s="141"/>
      <c r="H177" s="141"/>
    </row>
    <row r="178" spans="3:8" x14ac:dyDescent="0.2">
      <c r="C178" s="141"/>
      <c r="D178" s="141"/>
      <c r="E178" s="141"/>
      <c r="F178" s="141"/>
      <c r="G178" s="141"/>
      <c r="H178" s="141"/>
    </row>
    <row r="179" spans="3:8" x14ac:dyDescent="0.2">
      <c r="C179" s="141"/>
      <c r="D179" s="141"/>
      <c r="E179" s="141"/>
      <c r="F179" s="141"/>
      <c r="G179" s="141"/>
      <c r="H179" s="141"/>
    </row>
    <row r="180" spans="3:8" x14ac:dyDescent="0.2">
      <c r="C180" s="141"/>
      <c r="D180" s="141"/>
      <c r="E180" s="141"/>
      <c r="F180" s="141"/>
      <c r="G180" s="141"/>
      <c r="H180" s="141"/>
    </row>
    <row r="181" spans="3:8" x14ac:dyDescent="0.2">
      <c r="C181" s="141"/>
      <c r="D181" s="141"/>
      <c r="E181" s="141"/>
      <c r="F181" s="141"/>
      <c r="G181" s="141"/>
      <c r="H181" s="141"/>
    </row>
    <row r="182" spans="3:8" x14ac:dyDescent="0.2">
      <c r="C182" s="141"/>
      <c r="D182" s="141"/>
      <c r="E182" s="141"/>
      <c r="F182" s="141"/>
      <c r="G182" s="141"/>
      <c r="H182" s="141"/>
    </row>
    <row r="183" spans="3:8" x14ac:dyDescent="0.2">
      <c r="C183" s="141"/>
      <c r="D183" s="141"/>
      <c r="E183" s="141"/>
      <c r="F183" s="141"/>
      <c r="G183" s="141"/>
      <c r="H183" s="141"/>
    </row>
    <row r="184" spans="3:8" x14ac:dyDescent="0.2">
      <c r="C184" s="141"/>
      <c r="D184" s="141"/>
      <c r="E184" s="141"/>
      <c r="F184" s="141"/>
      <c r="G184" s="141"/>
      <c r="H184" s="141"/>
    </row>
    <row r="185" spans="3:8" x14ac:dyDescent="0.2">
      <c r="C185" s="141"/>
      <c r="D185" s="141"/>
      <c r="E185" s="141"/>
      <c r="F185" s="141"/>
      <c r="G185" s="141"/>
      <c r="H185" s="141"/>
    </row>
    <row r="186" spans="3:8" x14ac:dyDescent="0.2">
      <c r="C186" s="141"/>
      <c r="D186" s="141"/>
      <c r="E186" s="141"/>
      <c r="F186" s="141"/>
      <c r="G186" s="141"/>
      <c r="H186" s="141"/>
    </row>
    <row r="187" spans="3:8" x14ac:dyDescent="0.2">
      <c r="C187" s="141"/>
      <c r="D187" s="141"/>
      <c r="E187" s="141"/>
      <c r="F187" s="141"/>
      <c r="G187" s="141"/>
      <c r="H187" s="141"/>
    </row>
    <row r="188" spans="3:8" x14ac:dyDescent="0.2">
      <c r="C188" s="141"/>
      <c r="D188" s="141"/>
      <c r="E188" s="141"/>
      <c r="F188" s="141"/>
      <c r="G188" s="141"/>
      <c r="H188" s="141"/>
    </row>
    <row r="189" spans="3:8" x14ac:dyDescent="0.2">
      <c r="C189" s="141"/>
      <c r="D189" s="141"/>
      <c r="E189" s="141"/>
      <c r="F189" s="141"/>
      <c r="G189" s="141"/>
      <c r="H189" s="141"/>
    </row>
    <row r="190" spans="3:8" x14ac:dyDescent="0.2">
      <c r="C190" s="141"/>
      <c r="D190" s="141"/>
      <c r="E190" s="141"/>
      <c r="F190" s="141"/>
      <c r="G190" s="141"/>
      <c r="H190" s="141"/>
    </row>
    <row r="191" spans="3:8" x14ac:dyDescent="0.2">
      <c r="C191" s="141"/>
      <c r="D191" s="141"/>
      <c r="E191" s="141"/>
      <c r="F191" s="141"/>
      <c r="G191" s="141"/>
      <c r="H191" s="141"/>
    </row>
    <row r="192" spans="3:8" x14ac:dyDescent="0.2">
      <c r="C192" s="141"/>
      <c r="D192" s="141"/>
      <c r="E192" s="141"/>
      <c r="F192" s="141"/>
      <c r="G192" s="141"/>
      <c r="H192" s="141"/>
    </row>
    <row r="193" spans="3:8" x14ac:dyDescent="0.2">
      <c r="C193" s="141"/>
      <c r="D193" s="141"/>
      <c r="E193" s="141"/>
      <c r="F193" s="141"/>
      <c r="G193" s="141"/>
      <c r="H193" s="141"/>
    </row>
    <row r="194" spans="3:8" x14ac:dyDescent="0.2">
      <c r="C194" s="141"/>
      <c r="D194" s="141"/>
      <c r="E194" s="141"/>
      <c r="F194" s="141"/>
      <c r="G194" s="141"/>
      <c r="H194" s="141"/>
    </row>
    <row r="195" spans="3:8" x14ac:dyDescent="0.2">
      <c r="C195" s="141"/>
      <c r="D195" s="141"/>
      <c r="E195" s="141"/>
      <c r="F195" s="141"/>
      <c r="G195" s="141"/>
      <c r="H195" s="141"/>
    </row>
    <row r="196" spans="3:8" x14ac:dyDescent="0.2">
      <c r="C196" s="141"/>
      <c r="D196" s="141"/>
      <c r="E196" s="141"/>
      <c r="F196" s="141"/>
      <c r="G196" s="141"/>
      <c r="H196" s="141"/>
    </row>
    <row r="197" spans="3:8" x14ac:dyDescent="0.2">
      <c r="C197" s="141"/>
      <c r="D197" s="141"/>
      <c r="E197" s="141"/>
      <c r="F197" s="141"/>
      <c r="G197" s="141"/>
      <c r="H197" s="141"/>
    </row>
    <row r="198" spans="3:8" x14ac:dyDescent="0.2">
      <c r="C198" s="141"/>
      <c r="D198" s="141"/>
      <c r="E198" s="141"/>
      <c r="F198" s="141"/>
      <c r="G198" s="141"/>
      <c r="H198" s="141"/>
    </row>
    <row r="199" spans="3:8" x14ac:dyDescent="0.2">
      <c r="C199" s="141"/>
      <c r="D199" s="141"/>
      <c r="E199" s="141"/>
      <c r="F199" s="141"/>
      <c r="G199" s="141"/>
      <c r="H199" s="141"/>
    </row>
    <row r="200" spans="3:8" x14ac:dyDescent="0.2">
      <c r="C200" s="141"/>
      <c r="D200" s="141"/>
      <c r="E200" s="141"/>
      <c r="F200" s="141"/>
      <c r="G200" s="141"/>
      <c r="H200" s="141"/>
    </row>
    <row r="201" spans="3:8" x14ac:dyDescent="0.2">
      <c r="C201" s="141"/>
      <c r="D201" s="141"/>
      <c r="E201" s="141"/>
      <c r="F201" s="141"/>
      <c r="G201" s="141"/>
      <c r="H201" s="141"/>
    </row>
    <row r="202" spans="3:8" x14ac:dyDescent="0.2">
      <c r="C202" s="141"/>
      <c r="D202" s="141"/>
      <c r="E202" s="141"/>
      <c r="F202" s="141"/>
      <c r="G202" s="141"/>
      <c r="H202" s="141"/>
    </row>
    <row r="203" spans="3:8" x14ac:dyDescent="0.2">
      <c r="C203" s="141"/>
      <c r="D203" s="141"/>
      <c r="E203" s="141"/>
      <c r="F203" s="141"/>
      <c r="G203" s="141"/>
      <c r="H203" s="141"/>
    </row>
    <row r="204" spans="3:8" x14ac:dyDescent="0.2">
      <c r="C204" s="141"/>
      <c r="D204" s="141"/>
      <c r="E204" s="141"/>
      <c r="F204" s="141"/>
      <c r="G204" s="141"/>
      <c r="H204" s="141"/>
    </row>
    <row r="205" spans="3:8" x14ac:dyDescent="0.2">
      <c r="C205" s="141"/>
      <c r="D205" s="141"/>
      <c r="E205" s="141"/>
      <c r="F205" s="141"/>
      <c r="G205" s="141"/>
      <c r="H205" s="141"/>
    </row>
    <row r="206" spans="3:8" x14ac:dyDescent="0.2">
      <c r="C206" s="141"/>
      <c r="D206" s="141"/>
      <c r="E206" s="141"/>
      <c r="F206" s="141"/>
      <c r="G206" s="141"/>
      <c r="H206" s="141"/>
    </row>
    <row r="207" spans="3:8" x14ac:dyDescent="0.2">
      <c r="C207" s="141"/>
      <c r="D207" s="141"/>
      <c r="E207" s="141"/>
      <c r="F207" s="141"/>
      <c r="G207" s="141"/>
      <c r="H207" s="141"/>
    </row>
    <row r="208" spans="3:8" x14ac:dyDescent="0.2">
      <c r="C208" s="141"/>
      <c r="D208" s="141"/>
      <c r="E208" s="141"/>
      <c r="F208" s="141"/>
      <c r="G208" s="141"/>
      <c r="H208" s="141"/>
    </row>
    <row r="209" spans="3:8" x14ac:dyDescent="0.2">
      <c r="C209" s="141"/>
      <c r="D209" s="141"/>
      <c r="E209" s="141"/>
      <c r="F209" s="141"/>
      <c r="G209" s="141"/>
      <c r="H209" s="141"/>
    </row>
    <row r="210" spans="3:8" x14ac:dyDescent="0.2">
      <c r="C210" s="141"/>
      <c r="D210" s="141"/>
      <c r="E210" s="141"/>
      <c r="F210" s="141"/>
      <c r="G210" s="141"/>
      <c r="H210" s="141"/>
    </row>
    <row r="211" spans="3:8" x14ac:dyDescent="0.2">
      <c r="C211" s="141"/>
      <c r="D211" s="141"/>
      <c r="E211" s="141"/>
      <c r="F211" s="141"/>
      <c r="G211" s="141"/>
      <c r="H211" s="141"/>
    </row>
    <row r="212" spans="3:8" x14ac:dyDescent="0.2">
      <c r="C212" s="141"/>
      <c r="D212" s="141"/>
      <c r="E212" s="141"/>
      <c r="F212" s="141"/>
      <c r="G212" s="141"/>
      <c r="H212" s="141"/>
    </row>
    <row r="213" spans="3:8" x14ac:dyDescent="0.2">
      <c r="C213" s="141"/>
      <c r="D213" s="141"/>
      <c r="E213" s="141"/>
      <c r="F213" s="141"/>
      <c r="G213" s="141"/>
      <c r="H213" s="141"/>
    </row>
    <row r="214" spans="3:8" x14ac:dyDescent="0.2">
      <c r="C214" s="141"/>
      <c r="D214" s="141"/>
      <c r="E214" s="141"/>
      <c r="F214" s="141"/>
      <c r="G214" s="141"/>
      <c r="H214" s="141"/>
    </row>
    <row r="215" spans="3:8" x14ac:dyDescent="0.2">
      <c r="C215" s="141"/>
      <c r="D215" s="141"/>
      <c r="E215" s="141"/>
      <c r="F215" s="141"/>
      <c r="G215" s="141"/>
      <c r="H215" s="141"/>
    </row>
    <row r="216" spans="3:8" x14ac:dyDescent="0.2">
      <c r="C216" s="141"/>
      <c r="D216" s="141"/>
      <c r="E216" s="141"/>
      <c r="F216" s="141"/>
      <c r="G216" s="141"/>
      <c r="H216" s="141"/>
    </row>
    <row r="217" spans="3:8" x14ac:dyDescent="0.2">
      <c r="C217" s="141"/>
      <c r="D217" s="141"/>
      <c r="E217" s="141"/>
      <c r="F217" s="141"/>
      <c r="G217" s="141"/>
      <c r="H217" s="141"/>
    </row>
    <row r="218" spans="3:8" x14ac:dyDescent="0.2">
      <c r="C218" s="141"/>
      <c r="D218" s="141"/>
      <c r="E218" s="141"/>
      <c r="F218" s="141"/>
      <c r="G218" s="141"/>
      <c r="H218" s="141"/>
    </row>
    <row r="219" spans="3:8" x14ac:dyDescent="0.2">
      <c r="C219" s="141"/>
      <c r="D219" s="141"/>
      <c r="E219" s="141"/>
      <c r="F219" s="141"/>
      <c r="G219" s="141"/>
      <c r="H219" s="141"/>
    </row>
    <row r="220" spans="3:8" x14ac:dyDescent="0.2">
      <c r="C220" s="141"/>
      <c r="D220" s="141"/>
      <c r="E220" s="141"/>
      <c r="F220" s="141"/>
      <c r="G220" s="141"/>
      <c r="H220" s="141"/>
    </row>
    <row r="221" spans="3:8" x14ac:dyDescent="0.2">
      <c r="C221" s="141"/>
      <c r="D221" s="141"/>
      <c r="E221" s="141"/>
      <c r="F221" s="141"/>
      <c r="G221" s="141"/>
      <c r="H221" s="141"/>
    </row>
    <row r="222" spans="3:8" x14ac:dyDescent="0.2">
      <c r="C222" s="141"/>
      <c r="D222" s="141"/>
      <c r="E222" s="141"/>
      <c r="F222" s="141"/>
      <c r="G222" s="141"/>
      <c r="H222" s="141"/>
    </row>
    <row r="223" spans="3:8" x14ac:dyDescent="0.2">
      <c r="C223" s="141"/>
      <c r="D223" s="141"/>
      <c r="E223" s="141"/>
      <c r="F223" s="141"/>
      <c r="G223" s="141"/>
      <c r="H223" s="141"/>
    </row>
    <row r="224" spans="3:8" x14ac:dyDescent="0.2">
      <c r="C224" s="141"/>
      <c r="D224" s="141"/>
      <c r="E224" s="141"/>
      <c r="F224" s="141"/>
      <c r="G224" s="141"/>
      <c r="H224" s="141"/>
    </row>
    <row r="225" spans="3:8" x14ac:dyDescent="0.2">
      <c r="C225" s="141"/>
      <c r="D225" s="141"/>
      <c r="E225" s="141"/>
      <c r="F225" s="141"/>
      <c r="G225" s="141"/>
      <c r="H225" s="141"/>
    </row>
    <row r="226" spans="3:8" x14ac:dyDescent="0.2">
      <c r="C226" s="141"/>
      <c r="D226" s="141"/>
      <c r="E226" s="141"/>
      <c r="F226" s="141"/>
      <c r="G226" s="141"/>
      <c r="H226" s="141"/>
    </row>
    <row r="227" spans="3:8" x14ac:dyDescent="0.2">
      <c r="C227" s="141"/>
      <c r="D227" s="141"/>
      <c r="E227" s="141"/>
      <c r="F227" s="141"/>
      <c r="G227" s="141"/>
      <c r="H227" s="141"/>
    </row>
    <row r="228" spans="3:8" x14ac:dyDescent="0.2">
      <c r="C228" s="141"/>
      <c r="D228" s="141"/>
      <c r="E228" s="141"/>
      <c r="F228" s="141"/>
      <c r="G228" s="141"/>
      <c r="H228" s="141"/>
    </row>
    <row r="229" spans="3:8" x14ac:dyDescent="0.2">
      <c r="C229" s="141"/>
      <c r="D229" s="141"/>
      <c r="E229" s="141"/>
      <c r="F229" s="141"/>
      <c r="G229" s="141"/>
      <c r="H229" s="141"/>
    </row>
    <row r="230" spans="3:8" x14ac:dyDescent="0.2">
      <c r="C230" s="141"/>
      <c r="D230" s="141"/>
      <c r="E230" s="141"/>
      <c r="F230" s="141"/>
      <c r="G230" s="141"/>
      <c r="H230" s="141"/>
    </row>
    <row r="231" spans="3:8" x14ac:dyDescent="0.2">
      <c r="C231" s="141"/>
      <c r="D231" s="141"/>
      <c r="E231" s="141"/>
      <c r="F231" s="141"/>
      <c r="G231" s="141"/>
      <c r="H231" s="141"/>
    </row>
    <row r="232" spans="3:8" x14ac:dyDescent="0.2">
      <c r="C232" s="141"/>
      <c r="D232" s="141"/>
      <c r="E232" s="141"/>
      <c r="F232" s="141"/>
      <c r="G232" s="141"/>
      <c r="H232" s="141"/>
    </row>
    <row r="233" spans="3:8" x14ac:dyDescent="0.2">
      <c r="C233" s="141"/>
      <c r="D233" s="141"/>
      <c r="E233" s="141"/>
      <c r="F233" s="141"/>
      <c r="G233" s="141"/>
      <c r="H233" s="141"/>
    </row>
    <row r="234" spans="3:8" x14ac:dyDescent="0.2">
      <c r="C234" s="141"/>
      <c r="D234" s="141"/>
      <c r="E234" s="141"/>
      <c r="F234" s="141"/>
      <c r="G234" s="141"/>
      <c r="H234" s="141"/>
    </row>
    <row r="235" spans="3:8" x14ac:dyDescent="0.2">
      <c r="C235" s="141"/>
      <c r="D235" s="141"/>
      <c r="E235" s="141"/>
      <c r="F235" s="141"/>
      <c r="G235" s="141"/>
      <c r="H235" s="141"/>
    </row>
    <row r="236" spans="3:8" x14ac:dyDescent="0.2">
      <c r="C236" s="141"/>
      <c r="D236" s="141"/>
      <c r="E236" s="141"/>
      <c r="F236" s="141"/>
      <c r="G236" s="141"/>
      <c r="H236" s="141"/>
    </row>
    <row r="237" spans="3:8" x14ac:dyDescent="0.2">
      <c r="C237" s="141"/>
      <c r="D237" s="141"/>
      <c r="E237" s="141"/>
      <c r="F237" s="141"/>
      <c r="G237" s="141"/>
      <c r="H237" s="141"/>
    </row>
    <row r="238" spans="3:8" x14ac:dyDescent="0.2">
      <c r="C238" s="141"/>
      <c r="D238" s="141"/>
      <c r="E238" s="141"/>
      <c r="F238" s="141"/>
      <c r="G238" s="141"/>
      <c r="H238" s="141"/>
    </row>
    <row r="239" spans="3:8" x14ac:dyDescent="0.2">
      <c r="C239" s="141"/>
      <c r="D239" s="141"/>
      <c r="E239" s="141"/>
      <c r="F239" s="141"/>
      <c r="G239" s="141"/>
      <c r="H239" s="141"/>
    </row>
    <row r="240" spans="3:8" x14ac:dyDescent="0.2">
      <c r="C240" s="141"/>
      <c r="D240" s="141"/>
      <c r="E240" s="141"/>
      <c r="F240" s="141"/>
      <c r="G240" s="141"/>
      <c r="H240" s="141"/>
    </row>
    <row r="241" spans="3:8" x14ac:dyDescent="0.2">
      <c r="C241" s="141"/>
      <c r="D241" s="141"/>
      <c r="E241" s="141"/>
      <c r="F241" s="141"/>
      <c r="G241" s="141"/>
      <c r="H241" s="141"/>
    </row>
    <row r="242" spans="3:8" x14ac:dyDescent="0.2">
      <c r="C242" s="141"/>
      <c r="D242" s="141"/>
      <c r="E242" s="141"/>
      <c r="F242" s="141"/>
      <c r="G242" s="141"/>
      <c r="H242" s="141"/>
    </row>
    <row r="243" spans="3:8" x14ac:dyDescent="0.2">
      <c r="C243" s="141"/>
      <c r="D243" s="141"/>
      <c r="E243" s="141"/>
      <c r="F243" s="141"/>
      <c r="G243" s="141"/>
      <c r="H243" s="141"/>
    </row>
    <row r="244" spans="3:8" x14ac:dyDescent="0.2">
      <c r="C244" s="141"/>
      <c r="D244" s="141"/>
      <c r="E244" s="141"/>
      <c r="F244" s="141"/>
      <c r="G244" s="141"/>
      <c r="H244" s="141"/>
    </row>
    <row r="245" spans="3:8" x14ac:dyDescent="0.2">
      <c r="C245" s="141"/>
      <c r="D245" s="141"/>
      <c r="E245" s="141"/>
      <c r="F245" s="141"/>
      <c r="G245" s="141"/>
      <c r="H245" s="141"/>
    </row>
    <row r="246" spans="3:8" x14ac:dyDescent="0.2">
      <c r="C246" s="141"/>
      <c r="D246" s="141"/>
      <c r="E246" s="141"/>
      <c r="F246" s="141"/>
      <c r="G246" s="141"/>
      <c r="H246" s="141"/>
    </row>
    <row r="247" spans="3:8" x14ac:dyDescent="0.2">
      <c r="C247" s="141"/>
      <c r="D247" s="141"/>
      <c r="E247" s="141"/>
      <c r="F247" s="141"/>
      <c r="G247" s="141"/>
      <c r="H247" s="141"/>
    </row>
    <row r="248" spans="3:8" x14ac:dyDescent="0.2">
      <c r="C248" s="141"/>
      <c r="D248" s="141"/>
      <c r="E248" s="141"/>
      <c r="F248" s="141"/>
      <c r="G248" s="141"/>
      <c r="H248" s="141"/>
    </row>
    <row r="249" spans="3:8" x14ac:dyDescent="0.2">
      <c r="C249" s="141"/>
      <c r="D249" s="141"/>
      <c r="E249" s="141"/>
      <c r="F249" s="141"/>
      <c r="G249" s="141"/>
      <c r="H249" s="141"/>
    </row>
    <row r="250" spans="3:8" x14ac:dyDescent="0.2">
      <c r="C250" s="141"/>
      <c r="D250" s="141"/>
      <c r="E250" s="141"/>
      <c r="F250" s="141"/>
      <c r="G250" s="141"/>
      <c r="H250" s="141"/>
    </row>
    <row r="251" spans="3:8" x14ac:dyDescent="0.2">
      <c r="C251" s="141"/>
      <c r="D251" s="141"/>
      <c r="E251" s="141"/>
      <c r="F251" s="141"/>
      <c r="G251" s="141"/>
      <c r="H251" s="141"/>
    </row>
    <row r="252" spans="3:8" x14ac:dyDescent="0.2">
      <c r="C252" s="141"/>
      <c r="D252" s="141"/>
      <c r="E252" s="141"/>
      <c r="F252" s="141"/>
      <c r="G252" s="141"/>
      <c r="H252" s="141"/>
    </row>
    <row r="253" spans="3:8" x14ac:dyDescent="0.2">
      <c r="C253" s="141"/>
      <c r="D253" s="141"/>
      <c r="E253" s="141"/>
      <c r="F253" s="141"/>
      <c r="G253" s="141"/>
      <c r="H253" s="141"/>
    </row>
    <row r="254" spans="3:8" x14ac:dyDescent="0.2">
      <c r="C254" s="141"/>
      <c r="D254" s="141"/>
      <c r="E254" s="141"/>
      <c r="F254" s="141"/>
      <c r="G254" s="141"/>
      <c r="H254" s="141"/>
    </row>
    <row r="255" spans="3:8" x14ac:dyDescent="0.2">
      <c r="C255" s="141"/>
      <c r="D255" s="141"/>
      <c r="E255" s="141"/>
      <c r="F255" s="141"/>
      <c r="G255" s="141"/>
      <c r="H255" s="141"/>
    </row>
    <row r="256" spans="3:8" x14ac:dyDescent="0.2">
      <c r="C256" s="141"/>
      <c r="D256" s="141"/>
      <c r="E256" s="141"/>
      <c r="F256" s="141"/>
      <c r="G256" s="141"/>
      <c r="H256" s="141"/>
    </row>
    <row r="257" spans="3:8" x14ac:dyDescent="0.2">
      <c r="C257" s="141"/>
      <c r="D257" s="141"/>
      <c r="E257" s="141"/>
      <c r="F257" s="141"/>
      <c r="G257" s="141"/>
      <c r="H257" s="141"/>
    </row>
    <row r="258" spans="3:8" x14ac:dyDescent="0.2">
      <c r="C258" s="141"/>
      <c r="D258" s="141"/>
      <c r="E258" s="141"/>
      <c r="F258" s="141"/>
      <c r="G258" s="141"/>
      <c r="H258" s="141"/>
    </row>
    <row r="259" spans="3:8" x14ac:dyDescent="0.2">
      <c r="C259" s="141"/>
      <c r="D259" s="141"/>
      <c r="E259" s="141"/>
      <c r="F259" s="141"/>
      <c r="G259" s="141"/>
      <c r="H259" s="141"/>
    </row>
    <row r="260" spans="3:8" x14ac:dyDescent="0.2">
      <c r="C260" s="141"/>
      <c r="D260" s="141"/>
      <c r="E260" s="141"/>
      <c r="F260" s="141"/>
      <c r="G260" s="141"/>
      <c r="H260" s="141"/>
    </row>
    <row r="261" spans="3:8" x14ac:dyDescent="0.2">
      <c r="C261" s="141"/>
      <c r="D261" s="141"/>
      <c r="E261" s="141"/>
      <c r="F261" s="141"/>
      <c r="G261" s="141"/>
      <c r="H261" s="141"/>
    </row>
    <row r="262" spans="3:8" x14ac:dyDescent="0.2">
      <c r="C262" s="141"/>
      <c r="D262" s="141"/>
      <c r="E262" s="141"/>
      <c r="F262" s="141"/>
      <c r="G262" s="141"/>
      <c r="H262" s="141"/>
    </row>
    <row r="263" spans="3:8" x14ac:dyDescent="0.2">
      <c r="C263" s="141"/>
      <c r="D263" s="141"/>
      <c r="E263" s="141"/>
      <c r="F263" s="141"/>
      <c r="G263" s="141"/>
      <c r="H263" s="141"/>
    </row>
    <row r="264" spans="3:8" x14ac:dyDescent="0.2">
      <c r="C264" s="141"/>
      <c r="D264" s="141"/>
      <c r="E264" s="141"/>
      <c r="F264" s="141"/>
      <c r="G264" s="141"/>
      <c r="H264" s="141"/>
    </row>
    <row r="265" spans="3:8" x14ac:dyDescent="0.2">
      <c r="C265" s="141"/>
      <c r="D265" s="141"/>
      <c r="E265" s="141"/>
      <c r="F265" s="141"/>
      <c r="G265" s="141"/>
      <c r="H265" s="141"/>
    </row>
    <row r="266" spans="3:8" x14ac:dyDescent="0.2">
      <c r="C266" s="141"/>
      <c r="D266" s="141"/>
      <c r="E266" s="141"/>
      <c r="F266" s="141"/>
      <c r="G266" s="141"/>
      <c r="H266" s="141"/>
    </row>
    <row r="267" spans="3:8" x14ac:dyDescent="0.2">
      <c r="C267" s="141"/>
      <c r="D267" s="141"/>
      <c r="E267" s="141"/>
      <c r="F267" s="141"/>
      <c r="G267" s="141"/>
      <c r="H267" s="141"/>
    </row>
    <row r="268" spans="3:8" x14ac:dyDescent="0.2">
      <c r="C268" s="141"/>
      <c r="D268" s="141"/>
      <c r="E268" s="141"/>
      <c r="F268" s="141"/>
      <c r="G268" s="141"/>
      <c r="H268" s="141"/>
    </row>
    <row r="269" spans="3:8" x14ac:dyDescent="0.2">
      <c r="C269" s="141"/>
      <c r="D269" s="141"/>
      <c r="E269" s="141"/>
      <c r="F269" s="141"/>
      <c r="G269" s="141"/>
      <c r="H269" s="141"/>
    </row>
    <row r="270" spans="3:8" x14ac:dyDescent="0.2">
      <c r="C270" s="141"/>
      <c r="D270" s="141"/>
      <c r="E270" s="141"/>
      <c r="F270" s="141"/>
      <c r="G270" s="141"/>
      <c r="H270" s="141"/>
    </row>
    <row r="271" spans="3:8" x14ac:dyDescent="0.2">
      <c r="C271" s="141"/>
      <c r="D271" s="141"/>
      <c r="E271" s="141"/>
      <c r="F271" s="141"/>
      <c r="G271" s="141"/>
      <c r="H271" s="141"/>
    </row>
    <row r="272" spans="3:8" x14ac:dyDescent="0.2">
      <c r="C272" s="141"/>
      <c r="D272" s="141"/>
      <c r="E272" s="141"/>
      <c r="F272" s="141"/>
      <c r="G272" s="141"/>
      <c r="H272" s="141"/>
    </row>
    <row r="273" spans="3:8" x14ac:dyDescent="0.2">
      <c r="C273" s="141"/>
      <c r="D273" s="141"/>
      <c r="E273" s="141"/>
      <c r="F273" s="141"/>
      <c r="G273" s="141"/>
      <c r="H273" s="141"/>
    </row>
    <row r="274" spans="3:8" x14ac:dyDescent="0.2">
      <c r="C274" s="141"/>
      <c r="D274" s="141"/>
      <c r="E274" s="141"/>
      <c r="F274" s="141"/>
      <c r="G274" s="141"/>
      <c r="H274" s="141"/>
    </row>
    <row r="275" spans="3:8" x14ac:dyDescent="0.2">
      <c r="C275" s="141"/>
      <c r="D275" s="141"/>
      <c r="E275" s="141"/>
      <c r="F275" s="141"/>
      <c r="G275" s="141"/>
      <c r="H275" s="141"/>
    </row>
    <row r="276" spans="3:8" x14ac:dyDescent="0.2">
      <c r="C276" s="141"/>
      <c r="D276" s="141"/>
      <c r="E276" s="141"/>
      <c r="F276" s="141"/>
      <c r="G276" s="141"/>
      <c r="H276" s="141"/>
    </row>
    <row r="277" spans="3:8" x14ac:dyDescent="0.2">
      <c r="C277" s="141"/>
      <c r="D277" s="141"/>
      <c r="E277" s="141"/>
      <c r="F277" s="141"/>
      <c r="G277" s="141"/>
      <c r="H277" s="141"/>
    </row>
    <row r="278" spans="3:8" x14ac:dyDescent="0.2">
      <c r="C278" s="141"/>
      <c r="D278" s="141"/>
      <c r="E278" s="141"/>
      <c r="F278" s="141"/>
      <c r="G278" s="141"/>
      <c r="H278" s="141"/>
    </row>
    <row r="279" spans="3:8" x14ac:dyDescent="0.2">
      <c r="C279" s="141"/>
      <c r="D279" s="141"/>
      <c r="E279" s="141"/>
      <c r="F279" s="141"/>
      <c r="G279" s="141"/>
      <c r="H279" s="141"/>
    </row>
    <row r="280" spans="3:8" x14ac:dyDescent="0.2">
      <c r="C280" s="141"/>
      <c r="D280" s="141"/>
      <c r="E280" s="141"/>
      <c r="F280" s="141"/>
      <c r="G280" s="141"/>
      <c r="H280" s="141"/>
    </row>
    <row r="281" spans="3:8" x14ac:dyDescent="0.2">
      <c r="C281" s="141"/>
      <c r="D281" s="141"/>
      <c r="E281" s="141"/>
      <c r="F281" s="141"/>
      <c r="G281" s="141"/>
      <c r="H281" s="141"/>
    </row>
    <row r="282" spans="3:8" x14ac:dyDescent="0.2">
      <c r="C282" s="141"/>
      <c r="D282" s="141"/>
      <c r="E282" s="141"/>
      <c r="F282" s="141"/>
      <c r="G282" s="141"/>
      <c r="H282" s="141"/>
    </row>
    <row r="283" spans="3:8" x14ac:dyDescent="0.2">
      <c r="C283" s="141"/>
      <c r="D283" s="141"/>
      <c r="E283" s="141"/>
      <c r="F283" s="141"/>
      <c r="G283" s="141"/>
      <c r="H283" s="141"/>
    </row>
    <row r="284" spans="3:8" x14ac:dyDescent="0.2">
      <c r="C284" s="141"/>
      <c r="D284" s="141"/>
      <c r="E284" s="141"/>
      <c r="F284" s="141"/>
      <c r="G284" s="141"/>
      <c r="H284" s="141"/>
    </row>
    <row r="285" spans="3:8" x14ac:dyDescent="0.2">
      <c r="C285" s="141"/>
      <c r="D285" s="141"/>
      <c r="E285" s="141"/>
      <c r="F285" s="141"/>
      <c r="G285" s="141"/>
      <c r="H285" s="141"/>
    </row>
    <row r="286" spans="3:8" x14ac:dyDescent="0.2">
      <c r="C286" s="141"/>
      <c r="D286" s="141"/>
      <c r="E286" s="141"/>
      <c r="F286" s="141"/>
      <c r="G286" s="141"/>
      <c r="H286" s="141"/>
    </row>
    <row r="287" spans="3:8" x14ac:dyDescent="0.2">
      <c r="C287" s="141"/>
      <c r="D287" s="141"/>
      <c r="E287" s="141"/>
      <c r="F287" s="141"/>
      <c r="G287" s="141"/>
      <c r="H287" s="141"/>
    </row>
    <row r="288" spans="3:8" x14ac:dyDescent="0.2">
      <c r="C288" s="141"/>
      <c r="D288" s="141"/>
      <c r="E288" s="141"/>
      <c r="F288" s="141"/>
      <c r="G288" s="141"/>
      <c r="H288" s="141"/>
    </row>
    <row r="289" spans="3:8" x14ac:dyDescent="0.2">
      <c r="C289" s="141"/>
      <c r="D289" s="141"/>
      <c r="E289" s="141"/>
      <c r="F289" s="141"/>
      <c r="G289" s="141"/>
      <c r="H289" s="141"/>
    </row>
    <row r="290" spans="3:8" x14ac:dyDescent="0.2">
      <c r="C290" s="141"/>
      <c r="D290" s="141"/>
      <c r="E290" s="141"/>
      <c r="F290" s="141"/>
      <c r="G290" s="141"/>
      <c r="H290" s="141"/>
    </row>
    <row r="291" spans="3:8" x14ac:dyDescent="0.2">
      <c r="C291" s="141"/>
      <c r="D291" s="141"/>
      <c r="E291" s="141"/>
      <c r="F291" s="141"/>
      <c r="G291" s="141"/>
      <c r="H291" s="141"/>
    </row>
    <row r="292" spans="3:8" x14ac:dyDescent="0.2">
      <c r="C292" s="141"/>
      <c r="D292" s="141"/>
      <c r="E292" s="141"/>
      <c r="F292" s="141"/>
      <c r="G292" s="141"/>
      <c r="H292" s="141"/>
    </row>
    <row r="293" spans="3:8" x14ac:dyDescent="0.2">
      <c r="C293" s="141"/>
      <c r="D293" s="141"/>
      <c r="E293" s="141"/>
      <c r="F293" s="141"/>
      <c r="G293" s="141"/>
      <c r="H293" s="141"/>
    </row>
    <row r="294" spans="3:8" x14ac:dyDescent="0.2">
      <c r="C294" s="141"/>
      <c r="D294" s="141"/>
      <c r="E294" s="141"/>
      <c r="F294" s="141"/>
      <c r="G294" s="141"/>
      <c r="H294" s="141"/>
    </row>
    <row r="295" spans="3:8" x14ac:dyDescent="0.2">
      <c r="C295" s="141"/>
      <c r="D295" s="141"/>
      <c r="E295" s="141"/>
      <c r="F295" s="141"/>
      <c r="G295" s="141"/>
      <c r="H295" s="141"/>
    </row>
    <row r="296" spans="3:8" x14ac:dyDescent="0.2">
      <c r="C296" s="141"/>
      <c r="D296" s="141"/>
      <c r="E296" s="141"/>
      <c r="F296" s="141"/>
      <c r="G296" s="141"/>
      <c r="H296" s="141"/>
    </row>
    <row r="297" spans="3:8" x14ac:dyDescent="0.2">
      <c r="C297" s="141"/>
      <c r="D297" s="141"/>
      <c r="E297" s="141"/>
      <c r="F297" s="141"/>
      <c r="G297" s="141"/>
      <c r="H297" s="141"/>
    </row>
    <row r="298" spans="3:8" x14ac:dyDescent="0.2">
      <c r="C298" s="141"/>
      <c r="D298" s="141"/>
      <c r="E298" s="141"/>
      <c r="F298" s="141"/>
      <c r="G298" s="141"/>
      <c r="H298" s="141"/>
    </row>
    <row r="299" spans="3:8" x14ac:dyDescent="0.2">
      <c r="C299" s="141"/>
      <c r="D299" s="141"/>
      <c r="E299" s="141"/>
      <c r="F299" s="141"/>
      <c r="G299" s="141"/>
      <c r="H299" s="141"/>
    </row>
    <row r="300" spans="3:8" x14ac:dyDescent="0.2">
      <c r="C300" s="141"/>
      <c r="D300" s="141"/>
      <c r="E300" s="141"/>
      <c r="F300" s="141"/>
      <c r="G300" s="141"/>
      <c r="H300" s="141"/>
    </row>
    <row r="301" spans="3:8" x14ac:dyDescent="0.2">
      <c r="C301" s="141"/>
      <c r="D301" s="141"/>
      <c r="E301" s="141"/>
      <c r="F301" s="141"/>
      <c r="G301" s="141"/>
      <c r="H301" s="141"/>
    </row>
    <row r="302" spans="3:8" x14ac:dyDescent="0.2">
      <c r="C302" s="141"/>
      <c r="D302" s="141"/>
      <c r="E302" s="141"/>
      <c r="F302" s="141"/>
      <c r="G302" s="141"/>
      <c r="H302" s="141"/>
    </row>
    <row r="303" spans="3:8" x14ac:dyDescent="0.2">
      <c r="C303" s="141"/>
      <c r="D303" s="141"/>
      <c r="E303" s="141"/>
      <c r="F303" s="141"/>
      <c r="G303" s="141"/>
      <c r="H303" s="141"/>
    </row>
    <row r="304" spans="3:8" x14ac:dyDescent="0.2">
      <c r="C304" s="141"/>
      <c r="D304" s="141"/>
      <c r="E304" s="141"/>
      <c r="F304" s="141"/>
      <c r="G304" s="141"/>
      <c r="H304" s="141"/>
    </row>
    <row r="305" spans="3:8" x14ac:dyDescent="0.2">
      <c r="C305" s="141"/>
      <c r="D305" s="141"/>
      <c r="E305" s="141"/>
      <c r="F305" s="141"/>
      <c r="G305" s="141"/>
      <c r="H305" s="141"/>
    </row>
    <row r="306" spans="3:8" x14ac:dyDescent="0.2">
      <c r="C306" s="141"/>
      <c r="D306" s="141"/>
      <c r="E306" s="141"/>
      <c r="F306" s="141"/>
      <c r="G306" s="141"/>
      <c r="H306" s="141"/>
    </row>
    <row r="307" spans="3:8" x14ac:dyDescent="0.2">
      <c r="C307" s="141"/>
      <c r="D307" s="141"/>
      <c r="E307" s="141"/>
      <c r="F307" s="141"/>
      <c r="G307" s="141"/>
      <c r="H307" s="141"/>
    </row>
    <row r="308" spans="3:8" x14ac:dyDescent="0.2">
      <c r="C308" s="141"/>
      <c r="D308" s="141"/>
      <c r="E308" s="141"/>
      <c r="F308" s="141"/>
      <c r="G308" s="141"/>
      <c r="H308" s="141"/>
    </row>
    <row r="309" spans="3:8" x14ac:dyDescent="0.2">
      <c r="C309" s="141"/>
      <c r="D309" s="141"/>
      <c r="E309" s="141"/>
      <c r="F309" s="141"/>
      <c r="G309" s="141"/>
      <c r="H309" s="141"/>
    </row>
    <row r="310" spans="3:8" x14ac:dyDescent="0.2">
      <c r="C310" s="141"/>
      <c r="D310" s="141"/>
      <c r="E310" s="141"/>
      <c r="F310" s="141"/>
      <c r="G310" s="141"/>
      <c r="H310" s="141"/>
    </row>
    <row r="311" spans="3:8" x14ac:dyDescent="0.2">
      <c r="C311" s="141"/>
      <c r="D311" s="141"/>
      <c r="E311" s="141"/>
      <c r="F311" s="141"/>
      <c r="G311" s="141"/>
      <c r="H311" s="141"/>
    </row>
    <row r="312" spans="3:8" x14ac:dyDescent="0.2">
      <c r="C312" s="141"/>
      <c r="D312" s="141"/>
      <c r="E312" s="141"/>
      <c r="F312" s="141"/>
      <c r="G312" s="141"/>
      <c r="H312" s="141"/>
    </row>
    <row r="313" spans="3:8" x14ac:dyDescent="0.2">
      <c r="C313" s="141"/>
      <c r="D313" s="141"/>
      <c r="E313" s="141"/>
      <c r="F313" s="141"/>
      <c r="G313" s="141"/>
      <c r="H313" s="141"/>
    </row>
    <row r="314" spans="3:8" x14ac:dyDescent="0.2">
      <c r="C314" s="141"/>
      <c r="D314" s="141"/>
      <c r="E314" s="141"/>
      <c r="F314" s="141"/>
      <c r="G314" s="141"/>
      <c r="H314" s="141"/>
    </row>
    <row r="315" spans="3:8" x14ac:dyDescent="0.2">
      <c r="C315" s="141"/>
      <c r="D315" s="141"/>
      <c r="E315" s="141"/>
      <c r="F315" s="141"/>
      <c r="G315" s="141"/>
      <c r="H315" s="141"/>
    </row>
    <row r="316" spans="3:8" x14ac:dyDescent="0.2">
      <c r="C316" s="141"/>
      <c r="D316" s="141"/>
      <c r="E316" s="141"/>
      <c r="F316" s="141"/>
      <c r="G316" s="141"/>
      <c r="H316" s="141"/>
    </row>
    <row r="317" spans="3:8" x14ac:dyDescent="0.2">
      <c r="C317" s="141"/>
      <c r="D317" s="141"/>
      <c r="E317" s="141"/>
      <c r="F317" s="141"/>
      <c r="G317" s="141"/>
      <c r="H317" s="141"/>
    </row>
    <row r="318" spans="3:8" x14ac:dyDescent="0.2">
      <c r="C318" s="141"/>
      <c r="D318" s="141"/>
      <c r="E318" s="141"/>
      <c r="F318" s="141"/>
      <c r="G318" s="141"/>
      <c r="H318" s="141"/>
    </row>
    <row r="319" spans="3:8" x14ac:dyDescent="0.2">
      <c r="C319" s="141"/>
      <c r="D319" s="141"/>
      <c r="E319" s="141"/>
      <c r="F319" s="141"/>
      <c r="G319" s="141"/>
      <c r="H319" s="141"/>
    </row>
    <row r="320" spans="3:8" x14ac:dyDescent="0.2">
      <c r="C320" s="141"/>
      <c r="D320" s="141"/>
      <c r="E320" s="141"/>
      <c r="F320" s="141"/>
      <c r="G320" s="141"/>
      <c r="H320" s="141"/>
    </row>
    <row r="321" spans="3:8" x14ac:dyDescent="0.2">
      <c r="C321" s="141"/>
      <c r="D321" s="141"/>
      <c r="E321" s="141"/>
      <c r="F321" s="141"/>
      <c r="G321" s="141"/>
      <c r="H321" s="141"/>
    </row>
    <row r="322" spans="3:8" x14ac:dyDescent="0.2">
      <c r="C322" s="141"/>
      <c r="D322" s="141"/>
      <c r="E322" s="141"/>
      <c r="F322" s="141"/>
      <c r="G322" s="141"/>
      <c r="H322" s="141"/>
    </row>
    <row r="323" spans="3:8" x14ac:dyDescent="0.2">
      <c r="C323" s="141"/>
      <c r="D323" s="141"/>
      <c r="E323" s="141"/>
      <c r="F323" s="141"/>
      <c r="G323" s="141"/>
      <c r="H323" s="141"/>
    </row>
    <row r="324" spans="3:8" x14ac:dyDescent="0.2">
      <c r="C324" s="141"/>
      <c r="D324" s="141"/>
      <c r="E324" s="141"/>
      <c r="F324" s="141"/>
      <c r="G324" s="141"/>
      <c r="H324" s="141"/>
    </row>
    <row r="325" spans="3:8" x14ac:dyDescent="0.2">
      <c r="C325" s="141"/>
      <c r="D325" s="141"/>
      <c r="E325" s="141"/>
      <c r="F325" s="141"/>
      <c r="G325" s="141"/>
      <c r="H325" s="141"/>
    </row>
    <row r="326" spans="3:8" x14ac:dyDescent="0.2">
      <c r="C326" s="141"/>
      <c r="D326" s="141"/>
      <c r="E326" s="141"/>
      <c r="F326" s="141"/>
      <c r="G326" s="141"/>
      <c r="H326" s="141"/>
    </row>
    <row r="327" spans="3:8" x14ac:dyDescent="0.2">
      <c r="C327" s="141"/>
      <c r="D327" s="141"/>
      <c r="E327" s="141"/>
      <c r="F327" s="141"/>
      <c r="G327" s="141"/>
      <c r="H327" s="141"/>
    </row>
    <row r="328" spans="3:8" x14ac:dyDescent="0.2">
      <c r="C328" s="141"/>
      <c r="D328" s="141"/>
      <c r="E328" s="141"/>
      <c r="F328" s="141"/>
      <c r="G328" s="141"/>
      <c r="H328" s="141"/>
    </row>
    <row r="329" spans="3:8" x14ac:dyDescent="0.2">
      <c r="C329" s="141"/>
      <c r="D329" s="141"/>
      <c r="E329" s="141"/>
      <c r="F329" s="141"/>
      <c r="G329" s="141"/>
      <c r="H329" s="141"/>
    </row>
    <row r="330" spans="3:8" x14ac:dyDescent="0.2">
      <c r="C330" s="141"/>
      <c r="D330" s="141"/>
      <c r="E330" s="141"/>
      <c r="F330" s="141"/>
      <c r="G330" s="141"/>
      <c r="H330" s="141"/>
    </row>
    <row r="331" spans="3:8" x14ac:dyDescent="0.2">
      <c r="C331" s="141"/>
      <c r="D331" s="141"/>
      <c r="E331" s="141"/>
      <c r="F331" s="141"/>
      <c r="G331" s="141"/>
      <c r="H331" s="141"/>
    </row>
    <row r="332" spans="3:8" x14ac:dyDescent="0.2">
      <c r="C332" s="141"/>
      <c r="D332" s="141"/>
      <c r="E332" s="141"/>
      <c r="F332" s="141"/>
      <c r="G332" s="141"/>
      <c r="H332" s="141"/>
    </row>
    <row r="333" spans="3:8" x14ac:dyDescent="0.2">
      <c r="C333" s="141"/>
      <c r="D333" s="141"/>
      <c r="E333" s="141"/>
      <c r="F333" s="141"/>
      <c r="G333" s="141"/>
      <c r="H333" s="141"/>
    </row>
    <row r="334" spans="3:8" x14ac:dyDescent="0.2">
      <c r="C334" s="141"/>
      <c r="D334" s="141"/>
      <c r="E334" s="141"/>
      <c r="F334" s="141"/>
      <c r="G334" s="141"/>
      <c r="H334" s="141"/>
    </row>
    <row r="335" spans="3:8" x14ac:dyDescent="0.2">
      <c r="C335" s="141"/>
      <c r="D335" s="141"/>
      <c r="E335" s="141"/>
      <c r="F335" s="141"/>
      <c r="G335" s="141"/>
      <c r="H335" s="141"/>
    </row>
    <row r="336" spans="3:8" x14ac:dyDescent="0.2">
      <c r="C336" s="141"/>
      <c r="D336" s="141"/>
      <c r="E336" s="141"/>
      <c r="F336" s="141"/>
      <c r="G336" s="141"/>
      <c r="H336" s="141"/>
    </row>
    <row r="337" spans="3:8" x14ac:dyDescent="0.2">
      <c r="C337" s="141"/>
      <c r="D337" s="141"/>
      <c r="E337" s="141"/>
      <c r="F337" s="141"/>
      <c r="G337" s="141"/>
      <c r="H337" s="141"/>
    </row>
    <row r="338" spans="3:8" x14ac:dyDescent="0.2">
      <c r="C338" s="141"/>
      <c r="D338" s="141"/>
      <c r="E338" s="141"/>
      <c r="F338" s="141"/>
      <c r="G338" s="141"/>
      <c r="H338" s="141"/>
    </row>
    <row r="339" spans="3:8" x14ac:dyDescent="0.2">
      <c r="C339" s="141"/>
      <c r="D339" s="141"/>
      <c r="E339" s="141"/>
      <c r="F339" s="141"/>
      <c r="G339" s="141"/>
      <c r="H339" s="141"/>
    </row>
    <row r="340" spans="3:8" x14ac:dyDescent="0.2">
      <c r="C340" s="141"/>
      <c r="D340" s="141"/>
      <c r="E340" s="141"/>
      <c r="F340" s="141"/>
      <c r="G340" s="141"/>
      <c r="H340" s="141"/>
    </row>
    <row r="341" spans="3:8" x14ac:dyDescent="0.2">
      <c r="C341" s="141"/>
      <c r="D341" s="141"/>
      <c r="E341" s="141"/>
      <c r="F341" s="141"/>
      <c r="G341" s="141"/>
      <c r="H341" s="141"/>
    </row>
    <row r="342" spans="3:8" x14ac:dyDescent="0.2">
      <c r="C342" s="141"/>
      <c r="D342" s="141"/>
      <c r="E342" s="141"/>
      <c r="F342" s="141"/>
      <c r="G342" s="141"/>
      <c r="H342" s="141"/>
    </row>
    <row r="343" spans="3:8" x14ac:dyDescent="0.2">
      <c r="C343" s="141"/>
      <c r="D343" s="141"/>
      <c r="E343" s="141"/>
      <c r="F343" s="141"/>
      <c r="G343" s="141"/>
      <c r="H343" s="141"/>
    </row>
    <row r="344" spans="3:8" x14ac:dyDescent="0.2">
      <c r="C344" s="141"/>
      <c r="D344" s="141"/>
      <c r="E344" s="141"/>
      <c r="F344" s="141"/>
      <c r="G344" s="141"/>
      <c r="H344" s="141"/>
    </row>
    <row r="345" spans="3:8" x14ac:dyDescent="0.2">
      <c r="C345" s="141"/>
      <c r="D345" s="141"/>
      <c r="E345" s="141"/>
      <c r="F345" s="141"/>
      <c r="G345" s="141"/>
      <c r="H345" s="141"/>
    </row>
    <row r="346" spans="3:8" x14ac:dyDescent="0.2">
      <c r="C346" s="141"/>
      <c r="D346" s="141"/>
      <c r="E346" s="141"/>
      <c r="F346" s="141"/>
      <c r="G346" s="141"/>
      <c r="H346" s="141"/>
    </row>
    <row r="347" spans="3:8" x14ac:dyDescent="0.2">
      <c r="C347" s="141"/>
      <c r="D347" s="141"/>
      <c r="E347" s="141"/>
      <c r="F347" s="141"/>
      <c r="G347" s="141"/>
      <c r="H347" s="141"/>
    </row>
    <row r="348" spans="3:8" x14ac:dyDescent="0.2">
      <c r="C348" s="141"/>
      <c r="D348" s="141"/>
      <c r="E348" s="141"/>
      <c r="F348" s="141"/>
      <c r="G348" s="141"/>
      <c r="H348" s="141"/>
    </row>
    <row r="349" spans="3:8" x14ac:dyDescent="0.2">
      <c r="C349" s="141"/>
      <c r="D349" s="141"/>
      <c r="E349" s="141"/>
      <c r="F349" s="141"/>
      <c r="G349" s="141"/>
      <c r="H349" s="141"/>
    </row>
    <row r="350" spans="3:8" x14ac:dyDescent="0.2">
      <c r="C350" s="141"/>
      <c r="D350" s="141"/>
      <c r="E350" s="141"/>
      <c r="F350" s="141"/>
      <c r="G350" s="141"/>
      <c r="H350" s="141"/>
    </row>
    <row r="351" spans="3:8" x14ac:dyDescent="0.2">
      <c r="C351" s="141"/>
      <c r="D351" s="141"/>
      <c r="E351" s="141"/>
      <c r="F351" s="141"/>
      <c r="G351" s="141"/>
      <c r="H351" s="141"/>
    </row>
    <row r="352" spans="3:8" x14ac:dyDescent="0.2">
      <c r="C352" s="141"/>
      <c r="D352" s="141"/>
      <c r="E352" s="141"/>
      <c r="F352" s="141"/>
      <c r="G352" s="141"/>
      <c r="H352" s="141"/>
    </row>
    <row r="353" spans="3:8" x14ac:dyDescent="0.2">
      <c r="C353" s="141"/>
      <c r="D353" s="141"/>
      <c r="E353" s="141"/>
      <c r="F353" s="141"/>
      <c r="G353" s="141"/>
      <c r="H353" s="141"/>
    </row>
    <row r="354" spans="3:8" x14ac:dyDescent="0.2">
      <c r="C354" s="141"/>
      <c r="D354" s="141"/>
      <c r="E354" s="141"/>
      <c r="F354" s="141"/>
      <c r="G354" s="141"/>
      <c r="H354" s="141"/>
    </row>
    <row r="355" spans="3:8" x14ac:dyDescent="0.2">
      <c r="C355" s="141"/>
      <c r="D355" s="141"/>
      <c r="E355" s="141"/>
      <c r="F355" s="141"/>
      <c r="G355" s="141"/>
      <c r="H355" s="141"/>
    </row>
    <row r="356" spans="3:8" x14ac:dyDescent="0.2">
      <c r="C356" s="141"/>
      <c r="D356" s="141"/>
      <c r="E356" s="141"/>
      <c r="F356" s="141"/>
      <c r="G356" s="141"/>
      <c r="H356" s="141"/>
    </row>
    <row r="357" spans="3:8" x14ac:dyDescent="0.2">
      <c r="C357" s="141"/>
      <c r="D357" s="141"/>
      <c r="E357" s="141"/>
      <c r="F357" s="141"/>
      <c r="G357" s="141"/>
      <c r="H357" s="141"/>
    </row>
    <row r="358" spans="3:8" x14ac:dyDescent="0.2">
      <c r="C358" s="141"/>
      <c r="D358" s="141"/>
      <c r="E358" s="141"/>
      <c r="F358" s="141"/>
      <c r="G358" s="141"/>
      <c r="H358" s="141"/>
    </row>
    <row r="359" spans="3:8" x14ac:dyDescent="0.2">
      <c r="C359" s="141"/>
      <c r="D359" s="141"/>
      <c r="E359" s="141"/>
      <c r="F359" s="141"/>
      <c r="G359" s="141"/>
      <c r="H359" s="141"/>
    </row>
    <row r="360" spans="3:8" x14ac:dyDescent="0.2">
      <c r="C360" s="141"/>
      <c r="D360" s="141"/>
      <c r="E360" s="141"/>
      <c r="F360" s="141"/>
      <c r="G360" s="141"/>
      <c r="H360" s="141"/>
    </row>
    <row r="361" spans="3:8" x14ac:dyDescent="0.2">
      <c r="C361" s="141"/>
      <c r="D361" s="141"/>
      <c r="E361" s="141"/>
      <c r="F361" s="141"/>
      <c r="G361" s="141"/>
      <c r="H361" s="141"/>
    </row>
    <row r="362" spans="3:8" x14ac:dyDescent="0.2">
      <c r="C362" s="141"/>
      <c r="D362" s="141"/>
      <c r="E362" s="141"/>
      <c r="F362" s="141"/>
      <c r="G362" s="141"/>
      <c r="H362" s="141"/>
    </row>
    <row r="363" spans="3:8" x14ac:dyDescent="0.2">
      <c r="C363" s="141"/>
      <c r="D363" s="141"/>
      <c r="E363" s="141"/>
      <c r="F363" s="141"/>
      <c r="G363" s="141"/>
      <c r="H363" s="141"/>
    </row>
    <row r="364" spans="3:8" x14ac:dyDescent="0.2">
      <c r="C364" s="141"/>
      <c r="D364" s="141"/>
      <c r="E364" s="141"/>
      <c r="F364" s="141"/>
      <c r="G364" s="141"/>
      <c r="H364" s="141"/>
    </row>
    <row r="365" spans="3:8" x14ac:dyDescent="0.2">
      <c r="C365" s="141"/>
      <c r="D365" s="141"/>
      <c r="E365" s="141"/>
      <c r="F365" s="141"/>
      <c r="G365" s="141"/>
      <c r="H365" s="141"/>
    </row>
    <row r="366" spans="3:8" x14ac:dyDescent="0.2">
      <c r="C366" s="141"/>
      <c r="D366" s="141"/>
      <c r="E366" s="141"/>
      <c r="F366" s="141"/>
      <c r="G366" s="141"/>
      <c r="H366" s="141"/>
    </row>
    <row r="367" spans="3:8" x14ac:dyDescent="0.2">
      <c r="C367" s="141"/>
      <c r="D367" s="141"/>
      <c r="E367" s="141"/>
      <c r="F367" s="141"/>
      <c r="G367" s="141"/>
      <c r="H367" s="141"/>
    </row>
    <row r="368" spans="3:8" x14ac:dyDescent="0.2">
      <c r="C368" s="141"/>
      <c r="D368" s="141"/>
      <c r="E368" s="141"/>
      <c r="F368" s="141"/>
      <c r="G368" s="141"/>
      <c r="H368" s="141"/>
    </row>
    <row r="369" spans="3:8" x14ac:dyDescent="0.2">
      <c r="C369" s="141"/>
      <c r="D369" s="141"/>
      <c r="E369" s="141"/>
      <c r="F369" s="141"/>
      <c r="G369" s="141"/>
      <c r="H369" s="141"/>
    </row>
    <row r="370" spans="3:8" x14ac:dyDescent="0.2">
      <c r="C370" s="141"/>
      <c r="D370" s="141"/>
      <c r="E370" s="141"/>
      <c r="F370" s="141"/>
      <c r="G370" s="141"/>
      <c r="H370" s="141"/>
    </row>
    <row r="371" spans="3:8" x14ac:dyDescent="0.2">
      <c r="C371" s="141"/>
      <c r="D371" s="141"/>
      <c r="E371" s="141"/>
      <c r="F371" s="141"/>
      <c r="G371" s="141"/>
      <c r="H371" s="141"/>
    </row>
    <row r="372" spans="3:8" x14ac:dyDescent="0.2">
      <c r="C372" s="141"/>
      <c r="D372" s="141"/>
      <c r="E372" s="141"/>
      <c r="F372" s="141"/>
      <c r="G372" s="141"/>
      <c r="H372" s="141"/>
    </row>
    <row r="373" spans="3:8" x14ac:dyDescent="0.2">
      <c r="C373" s="141"/>
      <c r="D373" s="141"/>
      <c r="E373" s="141"/>
      <c r="F373" s="141"/>
      <c r="G373" s="141"/>
      <c r="H373" s="141"/>
    </row>
    <row r="374" spans="3:8" x14ac:dyDescent="0.2">
      <c r="C374" s="141"/>
      <c r="D374" s="141"/>
      <c r="E374" s="141"/>
      <c r="F374" s="141"/>
      <c r="G374" s="141"/>
      <c r="H374" s="141"/>
    </row>
    <row r="375" spans="3:8" x14ac:dyDescent="0.2">
      <c r="C375" s="141"/>
      <c r="D375" s="141"/>
      <c r="E375" s="141"/>
      <c r="F375" s="141"/>
      <c r="G375" s="141"/>
      <c r="H375" s="141"/>
    </row>
    <row r="376" spans="3:8" x14ac:dyDescent="0.2">
      <c r="C376" s="141"/>
      <c r="D376" s="141"/>
      <c r="E376" s="141"/>
      <c r="F376" s="141"/>
      <c r="G376" s="141"/>
      <c r="H376" s="141"/>
    </row>
    <row r="377" spans="3:8" x14ac:dyDescent="0.2">
      <c r="C377" s="141"/>
      <c r="D377" s="141"/>
      <c r="E377" s="141"/>
      <c r="F377" s="141"/>
      <c r="G377" s="141"/>
      <c r="H377" s="141"/>
    </row>
    <row r="378" spans="3:8" x14ac:dyDescent="0.2">
      <c r="C378" s="141"/>
      <c r="D378" s="141"/>
      <c r="E378" s="141"/>
      <c r="F378" s="141"/>
      <c r="G378" s="141"/>
      <c r="H378" s="141"/>
    </row>
    <row r="379" spans="3:8" x14ac:dyDescent="0.2">
      <c r="C379" s="141"/>
      <c r="D379" s="141"/>
      <c r="E379" s="141"/>
      <c r="F379" s="141"/>
      <c r="G379" s="141"/>
      <c r="H379" s="141"/>
    </row>
    <row r="380" spans="3:8" x14ac:dyDescent="0.2">
      <c r="C380" s="141"/>
      <c r="D380" s="141"/>
      <c r="E380" s="141"/>
      <c r="F380" s="141"/>
      <c r="G380" s="141"/>
      <c r="H380" s="141"/>
    </row>
    <row r="381" spans="3:8" x14ac:dyDescent="0.2">
      <c r="C381" s="141"/>
      <c r="D381" s="141"/>
      <c r="E381" s="141"/>
      <c r="F381" s="141"/>
      <c r="G381" s="141"/>
      <c r="H381" s="141"/>
    </row>
    <row r="382" spans="3:8" x14ac:dyDescent="0.2">
      <c r="C382" s="141"/>
      <c r="D382" s="141"/>
      <c r="E382" s="141"/>
      <c r="F382" s="141"/>
      <c r="G382" s="141"/>
      <c r="H382" s="141"/>
    </row>
    <row r="383" spans="3:8" x14ac:dyDescent="0.2">
      <c r="C383" s="141"/>
      <c r="D383" s="141"/>
      <c r="E383" s="141"/>
      <c r="F383" s="141"/>
      <c r="G383" s="141"/>
      <c r="H383" s="141"/>
    </row>
    <row r="384" spans="3:8" x14ac:dyDescent="0.2">
      <c r="C384" s="141"/>
      <c r="D384" s="141"/>
      <c r="E384" s="141"/>
      <c r="F384" s="141"/>
      <c r="G384" s="141"/>
      <c r="H384" s="141"/>
    </row>
    <row r="385" spans="3:8" x14ac:dyDescent="0.2">
      <c r="C385" s="141"/>
      <c r="D385" s="141"/>
      <c r="E385" s="141"/>
      <c r="F385" s="141"/>
      <c r="G385" s="141"/>
      <c r="H385" s="141"/>
    </row>
    <row r="386" spans="3:8" x14ac:dyDescent="0.2">
      <c r="C386" s="141"/>
      <c r="D386" s="141"/>
      <c r="E386" s="141"/>
      <c r="F386" s="141"/>
      <c r="G386" s="141"/>
      <c r="H386" s="141"/>
    </row>
    <row r="387" spans="3:8" x14ac:dyDescent="0.2">
      <c r="C387" s="141"/>
      <c r="D387" s="141"/>
      <c r="E387" s="141"/>
      <c r="F387" s="141"/>
      <c r="G387" s="141"/>
      <c r="H387" s="141"/>
    </row>
    <row r="388" spans="3:8" x14ac:dyDescent="0.2">
      <c r="C388" s="141"/>
      <c r="D388" s="141"/>
      <c r="E388" s="141"/>
      <c r="F388" s="141"/>
      <c r="G388" s="141"/>
      <c r="H388" s="141"/>
    </row>
    <row r="389" spans="3:8" x14ac:dyDescent="0.2">
      <c r="C389" s="141"/>
      <c r="D389" s="141"/>
      <c r="E389" s="141"/>
      <c r="F389" s="141"/>
      <c r="G389" s="141"/>
      <c r="H389" s="141"/>
    </row>
    <row r="390" spans="3:8" x14ac:dyDescent="0.2">
      <c r="C390" s="141"/>
      <c r="D390" s="141"/>
      <c r="E390" s="141"/>
      <c r="F390" s="141"/>
      <c r="G390" s="141"/>
      <c r="H390" s="141"/>
    </row>
    <row r="391" spans="3:8" x14ac:dyDescent="0.2">
      <c r="C391" s="141"/>
      <c r="D391" s="141"/>
      <c r="E391" s="141"/>
      <c r="F391" s="141"/>
      <c r="G391" s="141"/>
      <c r="H391" s="141"/>
    </row>
    <row r="392" spans="3:8" x14ac:dyDescent="0.2">
      <c r="C392" s="141"/>
      <c r="D392" s="141"/>
      <c r="E392" s="141"/>
      <c r="F392" s="141"/>
      <c r="G392" s="141"/>
      <c r="H392" s="141"/>
    </row>
    <row r="393" spans="3:8" x14ac:dyDescent="0.2">
      <c r="C393" s="141"/>
      <c r="D393" s="141"/>
      <c r="E393" s="141"/>
      <c r="F393" s="141"/>
      <c r="G393" s="141"/>
      <c r="H393" s="141"/>
    </row>
    <row r="394" spans="3:8" x14ac:dyDescent="0.2">
      <c r="C394" s="141"/>
      <c r="D394" s="141"/>
      <c r="E394" s="141"/>
      <c r="F394" s="141"/>
      <c r="G394" s="141"/>
      <c r="H394" s="141"/>
    </row>
    <row r="395" spans="3:8" x14ac:dyDescent="0.2">
      <c r="C395" s="141"/>
      <c r="D395" s="141"/>
      <c r="E395" s="141"/>
      <c r="F395" s="141"/>
      <c r="G395" s="141"/>
      <c r="H395" s="141"/>
    </row>
    <row r="396" spans="3:8" x14ac:dyDescent="0.2">
      <c r="C396" s="141"/>
      <c r="D396" s="141"/>
      <c r="E396" s="141"/>
      <c r="F396" s="141"/>
      <c r="G396" s="141"/>
      <c r="H396" s="141"/>
    </row>
    <row r="397" spans="3:8" x14ac:dyDescent="0.2">
      <c r="C397" s="141"/>
      <c r="D397" s="141"/>
      <c r="E397" s="141"/>
      <c r="F397" s="141"/>
      <c r="G397" s="141"/>
      <c r="H397" s="141"/>
    </row>
    <row r="398" spans="3:8" x14ac:dyDescent="0.2">
      <c r="C398" s="141"/>
      <c r="D398" s="141"/>
      <c r="E398" s="141"/>
      <c r="F398" s="141"/>
      <c r="G398" s="141"/>
      <c r="H398" s="141"/>
    </row>
    <row r="399" spans="3:8" x14ac:dyDescent="0.2">
      <c r="C399" s="141"/>
      <c r="D399" s="141"/>
      <c r="E399" s="141"/>
      <c r="F399" s="141"/>
      <c r="G399" s="141"/>
      <c r="H399" s="141"/>
    </row>
    <row r="400" spans="3:8" x14ac:dyDescent="0.2">
      <c r="C400" s="141"/>
      <c r="D400" s="141"/>
      <c r="E400" s="141"/>
      <c r="F400" s="141"/>
      <c r="G400" s="141"/>
      <c r="H400" s="141"/>
    </row>
    <row r="401" spans="3:8" x14ac:dyDescent="0.2">
      <c r="C401" s="141"/>
      <c r="D401" s="141"/>
      <c r="E401" s="141"/>
      <c r="F401" s="141"/>
      <c r="G401" s="141"/>
      <c r="H401" s="141"/>
    </row>
    <row r="402" spans="3:8" x14ac:dyDescent="0.2">
      <c r="C402" s="141"/>
      <c r="D402" s="141"/>
      <c r="E402" s="141"/>
      <c r="F402" s="141"/>
      <c r="G402" s="141"/>
      <c r="H402" s="141"/>
    </row>
    <row r="403" spans="3:8" x14ac:dyDescent="0.2">
      <c r="C403" s="141"/>
      <c r="D403" s="141"/>
      <c r="E403" s="141"/>
      <c r="F403" s="141"/>
      <c r="G403" s="141"/>
      <c r="H403" s="141"/>
    </row>
    <row r="404" spans="3:8" x14ac:dyDescent="0.2">
      <c r="C404" s="141"/>
      <c r="D404" s="141"/>
      <c r="E404" s="141"/>
      <c r="F404" s="141"/>
      <c r="G404" s="141"/>
      <c r="H404" s="141"/>
    </row>
    <row r="405" spans="3:8" x14ac:dyDescent="0.2">
      <c r="C405" s="141"/>
      <c r="D405" s="141"/>
      <c r="E405" s="141"/>
      <c r="F405" s="141"/>
      <c r="G405" s="141"/>
      <c r="H405" s="141"/>
    </row>
    <row r="406" spans="3:8" x14ac:dyDescent="0.2">
      <c r="C406" s="141"/>
      <c r="D406" s="141"/>
      <c r="E406" s="141"/>
      <c r="F406" s="141"/>
      <c r="G406" s="141"/>
      <c r="H406" s="141"/>
    </row>
    <row r="407" spans="3:8" x14ac:dyDescent="0.2">
      <c r="C407" s="141"/>
      <c r="D407" s="141"/>
      <c r="E407" s="141"/>
      <c r="F407" s="141"/>
      <c r="G407" s="141"/>
      <c r="H407" s="141"/>
    </row>
    <row r="408" spans="3:8" x14ac:dyDescent="0.2">
      <c r="C408" s="141"/>
      <c r="D408" s="141"/>
      <c r="E408" s="141"/>
      <c r="F408" s="141"/>
      <c r="G408" s="141"/>
      <c r="H408" s="141"/>
    </row>
    <row r="409" spans="3:8" x14ac:dyDescent="0.2">
      <c r="C409" s="141"/>
      <c r="D409" s="141"/>
      <c r="E409" s="141"/>
      <c r="F409" s="141"/>
      <c r="G409" s="141"/>
      <c r="H409" s="141"/>
    </row>
    <row r="410" spans="3:8" x14ac:dyDescent="0.2">
      <c r="C410" s="141"/>
      <c r="D410" s="141"/>
      <c r="E410" s="141"/>
      <c r="F410" s="141"/>
      <c r="G410" s="141"/>
      <c r="H410" s="141"/>
    </row>
    <row r="411" spans="3:8" x14ac:dyDescent="0.2">
      <c r="C411" s="141"/>
      <c r="D411" s="141"/>
      <c r="E411" s="141"/>
      <c r="F411" s="141"/>
      <c r="G411" s="141"/>
      <c r="H411" s="141"/>
    </row>
    <row r="412" spans="3:8" x14ac:dyDescent="0.2">
      <c r="C412" s="141"/>
      <c r="D412" s="141"/>
      <c r="E412" s="141"/>
      <c r="F412" s="141"/>
      <c r="G412" s="141"/>
      <c r="H412" s="141"/>
    </row>
    <row r="413" spans="3:8" x14ac:dyDescent="0.2">
      <c r="C413" s="141"/>
      <c r="D413" s="141"/>
      <c r="E413" s="141"/>
      <c r="F413" s="141"/>
      <c r="G413" s="141"/>
      <c r="H413" s="141"/>
    </row>
    <row r="414" spans="3:8" x14ac:dyDescent="0.2">
      <c r="C414" s="141"/>
      <c r="D414" s="141"/>
      <c r="E414" s="141"/>
      <c r="F414" s="141"/>
      <c r="G414" s="141"/>
      <c r="H414" s="141"/>
    </row>
    <row r="415" spans="3:8" x14ac:dyDescent="0.2">
      <c r="C415" s="141"/>
      <c r="D415" s="141"/>
      <c r="E415" s="141"/>
      <c r="F415" s="141"/>
      <c r="G415" s="141"/>
      <c r="H415" s="141"/>
    </row>
    <row r="416" spans="3:8" x14ac:dyDescent="0.2">
      <c r="C416" s="141"/>
      <c r="D416" s="141"/>
      <c r="E416" s="141"/>
      <c r="F416" s="141"/>
      <c r="G416" s="141"/>
      <c r="H416" s="141"/>
    </row>
    <row r="417" spans="3:8" x14ac:dyDescent="0.2">
      <c r="C417" s="141"/>
      <c r="D417" s="141"/>
      <c r="E417" s="141"/>
      <c r="F417" s="141"/>
      <c r="G417" s="141"/>
      <c r="H417" s="141"/>
    </row>
    <row r="418" spans="3:8" x14ac:dyDescent="0.2">
      <c r="C418" s="141"/>
      <c r="D418" s="141"/>
      <c r="E418" s="141"/>
      <c r="F418" s="141"/>
      <c r="G418" s="141"/>
      <c r="H418" s="141"/>
    </row>
    <row r="419" spans="3:8" x14ac:dyDescent="0.2">
      <c r="C419" s="141"/>
      <c r="D419" s="141"/>
      <c r="E419" s="141"/>
      <c r="F419" s="141"/>
      <c r="G419" s="141"/>
      <c r="H419" s="141"/>
    </row>
    <row r="420" spans="3:8" x14ac:dyDescent="0.2">
      <c r="C420" s="141"/>
      <c r="D420" s="141"/>
      <c r="E420" s="141"/>
      <c r="F420" s="141"/>
      <c r="G420" s="141"/>
      <c r="H420" s="141"/>
    </row>
    <row r="421" spans="3:8" x14ac:dyDescent="0.2">
      <c r="C421" s="141"/>
      <c r="D421" s="141"/>
      <c r="E421" s="141"/>
      <c r="F421" s="141"/>
      <c r="G421" s="141"/>
      <c r="H421" s="141"/>
    </row>
    <row r="422" spans="3:8" x14ac:dyDescent="0.2">
      <c r="C422" s="141"/>
      <c r="D422" s="141"/>
      <c r="E422" s="141"/>
      <c r="F422" s="141"/>
      <c r="G422" s="141"/>
      <c r="H422" s="141"/>
    </row>
    <row r="423" spans="3:8" x14ac:dyDescent="0.2">
      <c r="C423" s="141"/>
      <c r="D423" s="141"/>
      <c r="E423" s="141"/>
      <c r="F423" s="141"/>
      <c r="G423" s="141"/>
      <c r="H423" s="141"/>
    </row>
    <row r="424" spans="3:8" x14ac:dyDescent="0.2">
      <c r="C424" s="141"/>
      <c r="D424" s="141"/>
      <c r="E424" s="141"/>
      <c r="F424" s="141"/>
      <c r="G424" s="141"/>
      <c r="H424" s="141"/>
    </row>
    <row r="425" spans="3:8" x14ac:dyDescent="0.2">
      <c r="C425" s="141"/>
      <c r="D425" s="141"/>
      <c r="E425" s="141"/>
      <c r="F425" s="141"/>
      <c r="G425" s="141"/>
      <c r="H425" s="141"/>
    </row>
    <row r="426" spans="3:8" x14ac:dyDescent="0.2">
      <c r="C426" s="141"/>
      <c r="D426" s="141"/>
      <c r="E426" s="141"/>
      <c r="F426" s="141"/>
      <c r="G426" s="141"/>
      <c r="H426" s="141"/>
    </row>
    <row r="427" spans="3:8" x14ac:dyDescent="0.2">
      <c r="C427" s="141"/>
      <c r="D427" s="141"/>
      <c r="E427" s="141"/>
      <c r="F427" s="141"/>
      <c r="G427" s="141"/>
      <c r="H427" s="141"/>
    </row>
    <row r="428" spans="3:8" x14ac:dyDescent="0.2">
      <c r="C428" s="141"/>
      <c r="D428" s="141"/>
      <c r="E428" s="141"/>
      <c r="F428" s="141"/>
      <c r="G428" s="141"/>
      <c r="H428" s="141"/>
    </row>
    <row r="429" spans="3:8" x14ac:dyDescent="0.2">
      <c r="C429" s="141"/>
      <c r="D429" s="141"/>
      <c r="E429" s="141"/>
      <c r="F429" s="141"/>
      <c r="G429" s="141"/>
      <c r="H429" s="141"/>
    </row>
    <row r="430" spans="3:8" x14ac:dyDescent="0.2">
      <c r="C430" s="141"/>
      <c r="D430" s="141"/>
      <c r="E430" s="141"/>
      <c r="F430" s="141"/>
      <c r="G430" s="141"/>
      <c r="H430" s="141"/>
    </row>
    <row r="431" spans="3:8" x14ac:dyDescent="0.2">
      <c r="C431" s="141"/>
      <c r="D431" s="141"/>
      <c r="E431" s="141"/>
      <c r="F431" s="141"/>
      <c r="G431" s="141"/>
      <c r="H431" s="141"/>
    </row>
    <row r="432" spans="3:8" x14ac:dyDescent="0.2">
      <c r="C432" s="141"/>
      <c r="D432" s="141"/>
      <c r="E432" s="141"/>
      <c r="F432" s="141"/>
      <c r="G432" s="141"/>
      <c r="H432" s="141"/>
    </row>
    <row r="433" spans="3:8" x14ac:dyDescent="0.2">
      <c r="C433" s="141"/>
      <c r="D433" s="141"/>
      <c r="E433" s="141"/>
      <c r="F433" s="141"/>
      <c r="G433" s="141"/>
      <c r="H433" s="141"/>
    </row>
    <row r="434" spans="3:8" x14ac:dyDescent="0.2">
      <c r="C434" s="141"/>
      <c r="D434" s="141"/>
      <c r="E434" s="141"/>
      <c r="F434" s="141"/>
      <c r="G434" s="141"/>
      <c r="H434" s="141"/>
    </row>
    <row r="435" spans="3:8" x14ac:dyDescent="0.2">
      <c r="C435" s="141"/>
      <c r="D435" s="141"/>
      <c r="E435" s="141"/>
      <c r="F435" s="141"/>
      <c r="G435" s="141"/>
      <c r="H435" s="141"/>
    </row>
    <row r="436" spans="3:8" x14ac:dyDescent="0.2">
      <c r="C436" s="141"/>
      <c r="D436" s="141"/>
      <c r="E436" s="141"/>
      <c r="F436" s="141"/>
      <c r="G436" s="141"/>
      <c r="H436" s="141"/>
    </row>
    <row r="437" spans="3:8" x14ac:dyDescent="0.2">
      <c r="C437" s="141"/>
      <c r="D437" s="141"/>
      <c r="E437" s="141"/>
      <c r="F437" s="141"/>
      <c r="G437" s="141"/>
      <c r="H437" s="141"/>
    </row>
    <row r="438" spans="3:8" x14ac:dyDescent="0.2">
      <c r="C438" s="141"/>
      <c r="D438" s="141"/>
      <c r="E438" s="141"/>
      <c r="F438" s="141"/>
      <c r="G438" s="141"/>
      <c r="H438" s="141"/>
    </row>
    <row r="439" spans="3:8" x14ac:dyDescent="0.2">
      <c r="C439" s="141"/>
      <c r="D439" s="141"/>
      <c r="E439" s="141"/>
      <c r="F439" s="141"/>
      <c r="G439" s="141"/>
      <c r="H439" s="141"/>
    </row>
    <row r="440" spans="3:8" x14ac:dyDescent="0.2">
      <c r="C440" s="141"/>
      <c r="D440" s="141"/>
      <c r="E440" s="141"/>
      <c r="F440" s="141"/>
      <c r="G440" s="141"/>
      <c r="H440" s="141"/>
    </row>
    <row r="441" spans="3:8" x14ac:dyDescent="0.2">
      <c r="C441" s="141"/>
      <c r="D441" s="141"/>
      <c r="E441" s="141"/>
      <c r="F441" s="141"/>
      <c r="G441" s="141"/>
      <c r="H441" s="141"/>
    </row>
    <row r="442" spans="3:8" x14ac:dyDescent="0.2">
      <c r="C442" s="141"/>
      <c r="D442" s="141"/>
      <c r="E442" s="141"/>
      <c r="F442" s="141"/>
      <c r="G442" s="141"/>
      <c r="H442" s="141"/>
    </row>
    <row r="443" spans="3:8" x14ac:dyDescent="0.2">
      <c r="C443" s="141"/>
      <c r="D443" s="141"/>
      <c r="E443" s="141"/>
      <c r="F443" s="141"/>
      <c r="G443" s="141"/>
      <c r="H443" s="141"/>
    </row>
    <row r="444" spans="3:8" x14ac:dyDescent="0.2">
      <c r="C444" s="141"/>
      <c r="D444" s="141"/>
      <c r="E444" s="141"/>
      <c r="F444" s="141"/>
      <c r="G444" s="141"/>
      <c r="H444" s="141"/>
    </row>
    <row r="445" spans="3:8" x14ac:dyDescent="0.2">
      <c r="C445" s="141"/>
      <c r="D445" s="141"/>
      <c r="E445" s="141"/>
      <c r="F445" s="141"/>
      <c r="G445" s="141"/>
      <c r="H445" s="141"/>
    </row>
    <row r="446" spans="3:8" x14ac:dyDescent="0.2">
      <c r="C446" s="141"/>
      <c r="D446" s="141"/>
      <c r="E446" s="141"/>
      <c r="F446" s="141"/>
      <c r="G446" s="141"/>
      <c r="H446" s="141"/>
    </row>
    <row r="447" spans="3:8" x14ac:dyDescent="0.2">
      <c r="C447" s="141"/>
      <c r="D447" s="141"/>
      <c r="E447" s="141"/>
      <c r="F447" s="141"/>
      <c r="G447" s="141"/>
      <c r="H447" s="141"/>
    </row>
    <row r="448" spans="3:8" x14ac:dyDescent="0.2">
      <c r="C448" s="141"/>
      <c r="D448" s="141"/>
      <c r="E448" s="141"/>
      <c r="F448" s="141"/>
      <c r="G448" s="141"/>
      <c r="H448" s="141"/>
    </row>
    <row r="449" spans="3:8" x14ac:dyDescent="0.2">
      <c r="C449" s="141"/>
      <c r="D449" s="141"/>
      <c r="E449" s="141"/>
      <c r="F449" s="141"/>
      <c r="G449" s="141"/>
      <c r="H449" s="141"/>
    </row>
    <row r="450" spans="3:8" x14ac:dyDescent="0.2">
      <c r="C450" s="141"/>
      <c r="D450" s="141"/>
      <c r="E450" s="141"/>
      <c r="F450" s="141"/>
      <c r="G450" s="141"/>
      <c r="H450" s="141"/>
    </row>
    <row r="451" spans="3:8" x14ac:dyDescent="0.2">
      <c r="C451" s="141"/>
      <c r="D451" s="141"/>
      <c r="E451" s="141"/>
      <c r="F451" s="141"/>
      <c r="G451" s="141"/>
      <c r="H451" s="141"/>
    </row>
    <row r="452" spans="3:8" x14ac:dyDescent="0.2">
      <c r="C452" s="141"/>
      <c r="D452" s="141"/>
      <c r="E452" s="141"/>
      <c r="F452" s="141"/>
      <c r="G452" s="141"/>
      <c r="H452" s="141"/>
    </row>
    <row r="453" spans="3:8" x14ac:dyDescent="0.2">
      <c r="C453" s="141"/>
      <c r="D453" s="141"/>
      <c r="E453" s="141"/>
      <c r="F453" s="141"/>
      <c r="G453" s="141"/>
      <c r="H453" s="141"/>
    </row>
    <row r="454" spans="3:8" x14ac:dyDescent="0.2">
      <c r="C454" s="141"/>
      <c r="D454" s="141"/>
      <c r="E454" s="141"/>
      <c r="F454" s="141"/>
      <c r="G454" s="141"/>
      <c r="H454" s="141"/>
    </row>
    <row r="455" spans="3:8" x14ac:dyDescent="0.2">
      <c r="C455" s="141"/>
      <c r="D455" s="141"/>
      <c r="E455" s="141"/>
      <c r="F455" s="141"/>
      <c r="G455" s="141"/>
      <c r="H455" s="141"/>
    </row>
    <row r="456" spans="3:8" x14ac:dyDescent="0.2">
      <c r="C456" s="141"/>
      <c r="D456" s="141"/>
      <c r="E456" s="141"/>
      <c r="F456" s="141"/>
      <c r="G456" s="141"/>
      <c r="H456" s="141"/>
    </row>
    <row r="457" spans="3:8" x14ac:dyDescent="0.2">
      <c r="C457" s="141"/>
      <c r="D457" s="141"/>
      <c r="E457" s="141"/>
      <c r="F457" s="141"/>
      <c r="G457" s="141"/>
      <c r="H457" s="141"/>
    </row>
    <row r="458" spans="3:8" x14ac:dyDescent="0.2">
      <c r="C458" s="141"/>
      <c r="D458" s="141"/>
      <c r="E458" s="141"/>
      <c r="F458" s="141"/>
      <c r="G458" s="141"/>
      <c r="H458" s="141"/>
    </row>
    <row r="459" spans="3:8" x14ac:dyDescent="0.2">
      <c r="C459" s="141"/>
      <c r="D459" s="141"/>
      <c r="E459" s="141"/>
      <c r="F459" s="141"/>
      <c r="G459" s="141"/>
      <c r="H459" s="141"/>
    </row>
    <row r="460" spans="3:8" x14ac:dyDescent="0.2">
      <c r="C460" s="141"/>
      <c r="D460" s="141"/>
      <c r="E460" s="141"/>
      <c r="F460" s="141"/>
      <c r="G460" s="141"/>
      <c r="H460" s="141"/>
    </row>
    <row r="461" spans="3:8" x14ac:dyDescent="0.2">
      <c r="C461" s="141"/>
      <c r="D461" s="141"/>
      <c r="E461" s="141"/>
      <c r="F461" s="141"/>
      <c r="G461" s="141"/>
      <c r="H461" s="141"/>
    </row>
    <row r="462" spans="3:8" x14ac:dyDescent="0.2">
      <c r="C462" s="141"/>
      <c r="D462" s="141"/>
      <c r="E462" s="141"/>
      <c r="F462" s="141"/>
      <c r="G462" s="141"/>
      <c r="H462" s="141"/>
    </row>
    <row r="463" spans="3:8" x14ac:dyDescent="0.2">
      <c r="C463" s="141"/>
      <c r="D463" s="141"/>
      <c r="E463" s="141"/>
      <c r="F463" s="141"/>
      <c r="G463" s="141"/>
      <c r="H463" s="141"/>
    </row>
    <row r="464" spans="3:8" x14ac:dyDescent="0.2">
      <c r="C464" s="141"/>
      <c r="D464" s="141"/>
      <c r="E464" s="141"/>
      <c r="F464" s="141"/>
      <c r="G464" s="141"/>
      <c r="H464" s="141"/>
    </row>
    <row r="465" spans="3:8" x14ac:dyDescent="0.2">
      <c r="C465" s="141"/>
      <c r="D465" s="141"/>
      <c r="E465" s="141"/>
      <c r="F465" s="141"/>
      <c r="G465" s="141"/>
      <c r="H465" s="141"/>
    </row>
    <row r="466" spans="3:8" x14ac:dyDescent="0.2">
      <c r="C466" s="141"/>
      <c r="D466" s="141"/>
      <c r="E466" s="141"/>
      <c r="F466" s="141"/>
      <c r="G466" s="141"/>
      <c r="H466" s="141"/>
    </row>
    <row r="467" spans="3:8" x14ac:dyDescent="0.2">
      <c r="C467" s="141"/>
      <c r="D467" s="141"/>
      <c r="E467" s="141"/>
      <c r="F467" s="141"/>
      <c r="G467" s="141"/>
      <c r="H467" s="141"/>
    </row>
    <row r="468" spans="3:8" x14ac:dyDescent="0.2">
      <c r="C468" s="141"/>
      <c r="D468" s="141"/>
      <c r="E468" s="141"/>
      <c r="F468" s="141"/>
      <c r="G468" s="141"/>
      <c r="H468" s="141"/>
    </row>
    <row r="469" spans="3:8" x14ac:dyDescent="0.2">
      <c r="C469" s="141"/>
      <c r="D469" s="141"/>
      <c r="E469" s="141"/>
      <c r="F469" s="141"/>
      <c r="G469" s="141"/>
      <c r="H469" s="141"/>
    </row>
    <row r="470" spans="3:8" x14ac:dyDescent="0.2">
      <c r="C470" s="141"/>
      <c r="D470" s="141"/>
      <c r="E470" s="141"/>
      <c r="F470" s="141"/>
      <c r="G470" s="141"/>
      <c r="H470" s="141"/>
    </row>
    <row r="471" spans="3:8" x14ac:dyDescent="0.2">
      <c r="C471" s="141"/>
      <c r="D471" s="141"/>
      <c r="E471" s="141"/>
      <c r="F471" s="141"/>
      <c r="G471" s="141"/>
      <c r="H471" s="141"/>
    </row>
    <row r="472" spans="3:8" x14ac:dyDescent="0.2">
      <c r="C472" s="141"/>
      <c r="D472" s="141"/>
      <c r="E472" s="141"/>
      <c r="F472" s="141"/>
      <c r="G472" s="141"/>
      <c r="H472" s="141"/>
    </row>
    <row r="473" spans="3:8" x14ac:dyDescent="0.2">
      <c r="C473" s="141"/>
      <c r="D473" s="141"/>
      <c r="E473" s="141"/>
      <c r="F473" s="141"/>
      <c r="G473" s="141"/>
      <c r="H473" s="141"/>
    </row>
    <row r="474" spans="3:8" x14ac:dyDescent="0.2">
      <c r="C474" s="141"/>
      <c r="D474" s="141"/>
      <c r="E474" s="141"/>
      <c r="F474" s="141"/>
      <c r="G474" s="141"/>
      <c r="H474" s="141"/>
    </row>
    <row r="475" spans="3:8" x14ac:dyDescent="0.2">
      <c r="C475" s="141"/>
      <c r="D475" s="141"/>
      <c r="E475" s="141"/>
      <c r="F475" s="141"/>
      <c r="G475" s="141"/>
      <c r="H475" s="141"/>
    </row>
    <row r="476" spans="3:8" x14ac:dyDescent="0.2">
      <c r="C476" s="141"/>
      <c r="D476" s="141"/>
      <c r="E476" s="141"/>
      <c r="F476" s="141"/>
      <c r="G476" s="141"/>
      <c r="H476" s="141"/>
    </row>
    <row r="477" spans="3:8" x14ac:dyDescent="0.2">
      <c r="C477" s="141"/>
      <c r="D477" s="141"/>
      <c r="E477" s="141"/>
      <c r="F477" s="141"/>
      <c r="G477" s="141"/>
      <c r="H477" s="141"/>
    </row>
    <row r="478" spans="3:8" x14ac:dyDescent="0.2">
      <c r="C478" s="141"/>
      <c r="D478" s="141"/>
      <c r="E478" s="141"/>
      <c r="F478" s="141"/>
      <c r="G478" s="141"/>
      <c r="H478" s="141"/>
    </row>
    <row r="479" spans="3:8" x14ac:dyDescent="0.2">
      <c r="C479" s="141"/>
      <c r="D479" s="141"/>
      <c r="E479" s="141"/>
      <c r="F479" s="141"/>
      <c r="G479" s="141"/>
      <c r="H479" s="141"/>
    </row>
    <row r="480" spans="3:8" x14ac:dyDescent="0.2">
      <c r="C480" s="141"/>
      <c r="D480" s="141"/>
      <c r="E480" s="141"/>
      <c r="F480" s="141"/>
      <c r="G480" s="141"/>
      <c r="H480" s="141"/>
    </row>
    <row r="481" spans="3:8" x14ac:dyDescent="0.2">
      <c r="C481" s="141"/>
      <c r="D481" s="141"/>
      <c r="E481" s="141"/>
      <c r="F481" s="141"/>
      <c r="G481" s="141"/>
      <c r="H481" s="141"/>
    </row>
    <row r="482" spans="3:8" x14ac:dyDescent="0.2">
      <c r="C482" s="141"/>
      <c r="D482" s="141"/>
      <c r="E482" s="141"/>
      <c r="F482" s="141"/>
      <c r="G482" s="141"/>
      <c r="H482" s="141"/>
    </row>
    <row r="483" spans="3:8" x14ac:dyDescent="0.2">
      <c r="C483" s="141"/>
      <c r="D483" s="141"/>
      <c r="E483" s="141"/>
      <c r="F483" s="141"/>
      <c r="G483" s="141"/>
      <c r="H483" s="141"/>
    </row>
    <row r="484" spans="3:8" x14ac:dyDescent="0.2">
      <c r="C484" s="141"/>
      <c r="D484" s="141"/>
      <c r="E484" s="141"/>
      <c r="F484" s="141"/>
      <c r="G484" s="141"/>
      <c r="H484" s="141"/>
    </row>
    <row r="485" spans="3:8" x14ac:dyDescent="0.2">
      <c r="C485" s="141"/>
      <c r="D485" s="141"/>
      <c r="E485" s="141"/>
      <c r="F485" s="141"/>
      <c r="G485" s="141"/>
      <c r="H485" s="141"/>
    </row>
    <row r="486" spans="3:8" x14ac:dyDescent="0.2">
      <c r="C486" s="141"/>
      <c r="D486" s="141"/>
      <c r="E486" s="141"/>
      <c r="F486" s="141"/>
      <c r="G486" s="141"/>
      <c r="H486" s="141"/>
    </row>
    <row r="487" spans="3:8" x14ac:dyDescent="0.2">
      <c r="C487" s="141"/>
      <c r="D487" s="141"/>
      <c r="E487" s="141"/>
      <c r="F487" s="141"/>
      <c r="G487" s="141"/>
      <c r="H487" s="141"/>
    </row>
    <row r="488" spans="3:8" x14ac:dyDescent="0.2">
      <c r="C488" s="141"/>
      <c r="D488" s="141"/>
      <c r="E488" s="141"/>
      <c r="F488" s="141"/>
      <c r="G488" s="141"/>
      <c r="H488" s="141"/>
    </row>
    <row r="489" spans="3:8" x14ac:dyDescent="0.2">
      <c r="C489" s="141"/>
      <c r="D489" s="141"/>
      <c r="E489" s="141"/>
      <c r="F489" s="141"/>
      <c r="G489" s="141"/>
      <c r="H489" s="141"/>
    </row>
    <row r="490" spans="3:8" x14ac:dyDescent="0.2">
      <c r="C490" s="141"/>
      <c r="D490" s="141"/>
      <c r="E490" s="141"/>
      <c r="F490" s="141"/>
      <c r="G490" s="141"/>
      <c r="H490" s="141"/>
    </row>
    <row r="491" spans="3:8" x14ac:dyDescent="0.2">
      <c r="C491" s="141"/>
      <c r="D491" s="141"/>
      <c r="E491" s="141"/>
      <c r="F491" s="141"/>
      <c r="G491" s="141"/>
      <c r="H491" s="141"/>
    </row>
    <row r="492" spans="3:8" x14ac:dyDescent="0.2">
      <c r="C492" s="141"/>
      <c r="D492" s="141"/>
      <c r="E492" s="141"/>
      <c r="F492" s="141"/>
      <c r="G492" s="141"/>
      <c r="H492" s="141"/>
    </row>
    <row r="493" spans="3:8" x14ac:dyDescent="0.2">
      <c r="C493" s="141"/>
      <c r="D493" s="141"/>
      <c r="E493" s="141"/>
      <c r="F493" s="141"/>
      <c r="G493" s="141"/>
      <c r="H493" s="141"/>
    </row>
    <row r="494" spans="3:8" x14ac:dyDescent="0.2">
      <c r="C494" s="141"/>
      <c r="D494" s="141"/>
      <c r="E494" s="141"/>
      <c r="F494" s="141"/>
      <c r="G494" s="141"/>
      <c r="H494" s="141"/>
    </row>
    <row r="495" spans="3:8" x14ac:dyDescent="0.2">
      <c r="C495" s="141"/>
      <c r="D495" s="141"/>
      <c r="E495" s="141"/>
      <c r="F495" s="141"/>
      <c r="G495" s="141"/>
      <c r="H495" s="141"/>
    </row>
    <row r="496" spans="3:8" x14ac:dyDescent="0.2">
      <c r="C496" s="141"/>
      <c r="D496" s="141"/>
      <c r="E496" s="141"/>
      <c r="F496" s="141"/>
      <c r="G496" s="141"/>
      <c r="H496" s="141"/>
    </row>
    <row r="497" spans="3:8" x14ac:dyDescent="0.2">
      <c r="C497" s="141"/>
      <c r="D497" s="141"/>
      <c r="E497" s="141"/>
      <c r="F497" s="141"/>
      <c r="G497" s="141"/>
      <c r="H497" s="141"/>
    </row>
    <row r="498" spans="3:8" x14ac:dyDescent="0.2">
      <c r="C498" s="141"/>
      <c r="D498" s="141"/>
      <c r="E498" s="141"/>
      <c r="F498" s="141"/>
      <c r="G498" s="141"/>
      <c r="H498" s="141"/>
    </row>
    <row r="499" spans="3:8" x14ac:dyDescent="0.2">
      <c r="C499" s="141"/>
      <c r="D499" s="141"/>
      <c r="E499" s="141"/>
      <c r="F499" s="141"/>
      <c r="G499" s="141"/>
      <c r="H499" s="141"/>
    </row>
    <row r="500" spans="3:8" x14ac:dyDescent="0.2">
      <c r="C500" s="141"/>
      <c r="D500" s="141"/>
      <c r="E500" s="141"/>
      <c r="F500" s="141"/>
      <c r="G500" s="141"/>
      <c r="H500" s="141"/>
    </row>
    <row r="501" spans="3:8" x14ac:dyDescent="0.2">
      <c r="C501" s="141"/>
      <c r="D501" s="141"/>
      <c r="E501" s="141"/>
      <c r="F501" s="141"/>
      <c r="G501" s="141"/>
      <c r="H501" s="141"/>
    </row>
    <row r="502" spans="3:8" x14ac:dyDescent="0.2">
      <c r="C502" s="141"/>
      <c r="D502" s="141"/>
      <c r="E502" s="141"/>
      <c r="F502" s="141"/>
      <c r="G502" s="141"/>
      <c r="H502" s="141"/>
    </row>
    <row r="503" spans="3:8" x14ac:dyDescent="0.2">
      <c r="C503" s="141"/>
      <c r="D503" s="141"/>
      <c r="E503" s="141"/>
      <c r="F503" s="141"/>
      <c r="G503" s="141"/>
      <c r="H503" s="141"/>
    </row>
    <row r="504" spans="3:8" x14ac:dyDescent="0.2">
      <c r="C504" s="141"/>
      <c r="D504" s="141"/>
      <c r="E504" s="141"/>
      <c r="F504" s="141"/>
      <c r="G504" s="141"/>
      <c r="H504" s="141"/>
    </row>
    <row r="505" spans="3:8" x14ac:dyDescent="0.2">
      <c r="C505" s="141"/>
      <c r="D505" s="141"/>
      <c r="E505" s="141"/>
      <c r="F505" s="141"/>
      <c r="G505" s="141"/>
      <c r="H505" s="141"/>
    </row>
    <row r="506" spans="3:8" x14ac:dyDescent="0.2">
      <c r="C506" s="141"/>
      <c r="D506" s="141"/>
      <c r="E506" s="141"/>
      <c r="F506" s="141"/>
      <c r="G506" s="141"/>
      <c r="H506" s="141"/>
    </row>
    <row r="507" spans="3:8" x14ac:dyDescent="0.2">
      <c r="C507" s="141"/>
      <c r="D507" s="141"/>
      <c r="E507" s="141"/>
      <c r="F507" s="141"/>
      <c r="G507" s="141"/>
      <c r="H507" s="141"/>
    </row>
    <row r="508" spans="3:8" x14ac:dyDescent="0.2">
      <c r="C508" s="141"/>
      <c r="D508" s="141"/>
      <c r="E508" s="141"/>
      <c r="F508" s="141"/>
      <c r="G508" s="141"/>
      <c r="H508" s="141"/>
    </row>
    <row r="509" spans="3:8" x14ac:dyDescent="0.2">
      <c r="C509" s="141"/>
      <c r="D509" s="141"/>
      <c r="E509" s="141"/>
      <c r="F509" s="141"/>
      <c r="G509" s="141"/>
      <c r="H509" s="141"/>
    </row>
    <row r="510" spans="3:8" x14ac:dyDescent="0.2">
      <c r="C510" s="141"/>
      <c r="D510" s="141"/>
      <c r="E510" s="141"/>
      <c r="F510" s="141"/>
      <c r="G510" s="141"/>
      <c r="H510" s="141"/>
    </row>
    <row r="511" spans="3:8" x14ac:dyDescent="0.2">
      <c r="C511" s="141"/>
      <c r="D511" s="141"/>
      <c r="E511" s="141"/>
      <c r="F511" s="141"/>
      <c r="G511" s="141"/>
      <c r="H511" s="141"/>
    </row>
    <row r="512" spans="3:8" x14ac:dyDescent="0.2">
      <c r="C512" s="141"/>
      <c r="D512" s="141"/>
      <c r="E512" s="141"/>
      <c r="F512" s="141"/>
      <c r="G512" s="141"/>
      <c r="H512" s="141"/>
    </row>
    <row r="513" spans="3:8" x14ac:dyDescent="0.2">
      <c r="C513" s="141"/>
      <c r="D513" s="141"/>
      <c r="E513" s="141"/>
      <c r="F513" s="141"/>
      <c r="G513" s="141"/>
      <c r="H513" s="141"/>
    </row>
    <row r="514" spans="3:8" x14ac:dyDescent="0.2">
      <c r="C514" s="141"/>
      <c r="D514" s="141"/>
      <c r="E514" s="141"/>
      <c r="F514" s="141"/>
      <c r="G514" s="141"/>
      <c r="H514" s="141"/>
    </row>
    <row r="515" spans="3:8" x14ac:dyDescent="0.2">
      <c r="C515" s="141"/>
      <c r="D515" s="141"/>
      <c r="E515" s="141"/>
      <c r="F515" s="141"/>
      <c r="G515" s="141"/>
      <c r="H515" s="141"/>
    </row>
    <row r="516" spans="3:8" x14ac:dyDescent="0.2">
      <c r="C516" s="141"/>
      <c r="D516" s="141"/>
      <c r="E516" s="141"/>
      <c r="F516" s="141"/>
      <c r="G516" s="141"/>
      <c r="H516" s="141"/>
    </row>
    <row r="517" spans="3:8" x14ac:dyDescent="0.2">
      <c r="C517" s="141"/>
      <c r="D517" s="141"/>
      <c r="E517" s="141"/>
      <c r="F517" s="141"/>
      <c r="G517" s="141"/>
      <c r="H517" s="141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9:C14 D7:D14 F7:F14 F40:F41 Q7:Q14 M31:P37 J32:J33 H34:H35 H7:O14 H16:O30 H38:O40 H31:I33 H36:J37 Q16:Q40 F16:F38 C16:D41">
    <cfRule type="cellIs" dxfId="51" priority="299" stopIfTrue="1" operator="equal">
      <formula>"."</formula>
    </cfRule>
    <cfRule type="cellIs" dxfId="50" priority="300" stopIfTrue="1" operator="equal">
      <formula>"..."</formula>
    </cfRule>
  </conditionalFormatting>
  <conditionalFormatting sqref="C7:C8">
    <cfRule type="cellIs" dxfId="49" priority="5" stopIfTrue="1" operator="equal">
      <formula>"."</formula>
    </cfRule>
    <cfRule type="cellIs" dxfId="48" priority="6" stopIfTrue="1" operator="equal">
      <formula>"..."</formula>
    </cfRule>
  </conditionalFormatting>
  <conditionalFormatting sqref="J31">
    <cfRule type="cellIs" dxfId="47" priority="3" stopIfTrue="1" operator="equal">
      <formula>"."</formula>
    </cfRule>
    <cfRule type="cellIs" dxfId="46" priority="4" stopIfTrue="1" operator="equal">
      <formula>"..."</formula>
    </cfRule>
  </conditionalFormatting>
  <conditionalFormatting sqref="C15:D15 F15 Q15 H15:O15">
    <cfRule type="cellIs" dxfId="45" priority="1" stopIfTrue="1" operator="equal">
      <formula>"."</formula>
    </cfRule>
    <cfRule type="cellIs" dxfId="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T513"/>
  <sheetViews>
    <sheetView zoomScale="106" zoomScaleNormal="106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0.7109375" style="140" customWidth="1"/>
    <col min="3" max="3" width="8.28515625" style="140" customWidth="1"/>
    <col min="4" max="4" width="10.7109375" style="140" customWidth="1"/>
    <col min="5" max="5" width="7.85546875" style="140" customWidth="1"/>
    <col min="6" max="6" width="10.7109375" style="140" customWidth="1"/>
    <col min="7" max="7" width="7.42578125" style="140" customWidth="1"/>
    <col min="8" max="8" width="10.7109375" style="140" customWidth="1"/>
    <col min="9" max="9" width="7.42578125" style="140" customWidth="1"/>
    <col min="10" max="10" width="9.85546875" style="140" customWidth="1"/>
    <col min="11" max="11" width="7.42578125" style="140" customWidth="1"/>
    <col min="12" max="12" width="9.85546875" style="140" customWidth="1"/>
    <col min="13" max="13" width="7.42578125" style="140" customWidth="1"/>
    <col min="14" max="14" width="9.85546875" style="140" customWidth="1"/>
    <col min="15" max="15" width="7.42578125" style="140" customWidth="1"/>
    <col min="16" max="16" width="9.85546875" style="140" customWidth="1"/>
    <col min="17" max="17" width="7.42578125" style="140" customWidth="1"/>
    <col min="18" max="18" width="9.85546875" style="140" customWidth="1"/>
    <col min="19" max="19" width="1" style="140" customWidth="1"/>
    <col min="20" max="20" width="4.7109375" style="140" customWidth="1"/>
    <col min="21" max="16384" width="11.42578125" style="140"/>
  </cols>
  <sheetData>
    <row r="1" spans="1:20" ht="16.5" customHeight="1" x14ac:dyDescent="0.2">
      <c r="A1" s="14"/>
      <c r="I1" s="14"/>
      <c r="S1" s="145"/>
      <c r="T1" s="145"/>
    </row>
    <row r="2" spans="1:20" s="14" customFormat="1" ht="14.85" customHeight="1" x14ac:dyDescent="0.2">
      <c r="A2" s="15" t="s">
        <v>2208</v>
      </c>
      <c r="I2" s="15" t="s">
        <v>805</v>
      </c>
      <c r="J2" s="16"/>
      <c r="K2" s="16"/>
      <c r="L2" s="16"/>
      <c r="M2" s="16"/>
      <c r="N2" s="16"/>
      <c r="O2" s="16"/>
      <c r="P2" s="16"/>
      <c r="Q2" s="16"/>
      <c r="R2" s="16"/>
      <c r="S2" s="34"/>
      <c r="T2" s="39"/>
    </row>
    <row r="3" spans="1:20" s="11" customFormat="1" ht="16.5" customHeight="1" x14ac:dyDescent="0.15">
      <c r="A3" s="237" t="s">
        <v>510</v>
      </c>
      <c r="B3" s="224" t="s">
        <v>1944</v>
      </c>
      <c r="C3" s="274" t="s">
        <v>597</v>
      </c>
      <c r="D3" s="229" t="s">
        <v>598</v>
      </c>
      <c r="E3" s="235" t="s">
        <v>1934</v>
      </c>
      <c r="F3" s="250"/>
      <c r="G3" s="250"/>
      <c r="H3" s="250"/>
      <c r="I3" s="256" t="s">
        <v>1934</v>
      </c>
      <c r="J3" s="256"/>
      <c r="K3" s="256"/>
      <c r="L3" s="277"/>
      <c r="M3" s="256" t="s">
        <v>1375</v>
      </c>
      <c r="N3" s="256"/>
      <c r="O3" s="256"/>
      <c r="P3" s="256"/>
      <c r="Q3" s="256"/>
      <c r="R3" s="266"/>
      <c r="S3" s="241" t="s">
        <v>510</v>
      </c>
      <c r="T3" s="249"/>
    </row>
    <row r="4" spans="1:20" s="11" customFormat="1" ht="16.5" customHeight="1" x14ac:dyDescent="0.15">
      <c r="A4" s="238"/>
      <c r="B4" s="225"/>
      <c r="C4" s="275"/>
      <c r="D4" s="276"/>
      <c r="E4" s="267" t="s">
        <v>167</v>
      </c>
      <c r="F4" s="268"/>
      <c r="G4" s="271" t="s">
        <v>1935</v>
      </c>
      <c r="H4" s="272"/>
      <c r="I4" s="265" t="s">
        <v>1376</v>
      </c>
      <c r="J4" s="278"/>
      <c r="K4" s="271" t="s">
        <v>1377</v>
      </c>
      <c r="L4" s="268"/>
      <c r="M4" s="271" t="s">
        <v>1378</v>
      </c>
      <c r="N4" s="268"/>
      <c r="O4" s="269" t="s">
        <v>1379</v>
      </c>
      <c r="P4" s="273"/>
      <c r="Q4" s="273"/>
      <c r="R4" s="280"/>
      <c r="S4" s="257"/>
      <c r="T4" s="258"/>
    </row>
    <row r="5" spans="1:20" s="11" customFormat="1" ht="16.5" customHeight="1" x14ac:dyDescent="0.15">
      <c r="A5" s="238"/>
      <c r="B5" s="225"/>
      <c r="C5" s="228"/>
      <c r="D5" s="255"/>
      <c r="E5" s="269"/>
      <c r="F5" s="270"/>
      <c r="G5" s="269"/>
      <c r="H5" s="273"/>
      <c r="I5" s="279"/>
      <c r="J5" s="254"/>
      <c r="K5" s="269"/>
      <c r="L5" s="270"/>
      <c r="M5" s="269"/>
      <c r="N5" s="270"/>
      <c r="O5" s="251" t="s">
        <v>1380</v>
      </c>
      <c r="P5" s="252"/>
      <c r="Q5" s="251" t="s">
        <v>1381</v>
      </c>
      <c r="R5" s="281"/>
      <c r="S5" s="257"/>
      <c r="T5" s="258"/>
    </row>
    <row r="6" spans="1:20" s="11" customFormat="1" ht="15" customHeight="1" x14ac:dyDescent="0.15">
      <c r="A6" s="239"/>
      <c r="B6" s="226"/>
      <c r="C6" s="215" t="s">
        <v>1936</v>
      </c>
      <c r="D6" s="217" t="s">
        <v>1948</v>
      </c>
      <c r="E6" s="17" t="s">
        <v>1936</v>
      </c>
      <c r="F6" s="217" t="s">
        <v>1948</v>
      </c>
      <c r="G6" s="217" t="s">
        <v>1936</v>
      </c>
      <c r="H6" s="216" t="s">
        <v>1948</v>
      </c>
      <c r="I6" s="216" t="s">
        <v>1936</v>
      </c>
      <c r="J6" s="217" t="s">
        <v>1948</v>
      </c>
      <c r="K6" s="216" t="s">
        <v>1936</v>
      </c>
      <c r="L6" s="217" t="s">
        <v>1948</v>
      </c>
      <c r="M6" s="216" t="s">
        <v>1936</v>
      </c>
      <c r="N6" s="217" t="s">
        <v>1948</v>
      </c>
      <c r="O6" s="216" t="s">
        <v>1382</v>
      </c>
      <c r="P6" s="217" t="s">
        <v>1948</v>
      </c>
      <c r="Q6" s="217" t="s">
        <v>1382</v>
      </c>
      <c r="R6" s="211" t="s">
        <v>1948</v>
      </c>
      <c r="S6" s="259"/>
      <c r="T6" s="260"/>
    </row>
    <row r="7" spans="1:20" s="94" customFormat="1" ht="22.5" customHeight="1" x14ac:dyDescent="0.2">
      <c r="A7" s="18" t="s">
        <v>368</v>
      </c>
      <c r="B7" s="29" t="s">
        <v>2367</v>
      </c>
      <c r="C7" s="10">
        <v>48280</v>
      </c>
      <c r="D7" s="10">
        <v>16215293</v>
      </c>
      <c r="E7" s="10">
        <v>47706</v>
      </c>
      <c r="F7" s="10">
        <v>11934141</v>
      </c>
      <c r="G7" s="10">
        <v>2401</v>
      </c>
      <c r="H7" s="10">
        <v>468635</v>
      </c>
      <c r="I7" s="10">
        <v>58</v>
      </c>
      <c r="J7" s="84">
        <v>3913</v>
      </c>
      <c r="K7" s="85">
        <v>4</v>
      </c>
      <c r="L7" s="10">
        <v>13</v>
      </c>
      <c r="M7" s="10">
        <v>8404</v>
      </c>
      <c r="N7" s="10">
        <v>3269188</v>
      </c>
      <c r="O7" s="10">
        <v>1162</v>
      </c>
      <c r="P7" s="10">
        <v>543442</v>
      </c>
      <c r="Q7" s="10">
        <v>7520</v>
      </c>
      <c r="R7" s="86">
        <v>2725746</v>
      </c>
      <c r="S7" s="87" t="s">
        <v>2161</v>
      </c>
      <c r="T7" s="221" t="s">
        <v>368</v>
      </c>
    </row>
    <row r="8" spans="1:20" s="94" customFormat="1" ht="20.25" customHeight="1" x14ac:dyDescent="0.2">
      <c r="A8" s="18" t="s">
        <v>373</v>
      </c>
      <c r="B8" s="29" t="s">
        <v>719</v>
      </c>
      <c r="C8" s="10">
        <v>64608</v>
      </c>
      <c r="D8" s="10">
        <v>43450418</v>
      </c>
      <c r="E8" s="10">
        <v>64344</v>
      </c>
      <c r="F8" s="10">
        <v>38206379</v>
      </c>
      <c r="G8" s="10">
        <v>5399</v>
      </c>
      <c r="H8" s="10">
        <v>784945</v>
      </c>
      <c r="I8" s="10" t="s">
        <v>2177</v>
      </c>
      <c r="J8" s="84" t="s">
        <v>2177</v>
      </c>
      <c r="K8" s="13" t="s">
        <v>2177</v>
      </c>
      <c r="L8" s="9" t="s">
        <v>2177</v>
      </c>
      <c r="M8" s="10">
        <v>8379</v>
      </c>
      <c r="N8" s="10">
        <v>3794698</v>
      </c>
      <c r="O8" s="10">
        <v>4663</v>
      </c>
      <c r="P8" s="10">
        <v>2986444</v>
      </c>
      <c r="Q8" s="10">
        <v>4240</v>
      </c>
      <c r="R8" s="88">
        <v>808254</v>
      </c>
      <c r="S8" s="87" t="s">
        <v>2161</v>
      </c>
      <c r="T8" s="221" t="s">
        <v>373</v>
      </c>
    </row>
    <row r="9" spans="1:20" ht="20.25" customHeight="1" x14ac:dyDescent="0.2">
      <c r="A9" s="22" t="s">
        <v>1680</v>
      </c>
      <c r="B9" s="23" t="s">
        <v>2417</v>
      </c>
      <c r="C9" s="9">
        <v>14926</v>
      </c>
      <c r="D9" s="9">
        <v>8901614</v>
      </c>
      <c r="E9" s="9">
        <v>14912</v>
      </c>
      <c r="F9" s="9">
        <v>8835100</v>
      </c>
      <c r="G9" s="9">
        <v>888</v>
      </c>
      <c r="H9" s="9">
        <v>9539</v>
      </c>
      <c r="I9" s="9">
        <v>378</v>
      </c>
      <c r="J9" s="12">
        <v>738</v>
      </c>
      <c r="K9" s="13" t="s">
        <v>2196</v>
      </c>
      <c r="L9" s="9" t="s">
        <v>2196</v>
      </c>
      <c r="M9" s="9">
        <v>1465</v>
      </c>
      <c r="N9" s="9">
        <v>42260</v>
      </c>
      <c r="O9" s="9">
        <v>471</v>
      </c>
      <c r="P9" s="9">
        <v>13406</v>
      </c>
      <c r="Q9" s="9">
        <v>1046</v>
      </c>
      <c r="R9" s="33">
        <v>28854</v>
      </c>
      <c r="S9" s="34" t="s">
        <v>2161</v>
      </c>
      <c r="T9" s="222" t="s">
        <v>1680</v>
      </c>
    </row>
    <row r="10" spans="1:20" ht="26.1" customHeight="1" x14ac:dyDescent="0.2">
      <c r="A10" s="27" t="s">
        <v>308</v>
      </c>
      <c r="B10" s="23" t="s">
        <v>720</v>
      </c>
      <c r="C10" s="9">
        <v>15367</v>
      </c>
      <c r="D10" s="9">
        <v>13258600</v>
      </c>
      <c r="E10" s="9">
        <v>15304</v>
      </c>
      <c r="F10" s="9">
        <v>10060748</v>
      </c>
      <c r="G10" s="9">
        <v>1107</v>
      </c>
      <c r="H10" s="9">
        <v>423290</v>
      </c>
      <c r="I10" s="9" t="s">
        <v>2177</v>
      </c>
      <c r="J10" s="12" t="s">
        <v>2177</v>
      </c>
      <c r="K10" s="13" t="s">
        <v>2177</v>
      </c>
      <c r="L10" s="9" t="s">
        <v>2177</v>
      </c>
      <c r="M10" s="9">
        <v>2562</v>
      </c>
      <c r="N10" s="9">
        <v>2470900</v>
      </c>
      <c r="O10" s="9">
        <v>1325</v>
      </c>
      <c r="P10" s="9">
        <v>1986344</v>
      </c>
      <c r="Q10" s="9">
        <v>1455</v>
      </c>
      <c r="R10" s="33">
        <v>484556</v>
      </c>
      <c r="S10" s="34" t="s">
        <v>2161</v>
      </c>
      <c r="T10" s="187">
        <v>70</v>
      </c>
    </row>
    <row r="11" spans="1:20" ht="26.1" customHeight="1" x14ac:dyDescent="0.2">
      <c r="A11" s="27" t="s">
        <v>1695</v>
      </c>
      <c r="B11" s="23" t="s">
        <v>1597</v>
      </c>
      <c r="C11" s="9">
        <v>18783</v>
      </c>
      <c r="D11" s="9">
        <v>14492711</v>
      </c>
      <c r="E11" s="9">
        <v>18737</v>
      </c>
      <c r="F11" s="9">
        <v>13522994</v>
      </c>
      <c r="G11" s="9">
        <v>619</v>
      </c>
      <c r="H11" s="9">
        <v>29338</v>
      </c>
      <c r="I11" s="9">
        <v>50</v>
      </c>
      <c r="J11" s="12" t="s">
        <v>2202</v>
      </c>
      <c r="K11" s="13" t="s">
        <v>2196</v>
      </c>
      <c r="L11" s="9" t="s">
        <v>2196</v>
      </c>
      <c r="M11" s="9">
        <v>1816</v>
      </c>
      <c r="N11" s="9">
        <v>746343</v>
      </c>
      <c r="O11" s="9">
        <v>1164</v>
      </c>
      <c r="P11" s="9">
        <v>532631</v>
      </c>
      <c r="Q11" s="9">
        <v>743</v>
      </c>
      <c r="R11" s="33">
        <v>213711</v>
      </c>
      <c r="S11" s="34" t="s">
        <v>2161</v>
      </c>
      <c r="T11" s="187">
        <v>71</v>
      </c>
    </row>
    <row r="12" spans="1:20" ht="15.95" customHeight="1" x14ac:dyDescent="0.2">
      <c r="A12" s="27" t="s">
        <v>1930</v>
      </c>
      <c r="B12" s="23" t="s">
        <v>1932</v>
      </c>
      <c r="C12" s="9">
        <v>1173</v>
      </c>
      <c r="D12" s="9">
        <v>1388820</v>
      </c>
      <c r="E12" s="9">
        <v>1152</v>
      </c>
      <c r="F12" s="9">
        <v>1078142</v>
      </c>
      <c r="G12" s="9">
        <v>168</v>
      </c>
      <c r="H12" s="9">
        <v>87647</v>
      </c>
      <c r="I12" s="9">
        <v>5</v>
      </c>
      <c r="J12" s="12">
        <v>34</v>
      </c>
      <c r="K12" s="13" t="s">
        <v>2196</v>
      </c>
      <c r="L12" s="9" t="s">
        <v>2196</v>
      </c>
      <c r="M12" s="9">
        <v>304</v>
      </c>
      <c r="N12" s="9">
        <v>217936</v>
      </c>
      <c r="O12" s="9">
        <v>239</v>
      </c>
      <c r="P12" s="9">
        <v>174069</v>
      </c>
      <c r="Q12" s="9">
        <v>102</v>
      </c>
      <c r="R12" s="33">
        <v>43867</v>
      </c>
      <c r="S12" s="34" t="s">
        <v>2161</v>
      </c>
      <c r="T12" s="187" t="s">
        <v>1930</v>
      </c>
    </row>
    <row r="13" spans="1:20" ht="15.95" customHeight="1" x14ac:dyDescent="0.2">
      <c r="A13" s="27" t="s">
        <v>1931</v>
      </c>
      <c r="B13" s="23" t="s">
        <v>1106</v>
      </c>
      <c r="C13" s="9">
        <v>3733</v>
      </c>
      <c r="D13" s="9">
        <v>2751257</v>
      </c>
      <c r="E13" s="9">
        <v>3732</v>
      </c>
      <c r="F13" s="9">
        <v>2521626</v>
      </c>
      <c r="G13" s="9">
        <v>442</v>
      </c>
      <c r="H13" s="9">
        <v>98806</v>
      </c>
      <c r="I13" s="9">
        <v>16</v>
      </c>
      <c r="J13" s="12">
        <v>47</v>
      </c>
      <c r="K13" s="13" t="s">
        <v>2196</v>
      </c>
      <c r="L13" s="9" t="s">
        <v>2196</v>
      </c>
      <c r="M13" s="9">
        <v>685</v>
      </c>
      <c r="N13" s="9">
        <v>57814</v>
      </c>
      <c r="O13" s="9">
        <v>543</v>
      </c>
      <c r="P13" s="9">
        <v>49763</v>
      </c>
      <c r="Q13" s="9">
        <v>183</v>
      </c>
      <c r="R13" s="33">
        <v>8051</v>
      </c>
      <c r="S13" s="34" t="s">
        <v>2161</v>
      </c>
      <c r="T13" s="187" t="s">
        <v>1931</v>
      </c>
    </row>
    <row r="14" spans="1:20" ht="15.75" customHeight="1" x14ac:dyDescent="0.2">
      <c r="A14" s="32">
        <v>74</v>
      </c>
      <c r="B14" s="23" t="s">
        <v>1599</v>
      </c>
      <c r="C14" s="9">
        <v>9557</v>
      </c>
      <c r="D14" s="9">
        <v>2223723</v>
      </c>
      <c r="E14" s="9">
        <v>9438</v>
      </c>
      <c r="F14" s="9">
        <v>1808970</v>
      </c>
      <c r="G14" s="9">
        <v>1301</v>
      </c>
      <c r="H14" s="9">
        <v>115311</v>
      </c>
      <c r="I14" s="9">
        <v>13</v>
      </c>
      <c r="J14" s="12">
        <v>21</v>
      </c>
      <c r="K14" s="13" t="s">
        <v>2196</v>
      </c>
      <c r="L14" s="9" t="s">
        <v>2196</v>
      </c>
      <c r="M14" s="9">
        <v>1380</v>
      </c>
      <c r="N14" s="9">
        <v>257919</v>
      </c>
      <c r="O14" s="9">
        <v>821</v>
      </c>
      <c r="P14" s="9">
        <v>229227</v>
      </c>
      <c r="Q14" s="9">
        <v>638</v>
      </c>
      <c r="R14" s="33">
        <v>28692</v>
      </c>
      <c r="S14" s="34" t="s">
        <v>2161</v>
      </c>
      <c r="T14" s="222" t="s">
        <v>2441</v>
      </c>
    </row>
    <row r="15" spans="1:20" ht="15.95" customHeight="1" x14ac:dyDescent="0.2">
      <c r="A15" s="27" t="s">
        <v>413</v>
      </c>
      <c r="B15" s="23" t="s">
        <v>811</v>
      </c>
      <c r="C15" s="9">
        <v>1069</v>
      </c>
      <c r="D15" s="9">
        <v>433692</v>
      </c>
      <c r="E15" s="9">
        <v>1069</v>
      </c>
      <c r="F15" s="9">
        <v>378799</v>
      </c>
      <c r="G15" s="9">
        <v>874</v>
      </c>
      <c r="H15" s="9">
        <v>21014</v>
      </c>
      <c r="I15" s="9">
        <v>14</v>
      </c>
      <c r="J15" s="12">
        <v>28</v>
      </c>
      <c r="K15" s="13" t="s">
        <v>2196</v>
      </c>
      <c r="L15" s="9" t="s">
        <v>2196</v>
      </c>
      <c r="M15" s="9">
        <v>167</v>
      </c>
      <c r="N15" s="9">
        <v>1525</v>
      </c>
      <c r="O15" s="9">
        <v>100</v>
      </c>
      <c r="P15" s="9">
        <v>1003</v>
      </c>
      <c r="Q15" s="9">
        <v>73</v>
      </c>
      <c r="R15" s="33">
        <v>522</v>
      </c>
      <c r="S15" s="34" t="s">
        <v>2161</v>
      </c>
      <c r="T15" s="187" t="s">
        <v>413</v>
      </c>
    </row>
    <row r="16" spans="1:20" s="94" customFormat="1" ht="26.1" customHeight="1" x14ac:dyDescent="0.2">
      <c r="A16" s="18" t="s">
        <v>1400</v>
      </c>
      <c r="B16" s="29" t="s">
        <v>721</v>
      </c>
      <c r="C16" s="10">
        <v>24963</v>
      </c>
      <c r="D16" s="10">
        <v>23256922</v>
      </c>
      <c r="E16" s="10">
        <v>24752</v>
      </c>
      <c r="F16" s="10">
        <v>18965488</v>
      </c>
      <c r="G16" s="10">
        <v>2789</v>
      </c>
      <c r="H16" s="10">
        <v>1242344</v>
      </c>
      <c r="I16" s="10">
        <v>62</v>
      </c>
      <c r="J16" s="84">
        <v>904</v>
      </c>
      <c r="K16" s="85">
        <v>4</v>
      </c>
      <c r="L16" s="10">
        <v>183</v>
      </c>
      <c r="M16" s="10">
        <v>3393</v>
      </c>
      <c r="N16" s="10">
        <v>2234794</v>
      </c>
      <c r="O16" s="10">
        <v>2346</v>
      </c>
      <c r="P16" s="10">
        <v>1104014</v>
      </c>
      <c r="Q16" s="10">
        <v>1643</v>
      </c>
      <c r="R16" s="88">
        <v>1130780</v>
      </c>
      <c r="S16" s="185" t="s">
        <v>2161</v>
      </c>
      <c r="T16" s="221" t="s">
        <v>416</v>
      </c>
    </row>
    <row r="17" spans="1:20" ht="15.95" customHeight="1" x14ac:dyDescent="0.2">
      <c r="A17" s="27" t="s">
        <v>417</v>
      </c>
      <c r="B17" s="23" t="s">
        <v>1116</v>
      </c>
      <c r="C17" s="9">
        <v>3179</v>
      </c>
      <c r="D17" s="9">
        <v>6618572</v>
      </c>
      <c r="E17" s="9">
        <v>3149</v>
      </c>
      <c r="F17" s="9">
        <v>5121938</v>
      </c>
      <c r="G17" s="9">
        <v>322</v>
      </c>
      <c r="H17" s="9">
        <v>50950</v>
      </c>
      <c r="I17" s="9">
        <v>15</v>
      </c>
      <c r="J17" s="12">
        <v>798</v>
      </c>
      <c r="K17" s="13" t="s">
        <v>2196</v>
      </c>
      <c r="L17" s="9" t="s">
        <v>2196</v>
      </c>
      <c r="M17" s="9">
        <v>596</v>
      </c>
      <c r="N17" s="9">
        <v>1263642</v>
      </c>
      <c r="O17" s="9">
        <v>440</v>
      </c>
      <c r="P17" s="9">
        <v>371490</v>
      </c>
      <c r="Q17" s="9">
        <v>235</v>
      </c>
      <c r="R17" s="33">
        <v>892152</v>
      </c>
      <c r="S17" s="145" t="s">
        <v>2161</v>
      </c>
      <c r="T17" s="187" t="s">
        <v>417</v>
      </c>
    </row>
    <row r="18" spans="1:20" ht="15.95" customHeight="1" x14ac:dyDescent="0.2">
      <c r="A18" s="22">
        <v>78</v>
      </c>
      <c r="B18" s="23" t="s">
        <v>1995</v>
      </c>
      <c r="C18" s="9">
        <v>1143</v>
      </c>
      <c r="D18" s="9">
        <v>2792484</v>
      </c>
      <c r="E18" s="9">
        <v>1137</v>
      </c>
      <c r="F18" s="9">
        <v>2760516</v>
      </c>
      <c r="G18" s="9">
        <v>74</v>
      </c>
      <c r="H18" s="9">
        <v>6992</v>
      </c>
      <c r="I18" s="9">
        <v>4</v>
      </c>
      <c r="J18" s="12">
        <v>6</v>
      </c>
      <c r="K18" s="13" t="s">
        <v>2196</v>
      </c>
      <c r="L18" s="9" t="s">
        <v>2196</v>
      </c>
      <c r="M18" s="9">
        <v>119</v>
      </c>
      <c r="N18" s="9">
        <v>12822</v>
      </c>
      <c r="O18" s="9">
        <v>52</v>
      </c>
      <c r="P18" s="9">
        <v>2413</v>
      </c>
      <c r="Q18" s="9">
        <v>75</v>
      </c>
      <c r="R18" s="33">
        <v>10409</v>
      </c>
      <c r="S18" s="145" t="s">
        <v>2161</v>
      </c>
      <c r="T18" s="222">
        <v>78</v>
      </c>
    </row>
    <row r="19" spans="1:20" s="152" customFormat="1" ht="26.1" customHeight="1" x14ac:dyDescent="0.2">
      <c r="A19" s="27" t="s">
        <v>1277</v>
      </c>
      <c r="B19" s="23" t="s">
        <v>2426</v>
      </c>
      <c r="C19" s="9">
        <v>1380</v>
      </c>
      <c r="D19" s="9">
        <v>792487</v>
      </c>
      <c r="E19" s="9">
        <v>1359</v>
      </c>
      <c r="F19" s="9">
        <v>441491</v>
      </c>
      <c r="G19" s="9" t="s">
        <v>2177</v>
      </c>
      <c r="H19" s="9" t="s">
        <v>2177</v>
      </c>
      <c r="I19" s="9" t="s">
        <v>2177</v>
      </c>
      <c r="J19" s="12" t="s">
        <v>2177</v>
      </c>
      <c r="K19" s="89" t="s">
        <v>2196</v>
      </c>
      <c r="L19" s="9" t="s">
        <v>2196</v>
      </c>
      <c r="M19" s="9">
        <v>827</v>
      </c>
      <c r="N19" s="9">
        <v>218207</v>
      </c>
      <c r="O19" s="9">
        <v>709</v>
      </c>
      <c r="P19" s="9">
        <v>192147</v>
      </c>
      <c r="Q19" s="9">
        <v>506</v>
      </c>
      <c r="R19" s="33">
        <v>26060</v>
      </c>
      <c r="S19" s="186" t="s">
        <v>2161</v>
      </c>
      <c r="T19" s="187">
        <v>79</v>
      </c>
    </row>
    <row r="20" spans="1:20" ht="18.75" customHeight="1" x14ac:dyDescent="0.2">
      <c r="A20" s="32">
        <v>80</v>
      </c>
      <c r="B20" s="23" t="s">
        <v>2386</v>
      </c>
      <c r="C20" s="9">
        <v>595</v>
      </c>
      <c r="D20" s="9">
        <v>878332</v>
      </c>
      <c r="E20" s="9">
        <v>595</v>
      </c>
      <c r="F20" s="9">
        <v>745094</v>
      </c>
      <c r="G20" s="9">
        <v>23</v>
      </c>
      <c r="H20" s="9">
        <v>2211</v>
      </c>
      <c r="I20" s="9">
        <v>3</v>
      </c>
      <c r="J20" s="12">
        <v>0</v>
      </c>
      <c r="K20" s="13" t="s">
        <v>2196</v>
      </c>
      <c r="L20" s="9" t="s">
        <v>2196</v>
      </c>
      <c r="M20" s="9">
        <v>54</v>
      </c>
      <c r="N20" s="9">
        <v>115742</v>
      </c>
      <c r="O20" s="9">
        <v>33</v>
      </c>
      <c r="P20" s="9">
        <v>7954</v>
      </c>
      <c r="Q20" s="9">
        <v>25</v>
      </c>
      <c r="R20" s="33">
        <v>107789</v>
      </c>
      <c r="S20" s="145" t="s">
        <v>2161</v>
      </c>
      <c r="T20" s="187">
        <v>80</v>
      </c>
    </row>
    <row r="21" spans="1:20" ht="15" customHeight="1" x14ac:dyDescent="0.2">
      <c r="A21" s="22">
        <v>81</v>
      </c>
      <c r="B21" s="23" t="s">
        <v>2419</v>
      </c>
      <c r="C21" s="9">
        <v>12059</v>
      </c>
      <c r="D21" s="9">
        <v>5505479</v>
      </c>
      <c r="E21" s="9">
        <v>11944</v>
      </c>
      <c r="F21" s="9">
        <v>4750730</v>
      </c>
      <c r="G21" s="9">
        <v>1506</v>
      </c>
      <c r="H21" s="9">
        <v>212054</v>
      </c>
      <c r="I21" s="9" t="s">
        <v>2177</v>
      </c>
      <c r="J21" s="12" t="s">
        <v>2177</v>
      </c>
      <c r="K21" s="13" t="s">
        <v>2177</v>
      </c>
      <c r="L21" s="9" t="s">
        <v>2177</v>
      </c>
      <c r="M21" s="9">
        <v>735</v>
      </c>
      <c r="N21" s="9">
        <v>63796</v>
      </c>
      <c r="O21" s="9">
        <v>359</v>
      </c>
      <c r="P21" s="9">
        <v>44854</v>
      </c>
      <c r="Q21" s="9">
        <v>418</v>
      </c>
      <c r="R21" s="33">
        <v>18942</v>
      </c>
      <c r="S21" s="145" t="s">
        <v>2161</v>
      </c>
      <c r="T21" s="222">
        <v>81</v>
      </c>
    </row>
    <row r="22" spans="1:20" ht="26.1" customHeight="1" x14ac:dyDescent="0.2">
      <c r="A22" s="27" t="s">
        <v>1399</v>
      </c>
      <c r="B22" s="23" t="s">
        <v>722</v>
      </c>
      <c r="C22" s="9">
        <v>6607</v>
      </c>
      <c r="D22" s="9">
        <v>6669568</v>
      </c>
      <c r="E22" s="9">
        <v>6568</v>
      </c>
      <c r="F22" s="9">
        <v>5145719</v>
      </c>
      <c r="G22" s="9" t="s">
        <v>2177</v>
      </c>
      <c r="H22" s="9" t="s">
        <v>2177</v>
      </c>
      <c r="I22" s="9">
        <v>20</v>
      </c>
      <c r="J22" s="12">
        <v>82</v>
      </c>
      <c r="K22" s="13" t="s">
        <v>2177</v>
      </c>
      <c r="L22" s="9" t="s">
        <v>2177</v>
      </c>
      <c r="M22" s="9">
        <v>1062</v>
      </c>
      <c r="N22" s="9">
        <v>560585</v>
      </c>
      <c r="O22" s="9">
        <v>753</v>
      </c>
      <c r="P22" s="9">
        <v>485156</v>
      </c>
      <c r="Q22" s="9">
        <v>384</v>
      </c>
      <c r="R22" s="33">
        <v>75429</v>
      </c>
      <c r="S22" s="145" t="s">
        <v>2161</v>
      </c>
      <c r="T22" s="187">
        <v>82</v>
      </c>
    </row>
    <row r="23" spans="1:20" s="94" customFormat="1" ht="21.75" customHeight="1" x14ac:dyDescent="0.2">
      <c r="A23" s="18" t="s">
        <v>1450</v>
      </c>
      <c r="B23" s="29" t="s">
        <v>732</v>
      </c>
      <c r="C23" s="10" t="s">
        <v>2196</v>
      </c>
      <c r="D23" s="10" t="s">
        <v>2196</v>
      </c>
      <c r="E23" s="10" t="s">
        <v>2196</v>
      </c>
      <c r="F23" s="10" t="s">
        <v>2196</v>
      </c>
      <c r="G23" s="10" t="s">
        <v>2196</v>
      </c>
      <c r="H23" s="10" t="s">
        <v>2196</v>
      </c>
      <c r="I23" s="10" t="s">
        <v>2196</v>
      </c>
      <c r="J23" s="10" t="s">
        <v>2196</v>
      </c>
      <c r="K23" s="10" t="s">
        <v>2196</v>
      </c>
      <c r="L23" s="10" t="s">
        <v>2196</v>
      </c>
      <c r="M23" s="10" t="s">
        <v>2196</v>
      </c>
      <c r="N23" s="10" t="s">
        <v>2196</v>
      </c>
      <c r="O23" s="10" t="s">
        <v>2196</v>
      </c>
      <c r="P23" s="10" t="s">
        <v>2196</v>
      </c>
      <c r="Q23" s="10" t="s">
        <v>2196</v>
      </c>
      <c r="R23" s="88" t="s">
        <v>2196</v>
      </c>
      <c r="S23" s="185" t="s">
        <v>2161</v>
      </c>
      <c r="T23" s="221" t="s">
        <v>1450</v>
      </c>
    </row>
    <row r="24" spans="1:20" s="94" customFormat="1" ht="15.95" customHeight="1" x14ac:dyDescent="0.2">
      <c r="A24" s="18" t="s">
        <v>41</v>
      </c>
      <c r="B24" s="29" t="s">
        <v>1473</v>
      </c>
      <c r="C24" s="10" t="s">
        <v>2177</v>
      </c>
      <c r="D24" s="10" t="s">
        <v>2177</v>
      </c>
      <c r="E24" s="10" t="s">
        <v>2177</v>
      </c>
      <c r="F24" s="10" t="s">
        <v>2177</v>
      </c>
      <c r="G24" s="10" t="s">
        <v>2177</v>
      </c>
      <c r="H24" s="10" t="s">
        <v>2177</v>
      </c>
      <c r="I24" s="10" t="s">
        <v>2177</v>
      </c>
      <c r="J24" s="84" t="s">
        <v>2177</v>
      </c>
      <c r="K24" s="85" t="s">
        <v>2196</v>
      </c>
      <c r="L24" s="10" t="s">
        <v>2196</v>
      </c>
      <c r="M24" s="10" t="s">
        <v>2177</v>
      </c>
      <c r="N24" s="10" t="s">
        <v>2177</v>
      </c>
      <c r="O24" s="10" t="s">
        <v>2177</v>
      </c>
      <c r="P24" s="10" t="s">
        <v>2177</v>
      </c>
      <c r="Q24" s="10" t="s">
        <v>2177</v>
      </c>
      <c r="R24" s="88" t="s">
        <v>2177</v>
      </c>
      <c r="S24" s="185" t="s">
        <v>2161</v>
      </c>
      <c r="T24" s="221" t="s">
        <v>41</v>
      </c>
    </row>
    <row r="25" spans="1:20" s="94" customFormat="1" ht="15" customHeight="1" x14ac:dyDescent="0.2">
      <c r="A25" s="18" t="s">
        <v>58</v>
      </c>
      <c r="B25" s="29" t="s">
        <v>2400</v>
      </c>
      <c r="C25" s="10">
        <v>7949</v>
      </c>
      <c r="D25" s="10">
        <v>13806465</v>
      </c>
      <c r="E25" s="10">
        <v>7096</v>
      </c>
      <c r="F25" s="10">
        <v>1914518</v>
      </c>
      <c r="G25" s="10">
        <v>3119</v>
      </c>
      <c r="H25" s="10">
        <v>958068</v>
      </c>
      <c r="I25" s="10">
        <v>16</v>
      </c>
      <c r="J25" s="84">
        <v>37</v>
      </c>
      <c r="K25" s="85">
        <v>5</v>
      </c>
      <c r="L25" s="10">
        <v>44</v>
      </c>
      <c r="M25" s="90">
        <v>3337</v>
      </c>
      <c r="N25" s="90">
        <v>10920769</v>
      </c>
      <c r="O25" s="90">
        <v>439</v>
      </c>
      <c r="P25" s="90">
        <v>103154</v>
      </c>
      <c r="Q25" s="90">
        <v>3099</v>
      </c>
      <c r="R25" s="91">
        <v>10817615</v>
      </c>
      <c r="S25" s="185" t="s">
        <v>2161</v>
      </c>
      <c r="T25" s="221" t="s">
        <v>58</v>
      </c>
    </row>
    <row r="26" spans="1:20" ht="15" customHeight="1" x14ac:dyDescent="0.2">
      <c r="A26" s="27" t="s">
        <v>59</v>
      </c>
      <c r="B26" s="23" t="s">
        <v>1479</v>
      </c>
      <c r="C26" s="9">
        <v>7136</v>
      </c>
      <c r="D26" s="9">
        <v>10780734</v>
      </c>
      <c r="E26" s="9">
        <v>6342</v>
      </c>
      <c r="F26" s="9">
        <v>1721132</v>
      </c>
      <c r="G26" s="9">
        <v>2681</v>
      </c>
      <c r="H26" s="9">
        <v>453726</v>
      </c>
      <c r="I26" s="9" t="s">
        <v>2177</v>
      </c>
      <c r="J26" s="12" t="s">
        <v>2177</v>
      </c>
      <c r="K26" s="13" t="s">
        <v>2177</v>
      </c>
      <c r="L26" s="9" t="s">
        <v>2177</v>
      </c>
      <c r="M26" s="37">
        <v>3064</v>
      </c>
      <c r="N26" s="37">
        <v>8595989</v>
      </c>
      <c r="O26" s="37">
        <v>361</v>
      </c>
      <c r="P26" s="37">
        <v>88085</v>
      </c>
      <c r="Q26" s="37">
        <v>2863</v>
      </c>
      <c r="R26" s="92">
        <v>8507905</v>
      </c>
      <c r="S26" s="145" t="s">
        <v>2161</v>
      </c>
      <c r="T26" s="187" t="s">
        <v>59</v>
      </c>
    </row>
    <row r="27" spans="1:20" ht="15" customHeight="1" x14ac:dyDescent="0.2">
      <c r="A27" s="27" t="s">
        <v>71</v>
      </c>
      <c r="B27" s="23" t="s">
        <v>2404</v>
      </c>
      <c r="C27" s="9">
        <v>240</v>
      </c>
      <c r="D27" s="9">
        <v>1839291</v>
      </c>
      <c r="E27" s="9">
        <v>223</v>
      </c>
      <c r="F27" s="9">
        <v>82226</v>
      </c>
      <c r="G27" s="9">
        <v>182</v>
      </c>
      <c r="H27" s="9">
        <v>344137</v>
      </c>
      <c r="I27" s="9" t="s">
        <v>2177</v>
      </c>
      <c r="J27" s="12" t="s">
        <v>2177</v>
      </c>
      <c r="K27" s="13" t="s">
        <v>2177</v>
      </c>
      <c r="L27" s="9" t="s">
        <v>2177</v>
      </c>
      <c r="M27" s="37">
        <v>103</v>
      </c>
      <c r="N27" s="37">
        <v>1411383</v>
      </c>
      <c r="O27" s="37">
        <v>45</v>
      </c>
      <c r="P27" s="37">
        <v>13216</v>
      </c>
      <c r="Q27" s="37">
        <v>89</v>
      </c>
      <c r="R27" s="92">
        <v>1398167</v>
      </c>
      <c r="S27" s="145" t="s">
        <v>2161</v>
      </c>
      <c r="T27" s="187" t="s">
        <v>71</v>
      </c>
    </row>
    <row r="28" spans="1:20" ht="15.95" customHeight="1" x14ac:dyDescent="0.2">
      <c r="A28" s="27" t="s">
        <v>75</v>
      </c>
      <c r="B28" s="23" t="s">
        <v>1741</v>
      </c>
      <c r="C28" s="9">
        <v>573</v>
      </c>
      <c r="D28" s="9">
        <v>1186439</v>
      </c>
      <c r="E28" s="9">
        <v>531</v>
      </c>
      <c r="F28" s="9">
        <v>111160</v>
      </c>
      <c r="G28" s="9">
        <v>256</v>
      </c>
      <c r="H28" s="9">
        <v>160205</v>
      </c>
      <c r="I28" s="9">
        <v>4</v>
      </c>
      <c r="J28" s="12">
        <v>9</v>
      </c>
      <c r="K28" s="13" t="s">
        <v>2196</v>
      </c>
      <c r="L28" s="13" t="s">
        <v>2196</v>
      </c>
      <c r="M28" s="37">
        <v>170</v>
      </c>
      <c r="N28" s="37">
        <v>913396</v>
      </c>
      <c r="O28" s="37">
        <v>33</v>
      </c>
      <c r="P28" s="37">
        <v>1853</v>
      </c>
      <c r="Q28" s="37">
        <v>147</v>
      </c>
      <c r="R28" s="92">
        <v>911543</v>
      </c>
      <c r="S28" s="145" t="s">
        <v>2161</v>
      </c>
      <c r="T28" s="187" t="s">
        <v>75</v>
      </c>
    </row>
    <row r="29" spans="1:20" s="94" customFormat="1" ht="15" customHeight="1" x14ac:dyDescent="0.2">
      <c r="A29" s="18" t="s">
        <v>81</v>
      </c>
      <c r="B29" s="29" t="s">
        <v>1745</v>
      </c>
      <c r="C29" s="10">
        <v>12305</v>
      </c>
      <c r="D29" s="10">
        <v>6014064</v>
      </c>
      <c r="E29" s="10">
        <v>11625</v>
      </c>
      <c r="F29" s="10">
        <v>4192905</v>
      </c>
      <c r="G29" s="10">
        <v>6398</v>
      </c>
      <c r="H29" s="10">
        <v>551742</v>
      </c>
      <c r="I29" s="85" t="s">
        <v>2177</v>
      </c>
      <c r="J29" s="10" t="s">
        <v>2177</v>
      </c>
      <c r="K29" s="13" t="s">
        <v>2177</v>
      </c>
      <c r="L29" s="9" t="s">
        <v>2177</v>
      </c>
      <c r="M29" s="90">
        <v>1735</v>
      </c>
      <c r="N29" s="90">
        <v>1243340</v>
      </c>
      <c r="O29" s="90">
        <v>741</v>
      </c>
      <c r="P29" s="90">
        <v>36538</v>
      </c>
      <c r="Q29" s="90">
        <v>1098</v>
      </c>
      <c r="R29" s="91">
        <v>1206802</v>
      </c>
      <c r="S29" s="185" t="s">
        <v>2161</v>
      </c>
      <c r="T29" s="221" t="s">
        <v>81</v>
      </c>
    </row>
    <row r="30" spans="1:20" ht="19.5" customHeight="1" x14ac:dyDescent="0.2">
      <c r="A30" s="32">
        <v>90</v>
      </c>
      <c r="B30" s="23" t="s">
        <v>662</v>
      </c>
      <c r="C30" s="9">
        <v>5621</v>
      </c>
      <c r="D30" s="9">
        <v>767517</v>
      </c>
      <c r="E30" s="9">
        <v>4979</v>
      </c>
      <c r="F30" s="9">
        <v>460622</v>
      </c>
      <c r="G30" s="9">
        <v>3177</v>
      </c>
      <c r="H30" s="9">
        <v>231721</v>
      </c>
      <c r="I30" s="13">
        <v>5</v>
      </c>
      <c r="J30" s="9">
        <v>2</v>
      </c>
      <c r="K30" s="85" t="s">
        <v>2196</v>
      </c>
      <c r="L30" s="10" t="s">
        <v>2196</v>
      </c>
      <c r="M30" s="37">
        <v>831</v>
      </c>
      <c r="N30" s="37">
        <v>72095</v>
      </c>
      <c r="O30" s="37">
        <v>384</v>
      </c>
      <c r="P30" s="37">
        <v>14814</v>
      </c>
      <c r="Q30" s="37">
        <v>492</v>
      </c>
      <c r="R30" s="92">
        <v>57281</v>
      </c>
      <c r="S30" s="145" t="s">
        <v>2161</v>
      </c>
      <c r="T30" s="187">
        <v>90</v>
      </c>
    </row>
    <row r="31" spans="1:20" ht="19.5" customHeight="1" x14ac:dyDescent="0.2">
      <c r="A31" s="32">
        <v>91</v>
      </c>
      <c r="B31" s="23" t="s">
        <v>723</v>
      </c>
      <c r="C31" s="9">
        <v>119</v>
      </c>
      <c r="D31" s="9">
        <v>120008</v>
      </c>
      <c r="E31" s="9">
        <v>117</v>
      </c>
      <c r="F31" s="9">
        <v>51252</v>
      </c>
      <c r="G31" s="9" t="s">
        <v>2177</v>
      </c>
      <c r="H31" s="9" t="s">
        <v>2177</v>
      </c>
      <c r="I31" s="13" t="s">
        <v>2196</v>
      </c>
      <c r="J31" s="9" t="s">
        <v>2196</v>
      </c>
      <c r="K31" s="13" t="s">
        <v>2177</v>
      </c>
      <c r="L31" s="9" t="s">
        <v>2177</v>
      </c>
      <c r="M31" s="37">
        <v>51</v>
      </c>
      <c r="N31" s="37">
        <v>57849</v>
      </c>
      <c r="O31" s="37">
        <v>27</v>
      </c>
      <c r="P31" s="37">
        <v>3663</v>
      </c>
      <c r="Q31" s="37">
        <v>30</v>
      </c>
      <c r="R31" s="92">
        <v>54186</v>
      </c>
      <c r="S31" s="145" t="s">
        <v>2161</v>
      </c>
      <c r="T31" s="187">
        <v>91</v>
      </c>
    </row>
    <row r="32" spans="1:20" ht="15" customHeight="1" x14ac:dyDescent="0.2">
      <c r="A32" s="27" t="s">
        <v>1933</v>
      </c>
      <c r="B32" s="23" t="s">
        <v>2411</v>
      </c>
      <c r="C32" s="9">
        <v>1180</v>
      </c>
      <c r="D32" s="9">
        <v>2144611</v>
      </c>
      <c r="E32" s="9">
        <v>1180</v>
      </c>
      <c r="F32" s="9">
        <v>1102430</v>
      </c>
      <c r="G32" s="9" t="s">
        <v>2177</v>
      </c>
      <c r="H32" s="9" t="s">
        <v>2177</v>
      </c>
      <c r="I32" s="13" t="s">
        <v>2177</v>
      </c>
      <c r="J32" s="9" t="s">
        <v>2177</v>
      </c>
      <c r="K32" s="85" t="s">
        <v>2196</v>
      </c>
      <c r="L32" s="10" t="s">
        <v>2196</v>
      </c>
      <c r="M32" s="37">
        <v>160</v>
      </c>
      <c r="N32" s="37">
        <v>1013676</v>
      </c>
      <c r="O32" s="37">
        <v>44</v>
      </c>
      <c r="P32" s="37">
        <v>3902</v>
      </c>
      <c r="Q32" s="37">
        <v>128</v>
      </c>
      <c r="R32" s="92">
        <v>1009773</v>
      </c>
      <c r="S32" s="145" t="s">
        <v>2161</v>
      </c>
      <c r="T32" s="187" t="s">
        <v>1933</v>
      </c>
    </row>
    <row r="33" spans="1:20" ht="26.1" customHeight="1" x14ac:dyDescent="0.2">
      <c r="A33" s="27" t="s">
        <v>1698</v>
      </c>
      <c r="B33" s="23" t="s">
        <v>724</v>
      </c>
      <c r="C33" s="9">
        <v>5385</v>
      </c>
      <c r="D33" s="9">
        <v>2981929</v>
      </c>
      <c r="E33" s="9">
        <v>5349</v>
      </c>
      <c r="F33" s="9">
        <v>2578601</v>
      </c>
      <c r="G33" s="9">
        <v>2890</v>
      </c>
      <c r="H33" s="9">
        <v>282149</v>
      </c>
      <c r="I33" s="13">
        <v>14</v>
      </c>
      <c r="J33" s="9" t="s">
        <v>2203</v>
      </c>
      <c r="K33" s="13" t="s">
        <v>2196</v>
      </c>
      <c r="L33" s="9" t="s">
        <v>2196</v>
      </c>
      <c r="M33" s="37">
        <v>693</v>
      </c>
      <c r="N33" s="37">
        <v>99720</v>
      </c>
      <c r="O33" s="37">
        <v>286</v>
      </c>
      <c r="P33" s="37">
        <v>14158</v>
      </c>
      <c r="Q33" s="37">
        <v>448</v>
      </c>
      <c r="R33" s="92">
        <v>85562</v>
      </c>
      <c r="S33" s="145" t="s">
        <v>2161</v>
      </c>
      <c r="T33" s="187">
        <v>93</v>
      </c>
    </row>
    <row r="34" spans="1:20" s="94" customFormat="1" ht="20.25" customHeight="1" x14ac:dyDescent="0.2">
      <c r="A34" s="18" t="s">
        <v>319</v>
      </c>
      <c r="B34" s="29" t="s">
        <v>725</v>
      </c>
      <c r="C34" s="10">
        <v>27540</v>
      </c>
      <c r="D34" s="10">
        <v>5773996</v>
      </c>
      <c r="E34" s="10">
        <v>27357</v>
      </c>
      <c r="F34" s="10">
        <v>4564840</v>
      </c>
      <c r="G34" s="10">
        <v>2860</v>
      </c>
      <c r="H34" s="10">
        <v>379592</v>
      </c>
      <c r="I34" s="10" t="s">
        <v>2177</v>
      </c>
      <c r="J34" s="84" t="s">
        <v>2177</v>
      </c>
      <c r="K34" s="13" t="s">
        <v>2177</v>
      </c>
      <c r="L34" s="9" t="s">
        <v>2177</v>
      </c>
      <c r="M34" s="90">
        <v>2472</v>
      </c>
      <c r="N34" s="90">
        <v>741365</v>
      </c>
      <c r="O34" s="90">
        <v>1470</v>
      </c>
      <c r="P34" s="90">
        <v>411352</v>
      </c>
      <c r="Q34" s="90">
        <v>1142</v>
      </c>
      <c r="R34" s="91">
        <v>330013</v>
      </c>
      <c r="S34" s="185" t="s">
        <v>2161</v>
      </c>
      <c r="T34" s="221" t="s">
        <v>319</v>
      </c>
    </row>
    <row r="35" spans="1:20" ht="26.1" customHeight="1" x14ac:dyDescent="0.2">
      <c r="A35" s="22" t="s">
        <v>1395</v>
      </c>
      <c r="B35" s="23" t="s">
        <v>2168</v>
      </c>
      <c r="C35" s="9">
        <v>1755</v>
      </c>
      <c r="D35" s="9">
        <v>882038</v>
      </c>
      <c r="E35" s="9">
        <v>1691</v>
      </c>
      <c r="F35" s="9">
        <v>399624</v>
      </c>
      <c r="G35" s="9">
        <v>971</v>
      </c>
      <c r="H35" s="9">
        <v>179124</v>
      </c>
      <c r="I35" s="9">
        <v>13</v>
      </c>
      <c r="J35" s="12">
        <v>15</v>
      </c>
      <c r="K35" s="13" t="s">
        <v>2196</v>
      </c>
      <c r="L35" s="9" t="s">
        <v>2196</v>
      </c>
      <c r="M35" s="37">
        <v>275</v>
      </c>
      <c r="N35" s="37">
        <v>301817</v>
      </c>
      <c r="O35" s="37">
        <v>89</v>
      </c>
      <c r="P35" s="37">
        <v>7657</v>
      </c>
      <c r="Q35" s="37">
        <v>214</v>
      </c>
      <c r="R35" s="92">
        <v>294160</v>
      </c>
      <c r="S35" s="145" t="s">
        <v>2161</v>
      </c>
      <c r="T35" s="222" t="s">
        <v>2440</v>
      </c>
    </row>
    <row r="36" spans="1:20" ht="19.5" customHeight="1" x14ac:dyDescent="0.2">
      <c r="A36" s="32">
        <v>95</v>
      </c>
      <c r="B36" s="23" t="s">
        <v>2420</v>
      </c>
      <c r="C36" s="9">
        <v>1575</v>
      </c>
      <c r="D36" s="9">
        <v>487865</v>
      </c>
      <c r="E36" s="9">
        <v>1573</v>
      </c>
      <c r="F36" s="9">
        <v>372676</v>
      </c>
      <c r="G36" s="9">
        <v>114</v>
      </c>
      <c r="H36" s="9">
        <v>6680</v>
      </c>
      <c r="I36" s="9" t="s">
        <v>2177</v>
      </c>
      <c r="J36" s="12" t="s">
        <v>2177</v>
      </c>
      <c r="K36" s="13" t="s">
        <v>2177</v>
      </c>
      <c r="L36" s="9" t="s">
        <v>2177</v>
      </c>
      <c r="M36" s="37">
        <v>253</v>
      </c>
      <c r="N36" s="37">
        <v>97682</v>
      </c>
      <c r="O36" s="37">
        <v>198</v>
      </c>
      <c r="P36" s="37">
        <v>96907</v>
      </c>
      <c r="Q36" s="37">
        <v>74</v>
      </c>
      <c r="R36" s="92">
        <v>775</v>
      </c>
      <c r="S36" s="145" t="s">
        <v>2161</v>
      </c>
      <c r="T36" s="187">
        <v>95</v>
      </c>
    </row>
    <row r="37" spans="1:20" ht="26.1" customHeight="1" x14ac:dyDescent="0.2">
      <c r="A37" s="27" t="s">
        <v>1397</v>
      </c>
      <c r="B37" s="23" t="s">
        <v>736</v>
      </c>
      <c r="C37" s="9">
        <v>24210</v>
      </c>
      <c r="D37" s="9">
        <v>4404094</v>
      </c>
      <c r="E37" s="9">
        <v>24093</v>
      </c>
      <c r="F37" s="9">
        <v>3792540</v>
      </c>
      <c r="G37" s="9">
        <v>1775</v>
      </c>
      <c r="H37" s="9">
        <v>193788</v>
      </c>
      <c r="I37" s="9" t="s">
        <v>2177</v>
      </c>
      <c r="J37" s="12" t="s">
        <v>2177</v>
      </c>
      <c r="K37" s="13" t="s">
        <v>2177</v>
      </c>
      <c r="L37" s="9" t="s">
        <v>2177</v>
      </c>
      <c r="M37" s="37">
        <v>1944</v>
      </c>
      <c r="N37" s="37">
        <v>341867</v>
      </c>
      <c r="O37" s="37">
        <v>1183</v>
      </c>
      <c r="P37" s="37">
        <v>306788</v>
      </c>
      <c r="Q37" s="37">
        <v>854</v>
      </c>
      <c r="R37" s="92">
        <v>35079</v>
      </c>
      <c r="S37" s="145" t="s">
        <v>2161</v>
      </c>
      <c r="T37" s="187">
        <v>96</v>
      </c>
    </row>
    <row r="38" spans="1:20" s="94" customFormat="1" ht="19.5" customHeight="1" x14ac:dyDescent="0.2">
      <c r="A38" s="18" t="s">
        <v>2153</v>
      </c>
      <c r="B38" s="29" t="s">
        <v>803</v>
      </c>
      <c r="C38" s="10">
        <v>451955</v>
      </c>
      <c r="D38" s="10">
        <v>1182107411</v>
      </c>
      <c r="E38" s="10">
        <v>444545</v>
      </c>
      <c r="F38" s="10">
        <v>669833400</v>
      </c>
      <c r="G38" s="10">
        <v>98159</v>
      </c>
      <c r="H38" s="10">
        <v>113083013</v>
      </c>
      <c r="I38" s="10">
        <v>2347</v>
      </c>
      <c r="J38" s="84">
        <v>13632</v>
      </c>
      <c r="K38" s="85">
        <v>1240</v>
      </c>
      <c r="L38" s="10">
        <v>118206</v>
      </c>
      <c r="M38" s="90">
        <v>90544</v>
      </c>
      <c r="N38" s="90">
        <v>354884485</v>
      </c>
      <c r="O38" s="90">
        <v>60474</v>
      </c>
      <c r="P38" s="90">
        <v>318732993</v>
      </c>
      <c r="Q38" s="90">
        <v>37552</v>
      </c>
      <c r="R38" s="91">
        <v>36151492</v>
      </c>
      <c r="S38" s="145" t="s">
        <v>2161</v>
      </c>
      <c r="T38" s="221" t="s">
        <v>2153</v>
      </c>
    </row>
    <row r="39" spans="1:20" ht="21.75" customHeight="1" x14ac:dyDescent="0.2">
      <c r="A39" s="93" t="s">
        <v>1033</v>
      </c>
      <c r="B39" s="44"/>
      <c r="C39" s="37"/>
      <c r="D39" s="37"/>
      <c r="E39" s="37"/>
      <c r="F39" s="10"/>
      <c r="G39" s="37"/>
      <c r="H39" s="37"/>
      <c r="I39" s="37"/>
      <c r="J39" s="153"/>
      <c r="K39" s="154"/>
      <c r="L39" s="154"/>
      <c r="M39" s="154"/>
      <c r="N39" s="154"/>
      <c r="O39" s="154"/>
      <c r="P39" s="154"/>
      <c r="Q39" s="154"/>
      <c r="R39" s="154" t="s">
        <v>2161</v>
      </c>
      <c r="S39" s="145"/>
      <c r="T39" s="145"/>
    </row>
    <row r="40" spans="1:20" ht="9" customHeight="1" x14ac:dyDescent="0.2">
      <c r="A40" s="39"/>
      <c r="B40" s="44"/>
      <c r="C40" s="37"/>
      <c r="D40" s="37"/>
      <c r="E40" s="37"/>
      <c r="F40" s="37"/>
      <c r="G40" s="37"/>
      <c r="H40" s="37"/>
      <c r="I40" s="37"/>
      <c r="J40" s="154"/>
      <c r="K40" s="154"/>
      <c r="L40" s="154"/>
      <c r="M40" s="154"/>
      <c r="N40" s="154"/>
      <c r="O40" s="154"/>
      <c r="P40" s="154"/>
      <c r="Q40" s="154"/>
      <c r="R40" s="154"/>
    </row>
    <row r="41" spans="1:20" ht="9" customHeight="1" x14ac:dyDescent="0.2">
      <c r="A41" s="39"/>
      <c r="B41" s="44"/>
      <c r="C41" s="37"/>
      <c r="D41" s="37"/>
      <c r="E41" s="37"/>
      <c r="F41" s="37"/>
      <c r="G41" s="37"/>
      <c r="H41" s="37"/>
      <c r="I41" s="37"/>
      <c r="J41" s="154"/>
      <c r="K41" s="154"/>
      <c r="L41" s="154"/>
      <c r="M41" s="154"/>
      <c r="N41" s="154"/>
      <c r="O41" s="154"/>
      <c r="P41" s="154"/>
      <c r="Q41" s="154"/>
      <c r="R41" s="154"/>
    </row>
    <row r="42" spans="1:20" ht="9" customHeight="1" x14ac:dyDescent="0.2">
      <c r="A42" s="39"/>
      <c r="B42" s="44"/>
      <c r="C42" s="37"/>
      <c r="D42" s="37"/>
      <c r="E42" s="37"/>
      <c r="F42" s="37"/>
      <c r="G42" s="37"/>
      <c r="H42" s="37"/>
      <c r="I42" s="37"/>
      <c r="J42" s="154"/>
      <c r="K42" s="154"/>
      <c r="L42" s="154"/>
      <c r="M42" s="154"/>
      <c r="N42" s="154"/>
      <c r="O42" s="154"/>
      <c r="P42" s="154"/>
      <c r="Q42" s="154"/>
      <c r="R42" s="154"/>
    </row>
    <row r="43" spans="1:20" ht="9" customHeight="1" x14ac:dyDescent="0.2">
      <c r="A43" s="39"/>
      <c r="B43" s="44"/>
      <c r="C43" s="37"/>
      <c r="D43" s="37"/>
      <c r="E43" s="37"/>
      <c r="F43" s="37"/>
      <c r="G43" s="37"/>
      <c r="H43" s="37"/>
      <c r="I43" s="37"/>
      <c r="J43" s="154"/>
      <c r="K43" s="154"/>
      <c r="L43" s="154"/>
      <c r="M43" s="154"/>
      <c r="N43" s="154"/>
      <c r="O43" s="154"/>
      <c r="P43" s="154"/>
      <c r="Q43" s="154"/>
      <c r="R43" s="154"/>
    </row>
    <row r="44" spans="1:20" ht="9" customHeight="1" x14ac:dyDescent="0.2">
      <c r="A44" s="39"/>
      <c r="B44" s="44"/>
      <c r="C44" s="37"/>
      <c r="D44" s="37"/>
      <c r="E44" s="37"/>
      <c r="F44" s="37"/>
      <c r="G44" s="37"/>
      <c r="H44" s="37"/>
      <c r="I44" s="37"/>
      <c r="J44" s="154"/>
      <c r="K44" s="154"/>
      <c r="L44" s="154"/>
      <c r="M44" s="154"/>
      <c r="N44" s="154"/>
      <c r="O44" s="154"/>
      <c r="P44" s="154"/>
      <c r="Q44" s="154"/>
      <c r="R44" s="154"/>
    </row>
    <row r="45" spans="1:20" ht="9" customHeight="1" x14ac:dyDescent="0.2">
      <c r="A45" s="39"/>
      <c r="B45" s="44"/>
      <c r="C45" s="37"/>
      <c r="D45" s="37"/>
      <c r="E45" s="37"/>
      <c r="F45" s="37"/>
      <c r="G45" s="37"/>
      <c r="H45" s="37"/>
      <c r="I45" s="37"/>
      <c r="J45" s="154"/>
      <c r="K45" s="154"/>
      <c r="L45" s="154"/>
      <c r="M45" s="154"/>
      <c r="N45" s="154"/>
      <c r="O45" s="154"/>
      <c r="P45" s="154"/>
      <c r="Q45" s="154"/>
      <c r="R45" s="154"/>
    </row>
    <row r="46" spans="1:20" ht="9" customHeight="1" x14ac:dyDescent="0.2">
      <c r="A46" s="39"/>
      <c r="B46" s="44"/>
      <c r="C46" s="37"/>
      <c r="D46" s="37"/>
      <c r="E46" s="37"/>
      <c r="F46" s="37"/>
      <c r="G46" s="37"/>
      <c r="H46" s="37"/>
      <c r="I46" s="37"/>
      <c r="J46" s="154"/>
      <c r="K46" s="154"/>
      <c r="L46" s="154"/>
      <c r="M46" s="154"/>
      <c r="N46" s="154"/>
      <c r="O46" s="154"/>
      <c r="P46" s="154"/>
      <c r="Q46" s="154"/>
      <c r="R46" s="154"/>
    </row>
    <row r="47" spans="1:20" ht="9" customHeight="1" x14ac:dyDescent="0.2">
      <c r="A47" s="39"/>
      <c r="B47" s="44"/>
      <c r="C47" s="1"/>
      <c r="D47" s="1"/>
      <c r="E47" s="1"/>
      <c r="F47" s="1"/>
      <c r="G47" s="1"/>
      <c r="H47" s="1"/>
      <c r="I47" s="1"/>
      <c r="J47" s="150"/>
      <c r="K47" s="150"/>
      <c r="L47" s="150"/>
      <c r="M47" s="150"/>
      <c r="N47" s="150"/>
      <c r="O47" s="150"/>
      <c r="P47" s="150"/>
      <c r="Q47" s="150"/>
      <c r="R47" s="150"/>
    </row>
    <row r="48" spans="1:20" ht="9" customHeight="1" x14ac:dyDescent="0.2">
      <c r="A48" s="39"/>
      <c r="B48" s="44"/>
      <c r="C48" s="43"/>
      <c r="D48" s="43"/>
      <c r="E48" s="43"/>
      <c r="F48" s="43"/>
      <c r="G48" s="43"/>
      <c r="H48" s="43"/>
      <c r="I48" s="11"/>
    </row>
    <row r="49" spans="1:9" ht="9" customHeight="1" x14ac:dyDescent="0.2">
      <c r="A49" s="39"/>
      <c r="B49" s="44"/>
      <c r="C49" s="43"/>
      <c r="D49" s="43"/>
      <c r="E49" s="43"/>
      <c r="F49" s="43"/>
      <c r="G49" s="43"/>
      <c r="H49" s="43"/>
      <c r="I49" s="11"/>
    </row>
    <row r="50" spans="1:9" ht="9" customHeight="1" x14ac:dyDescent="0.2">
      <c r="A50" s="39"/>
      <c r="B50" s="44"/>
      <c r="C50" s="43"/>
      <c r="D50" s="43"/>
      <c r="E50" s="43"/>
      <c r="F50" s="43"/>
      <c r="G50" s="43"/>
      <c r="H50" s="43"/>
      <c r="I50" s="11"/>
    </row>
    <row r="51" spans="1:9" ht="9" customHeight="1" x14ac:dyDescent="0.2">
      <c r="A51" s="39"/>
      <c r="B51" s="44"/>
      <c r="C51" s="43"/>
      <c r="D51" s="43"/>
      <c r="E51" s="43"/>
      <c r="F51" s="43"/>
      <c r="G51" s="43"/>
      <c r="H51" s="43"/>
      <c r="I51" s="11"/>
    </row>
    <row r="52" spans="1:9" ht="9" customHeight="1" x14ac:dyDescent="0.2">
      <c r="A52" s="39"/>
      <c r="B52" s="44"/>
      <c r="C52" s="43"/>
      <c r="D52" s="43"/>
      <c r="E52" s="43"/>
      <c r="F52" s="43"/>
      <c r="G52" s="43"/>
      <c r="H52" s="43"/>
      <c r="I52" s="11"/>
    </row>
    <row r="53" spans="1:9" ht="9" customHeight="1" x14ac:dyDescent="0.2">
      <c r="A53" s="11"/>
      <c r="B53" s="44"/>
      <c r="C53" s="43"/>
      <c r="D53" s="43"/>
      <c r="E53" s="43"/>
      <c r="F53" s="43"/>
      <c r="G53" s="43"/>
      <c r="H53" s="43"/>
      <c r="I53" s="11"/>
    </row>
    <row r="54" spans="1:9" ht="9" customHeight="1" x14ac:dyDescent="0.2">
      <c r="A54" s="11"/>
      <c r="B54" s="44"/>
      <c r="C54" s="43"/>
      <c r="D54" s="43"/>
      <c r="E54" s="43"/>
      <c r="F54" s="43"/>
      <c r="G54" s="43"/>
      <c r="H54" s="43"/>
      <c r="I54" s="11"/>
    </row>
    <row r="55" spans="1:9" ht="9" customHeight="1" x14ac:dyDescent="0.2">
      <c r="A55" s="11"/>
      <c r="B55" s="44"/>
      <c r="C55" s="43"/>
      <c r="D55" s="43"/>
      <c r="E55" s="43"/>
      <c r="F55" s="43"/>
      <c r="G55" s="43"/>
      <c r="H55" s="43"/>
      <c r="I55" s="11"/>
    </row>
    <row r="56" spans="1:9" ht="9" customHeight="1" x14ac:dyDescent="0.2">
      <c r="A56" s="11"/>
      <c r="B56" s="44"/>
      <c r="C56" s="43"/>
      <c r="D56" s="43"/>
      <c r="E56" s="43"/>
      <c r="F56" s="43"/>
      <c r="G56" s="43"/>
      <c r="H56" s="43"/>
      <c r="I56" s="11"/>
    </row>
    <row r="57" spans="1:9" ht="9" customHeight="1" x14ac:dyDescent="0.2">
      <c r="A57" s="11"/>
      <c r="B57" s="44"/>
      <c r="C57" s="43"/>
      <c r="D57" s="43"/>
      <c r="E57" s="43"/>
      <c r="F57" s="43"/>
      <c r="G57" s="43"/>
      <c r="H57" s="43"/>
      <c r="I57" s="11"/>
    </row>
    <row r="58" spans="1:9" ht="9" customHeight="1" x14ac:dyDescent="0.2">
      <c r="A58" s="11"/>
      <c r="B58" s="44"/>
      <c r="C58" s="43"/>
      <c r="D58" s="43"/>
      <c r="E58" s="43"/>
      <c r="F58" s="43"/>
      <c r="G58" s="43"/>
      <c r="H58" s="43"/>
      <c r="I58" s="11"/>
    </row>
    <row r="59" spans="1:9" ht="9" customHeight="1" x14ac:dyDescent="0.2">
      <c r="A59" s="11"/>
      <c r="B59" s="44"/>
      <c r="C59" s="43"/>
      <c r="D59" s="43"/>
      <c r="E59" s="43"/>
      <c r="F59" s="43"/>
      <c r="G59" s="43"/>
      <c r="H59" s="43"/>
      <c r="I59" s="11"/>
    </row>
    <row r="60" spans="1:9" ht="9" customHeight="1" x14ac:dyDescent="0.2">
      <c r="A60" s="11"/>
      <c r="B60" s="44"/>
      <c r="C60" s="43"/>
      <c r="D60" s="43"/>
      <c r="E60" s="43"/>
      <c r="F60" s="43"/>
      <c r="G60" s="43"/>
      <c r="H60" s="43"/>
      <c r="I60" s="11"/>
    </row>
    <row r="61" spans="1:9" ht="9" customHeight="1" x14ac:dyDescent="0.2">
      <c r="A61" s="11"/>
      <c r="B61" s="44"/>
      <c r="C61" s="43"/>
      <c r="D61" s="43"/>
      <c r="E61" s="43"/>
      <c r="F61" s="43"/>
      <c r="G61" s="43"/>
      <c r="H61" s="43"/>
      <c r="I61" s="11"/>
    </row>
    <row r="62" spans="1:9" ht="9" customHeight="1" x14ac:dyDescent="0.2">
      <c r="A62" s="11"/>
      <c r="B62" s="44"/>
      <c r="C62" s="43"/>
      <c r="D62" s="43"/>
      <c r="E62" s="43"/>
      <c r="F62" s="43"/>
      <c r="G62" s="43"/>
      <c r="H62" s="43"/>
      <c r="I62" s="11"/>
    </row>
    <row r="63" spans="1:9" ht="9" customHeight="1" x14ac:dyDescent="0.2">
      <c r="A63" s="11"/>
      <c r="B63" s="44"/>
      <c r="C63" s="43"/>
      <c r="D63" s="43"/>
      <c r="E63" s="43"/>
      <c r="F63" s="43"/>
      <c r="G63" s="43"/>
      <c r="H63" s="43"/>
      <c r="I63" s="11"/>
    </row>
    <row r="64" spans="1:9" ht="9" customHeight="1" x14ac:dyDescent="0.2">
      <c r="A64" s="11"/>
      <c r="B64" s="44"/>
      <c r="C64" s="43"/>
      <c r="D64" s="43"/>
      <c r="E64" s="43"/>
      <c r="F64" s="43"/>
      <c r="G64" s="43"/>
      <c r="H64" s="43"/>
      <c r="I64" s="11"/>
    </row>
    <row r="65" spans="1:9" ht="9" customHeight="1" x14ac:dyDescent="0.2">
      <c r="A65" s="11"/>
      <c r="B65" s="44"/>
      <c r="C65" s="43"/>
      <c r="D65" s="43"/>
      <c r="E65" s="43"/>
      <c r="F65" s="43"/>
      <c r="G65" s="43"/>
      <c r="H65" s="43"/>
      <c r="I65" s="11"/>
    </row>
    <row r="66" spans="1:9" ht="9" customHeight="1" x14ac:dyDescent="0.2">
      <c r="A66" s="11"/>
      <c r="B66" s="44"/>
      <c r="C66" s="43"/>
      <c r="D66" s="43"/>
      <c r="E66" s="43"/>
      <c r="F66" s="43"/>
      <c r="G66" s="43"/>
      <c r="H66" s="43"/>
      <c r="I66" s="11"/>
    </row>
    <row r="67" spans="1:9" ht="9" customHeight="1" x14ac:dyDescent="0.2">
      <c r="A67" s="11"/>
      <c r="B67" s="44"/>
      <c r="C67" s="43"/>
      <c r="D67" s="43"/>
      <c r="E67" s="43"/>
      <c r="F67" s="43"/>
      <c r="G67" s="43"/>
      <c r="H67" s="43"/>
      <c r="I67" s="11"/>
    </row>
    <row r="68" spans="1:9" ht="9" customHeight="1" x14ac:dyDescent="0.2">
      <c r="A68" s="11"/>
      <c r="B68" s="44"/>
      <c r="C68" s="43"/>
      <c r="D68" s="43"/>
      <c r="E68" s="43"/>
      <c r="F68" s="43"/>
      <c r="G68" s="43"/>
      <c r="H68" s="43"/>
      <c r="I68" s="11"/>
    </row>
    <row r="69" spans="1:9" ht="9" customHeight="1" x14ac:dyDescent="0.2">
      <c r="A69" s="11"/>
      <c r="B69" s="44"/>
      <c r="C69" s="43"/>
      <c r="D69" s="43"/>
      <c r="E69" s="43"/>
      <c r="F69" s="43"/>
      <c r="G69" s="43"/>
      <c r="H69" s="43"/>
      <c r="I69" s="11"/>
    </row>
    <row r="70" spans="1:9" ht="9" customHeight="1" x14ac:dyDescent="0.2">
      <c r="A70" s="11"/>
      <c r="B70" s="44"/>
      <c r="C70" s="43"/>
      <c r="D70" s="43"/>
      <c r="E70" s="43"/>
      <c r="F70" s="43"/>
      <c r="G70" s="43"/>
      <c r="H70" s="43"/>
      <c r="I70" s="11"/>
    </row>
    <row r="71" spans="1:9" ht="9" customHeight="1" x14ac:dyDescent="0.2">
      <c r="A71" s="11"/>
      <c r="B71" s="44"/>
      <c r="C71" s="43"/>
      <c r="D71" s="43"/>
      <c r="E71" s="43"/>
      <c r="F71" s="43"/>
      <c r="G71" s="43"/>
      <c r="H71" s="43"/>
      <c r="I71" s="11"/>
    </row>
    <row r="72" spans="1:9" ht="9" customHeight="1" x14ac:dyDescent="0.2">
      <c r="A72" s="11"/>
      <c r="B72" s="44"/>
      <c r="C72" s="43"/>
      <c r="D72" s="43"/>
      <c r="E72" s="43"/>
      <c r="F72" s="43"/>
      <c r="G72" s="43"/>
      <c r="H72" s="43"/>
      <c r="I72" s="11"/>
    </row>
    <row r="73" spans="1:9" ht="9" customHeight="1" x14ac:dyDescent="0.2">
      <c r="A73" s="11"/>
      <c r="B73" s="44"/>
      <c r="C73" s="43"/>
      <c r="D73" s="43"/>
      <c r="E73" s="43"/>
      <c r="F73" s="43"/>
      <c r="G73" s="43"/>
      <c r="H73" s="43"/>
      <c r="I73" s="11"/>
    </row>
    <row r="74" spans="1:9" ht="9" customHeight="1" x14ac:dyDescent="0.2">
      <c r="A74" s="11"/>
      <c r="B74" s="44"/>
      <c r="C74" s="43"/>
      <c r="D74" s="43"/>
      <c r="E74" s="43"/>
      <c r="F74" s="43"/>
      <c r="G74" s="43"/>
      <c r="H74" s="43"/>
      <c r="I74" s="11"/>
    </row>
    <row r="75" spans="1:9" ht="9" customHeight="1" x14ac:dyDescent="0.2">
      <c r="A75" s="11"/>
      <c r="B75" s="44"/>
      <c r="C75" s="43"/>
      <c r="D75" s="43"/>
      <c r="E75" s="43"/>
      <c r="F75" s="43"/>
      <c r="G75" s="43"/>
      <c r="H75" s="43"/>
      <c r="I75" s="11"/>
    </row>
    <row r="76" spans="1:9" ht="9" customHeight="1" x14ac:dyDescent="0.2">
      <c r="A76" s="11"/>
      <c r="B76" s="44"/>
      <c r="C76" s="43"/>
      <c r="D76" s="43"/>
      <c r="E76" s="43"/>
      <c r="F76" s="43"/>
      <c r="G76" s="43"/>
      <c r="H76" s="43"/>
      <c r="I76" s="11"/>
    </row>
    <row r="77" spans="1:9" ht="9" customHeight="1" x14ac:dyDescent="0.2">
      <c r="A77" s="11"/>
      <c r="B77" s="44"/>
      <c r="C77" s="43"/>
      <c r="D77" s="43"/>
      <c r="E77" s="43"/>
      <c r="F77" s="43"/>
      <c r="G77" s="43"/>
      <c r="H77" s="43"/>
      <c r="I77" s="11"/>
    </row>
    <row r="78" spans="1:9" ht="9" customHeight="1" x14ac:dyDescent="0.2">
      <c r="A78" s="11"/>
      <c r="B78" s="44"/>
      <c r="C78" s="43"/>
      <c r="D78" s="43"/>
      <c r="E78" s="43"/>
      <c r="F78" s="43"/>
      <c r="G78" s="43"/>
      <c r="H78" s="43"/>
      <c r="I78" s="11"/>
    </row>
    <row r="79" spans="1:9" ht="9" customHeight="1" x14ac:dyDescent="0.2">
      <c r="A79" s="11"/>
      <c r="B79" s="44"/>
      <c r="C79" s="43"/>
      <c r="D79" s="43"/>
      <c r="E79" s="43"/>
      <c r="F79" s="43"/>
      <c r="G79" s="43"/>
      <c r="H79" s="43"/>
      <c r="I79" s="11"/>
    </row>
    <row r="80" spans="1:9" ht="9" customHeight="1" x14ac:dyDescent="0.2">
      <c r="A80" s="11"/>
      <c r="B80" s="44"/>
      <c r="C80" s="43"/>
      <c r="D80" s="43"/>
      <c r="E80" s="43"/>
      <c r="F80" s="43"/>
      <c r="G80" s="43"/>
      <c r="H80" s="43"/>
      <c r="I80" s="11"/>
    </row>
    <row r="81" spans="1:9" ht="9" customHeight="1" x14ac:dyDescent="0.2">
      <c r="A81" s="11"/>
      <c r="B81" s="44"/>
      <c r="C81" s="43"/>
      <c r="D81" s="43"/>
      <c r="E81" s="43"/>
      <c r="F81" s="43"/>
      <c r="G81" s="43"/>
      <c r="H81" s="43"/>
      <c r="I81" s="11"/>
    </row>
    <row r="82" spans="1:9" ht="9" customHeight="1" x14ac:dyDescent="0.2">
      <c r="A82" s="11"/>
      <c r="B82" s="44"/>
      <c r="C82" s="43"/>
      <c r="D82" s="43"/>
      <c r="E82" s="43"/>
      <c r="F82" s="43"/>
      <c r="G82" s="43"/>
      <c r="H82" s="43"/>
      <c r="I82" s="11"/>
    </row>
    <row r="83" spans="1:9" ht="9" customHeight="1" x14ac:dyDescent="0.2">
      <c r="A83" s="11"/>
      <c r="B83" s="44"/>
      <c r="C83" s="43"/>
      <c r="D83" s="43"/>
      <c r="E83" s="43"/>
      <c r="F83" s="43"/>
      <c r="G83" s="43"/>
      <c r="H83" s="43"/>
      <c r="I83" s="11"/>
    </row>
    <row r="84" spans="1:9" ht="9" customHeight="1" x14ac:dyDescent="0.2">
      <c r="A84" s="11"/>
      <c r="B84" s="44"/>
      <c r="C84" s="43"/>
      <c r="D84" s="43"/>
      <c r="E84" s="43"/>
      <c r="F84" s="43"/>
      <c r="G84" s="43"/>
      <c r="H84" s="43"/>
      <c r="I84" s="11"/>
    </row>
    <row r="85" spans="1:9" ht="9" customHeight="1" x14ac:dyDescent="0.2">
      <c r="A85" s="11"/>
      <c r="B85" s="44"/>
      <c r="C85" s="43"/>
      <c r="D85" s="43"/>
      <c r="E85" s="43"/>
      <c r="F85" s="43"/>
      <c r="G85" s="43"/>
      <c r="H85" s="43"/>
      <c r="I85" s="11"/>
    </row>
    <row r="86" spans="1:9" ht="9" customHeight="1" x14ac:dyDescent="0.2">
      <c r="A86" s="11"/>
      <c r="B86" s="44"/>
      <c r="C86" s="43"/>
      <c r="D86" s="43"/>
      <c r="E86" s="43"/>
      <c r="F86" s="43"/>
      <c r="G86" s="43"/>
      <c r="H86" s="43"/>
      <c r="I86" s="11"/>
    </row>
    <row r="87" spans="1:9" ht="9" customHeight="1" x14ac:dyDescent="0.2">
      <c r="A87" s="11"/>
      <c r="B87" s="44"/>
      <c r="C87" s="43"/>
      <c r="D87" s="43"/>
      <c r="E87" s="43"/>
      <c r="F87" s="43"/>
      <c r="G87" s="43"/>
      <c r="H87" s="43"/>
      <c r="I87" s="11"/>
    </row>
    <row r="88" spans="1:9" ht="9" customHeight="1" x14ac:dyDescent="0.2">
      <c r="A88" s="11"/>
      <c r="B88" s="44"/>
      <c r="C88" s="43"/>
      <c r="D88" s="43"/>
      <c r="E88" s="43"/>
      <c r="F88" s="43"/>
      <c r="G88" s="43"/>
      <c r="H88" s="43"/>
      <c r="I88" s="11"/>
    </row>
    <row r="89" spans="1:9" ht="9" customHeight="1" x14ac:dyDescent="0.2">
      <c r="A89" s="11"/>
      <c r="B89" s="44"/>
      <c r="C89" s="43"/>
      <c r="D89" s="43"/>
      <c r="E89" s="43"/>
      <c r="F89" s="43"/>
      <c r="G89" s="43"/>
      <c r="H89" s="43"/>
      <c r="I89" s="11"/>
    </row>
    <row r="90" spans="1:9" ht="9" customHeight="1" x14ac:dyDescent="0.2">
      <c r="A90" s="11"/>
      <c r="B90" s="44"/>
      <c r="C90" s="43"/>
      <c r="D90" s="43"/>
      <c r="E90" s="43"/>
      <c r="F90" s="43"/>
      <c r="G90" s="43"/>
      <c r="H90" s="43"/>
      <c r="I90" s="11"/>
    </row>
    <row r="91" spans="1:9" ht="9" customHeight="1" x14ac:dyDescent="0.2">
      <c r="A91" s="11"/>
      <c r="B91" s="44"/>
      <c r="C91" s="43"/>
      <c r="D91" s="43"/>
      <c r="E91" s="43"/>
      <c r="F91" s="43"/>
      <c r="G91" s="43"/>
      <c r="H91" s="43"/>
      <c r="I91" s="11"/>
    </row>
    <row r="92" spans="1:9" ht="9" customHeight="1" x14ac:dyDescent="0.2">
      <c r="A92" s="11"/>
      <c r="B92" s="44"/>
      <c r="C92" s="43"/>
      <c r="D92" s="43"/>
      <c r="E92" s="43"/>
      <c r="F92" s="43"/>
      <c r="G92" s="43"/>
      <c r="H92" s="43"/>
      <c r="I92" s="11"/>
    </row>
    <row r="93" spans="1:9" x14ac:dyDescent="0.2">
      <c r="C93" s="141"/>
      <c r="D93" s="141"/>
      <c r="E93" s="141"/>
      <c r="F93" s="141"/>
      <c r="G93" s="141"/>
      <c r="H93" s="141"/>
    </row>
    <row r="94" spans="1:9" x14ac:dyDescent="0.2">
      <c r="C94" s="141"/>
      <c r="D94" s="141"/>
      <c r="E94" s="141"/>
      <c r="F94" s="141"/>
      <c r="G94" s="141"/>
      <c r="H94" s="141"/>
    </row>
    <row r="95" spans="1:9" x14ac:dyDescent="0.2">
      <c r="C95" s="141"/>
      <c r="D95" s="141"/>
      <c r="E95" s="141"/>
      <c r="F95" s="141"/>
      <c r="G95" s="141"/>
      <c r="H95" s="141"/>
    </row>
    <row r="96" spans="1:9" x14ac:dyDescent="0.2">
      <c r="C96" s="141"/>
      <c r="D96" s="141"/>
      <c r="E96" s="141"/>
      <c r="F96" s="141"/>
      <c r="G96" s="141"/>
      <c r="H96" s="141"/>
    </row>
    <row r="97" spans="3:8" x14ac:dyDescent="0.2">
      <c r="C97" s="141"/>
      <c r="D97" s="141"/>
      <c r="E97" s="141"/>
      <c r="F97" s="141"/>
      <c r="G97" s="141"/>
      <c r="H97" s="141"/>
    </row>
    <row r="98" spans="3:8" x14ac:dyDescent="0.2">
      <c r="C98" s="141"/>
      <c r="D98" s="141"/>
      <c r="E98" s="141"/>
      <c r="F98" s="141"/>
      <c r="G98" s="141"/>
      <c r="H98" s="141"/>
    </row>
    <row r="99" spans="3:8" x14ac:dyDescent="0.2">
      <c r="C99" s="141"/>
      <c r="D99" s="141"/>
      <c r="E99" s="141"/>
      <c r="F99" s="141"/>
      <c r="G99" s="141"/>
      <c r="H99" s="141"/>
    </row>
    <row r="100" spans="3:8" x14ac:dyDescent="0.2">
      <c r="C100" s="141"/>
      <c r="D100" s="141"/>
      <c r="E100" s="141"/>
      <c r="F100" s="141"/>
      <c r="G100" s="141"/>
      <c r="H100" s="141"/>
    </row>
    <row r="101" spans="3:8" x14ac:dyDescent="0.2">
      <c r="C101" s="141"/>
      <c r="D101" s="141"/>
      <c r="E101" s="141"/>
      <c r="F101" s="141"/>
      <c r="G101" s="141"/>
      <c r="H101" s="141"/>
    </row>
    <row r="102" spans="3:8" x14ac:dyDescent="0.2">
      <c r="C102" s="141"/>
      <c r="D102" s="141"/>
      <c r="E102" s="141"/>
      <c r="F102" s="141"/>
      <c r="G102" s="141"/>
      <c r="H102" s="141"/>
    </row>
    <row r="103" spans="3:8" x14ac:dyDescent="0.2">
      <c r="C103" s="141"/>
      <c r="D103" s="141"/>
      <c r="E103" s="141"/>
      <c r="F103" s="141"/>
      <c r="G103" s="141"/>
      <c r="H103" s="141"/>
    </row>
    <row r="104" spans="3:8" x14ac:dyDescent="0.2">
      <c r="C104" s="141"/>
      <c r="D104" s="141"/>
      <c r="E104" s="141"/>
      <c r="F104" s="141"/>
      <c r="G104" s="141"/>
      <c r="H104" s="141"/>
    </row>
    <row r="105" spans="3:8" x14ac:dyDescent="0.2">
      <c r="C105" s="141"/>
      <c r="D105" s="141"/>
      <c r="E105" s="141"/>
      <c r="F105" s="141"/>
      <c r="G105" s="141"/>
      <c r="H105" s="141"/>
    </row>
    <row r="106" spans="3:8" x14ac:dyDescent="0.2">
      <c r="C106" s="141"/>
      <c r="D106" s="141"/>
      <c r="E106" s="141"/>
      <c r="F106" s="141"/>
      <c r="G106" s="141"/>
      <c r="H106" s="141"/>
    </row>
    <row r="107" spans="3:8" x14ac:dyDescent="0.2">
      <c r="C107" s="141"/>
      <c r="D107" s="141"/>
      <c r="E107" s="141"/>
      <c r="F107" s="141"/>
      <c r="G107" s="141"/>
      <c r="H107" s="141"/>
    </row>
    <row r="108" spans="3:8" x14ac:dyDescent="0.2">
      <c r="C108" s="141"/>
      <c r="D108" s="141"/>
      <c r="E108" s="141"/>
      <c r="F108" s="141"/>
      <c r="G108" s="141"/>
      <c r="H108" s="141"/>
    </row>
    <row r="109" spans="3:8" x14ac:dyDescent="0.2">
      <c r="C109" s="141"/>
      <c r="D109" s="141"/>
      <c r="E109" s="141"/>
      <c r="F109" s="141"/>
      <c r="G109" s="141"/>
      <c r="H109" s="141"/>
    </row>
    <row r="110" spans="3:8" x14ac:dyDescent="0.2">
      <c r="C110" s="141"/>
      <c r="D110" s="141"/>
      <c r="E110" s="141"/>
      <c r="F110" s="141"/>
      <c r="G110" s="141"/>
      <c r="H110" s="141"/>
    </row>
    <row r="111" spans="3:8" x14ac:dyDescent="0.2">
      <c r="C111" s="141"/>
      <c r="D111" s="141"/>
      <c r="E111" s="141"/>
      <c r="F111" s="141"/>
      <c r="G111" s="141"/>
      <c r="H111" s="141"/>
    </row>
    <row r="112" spans="3:8" x14ac:dyDescent="0.2">
      <c r="C112" s="141"/>
      <c r="D112" s="141"/>
      <c r="E112" s="141"/>
      <c r="F112" s="141"/>
      <c r="G112" s="141"/>
      <c r="H112" s="141"/>
    </row>
    <row r="113" spans="3:8" x14ac:dyDescent="0.2">
      <c r="C113" s="141"/>
      <c r="D113" s="141"/>
      <c r="E113" s="141"/>
      <c r="F113" s="141"/>
      <c r="G113" s="141"/>
      <c r="H113" s="141"/>
    </row>
    <row r="114" spans="3:8" x14ac:dyDescent="0.2">
      <c r="C114" s="141"/>
      <c r="D114" s="141"/>
      <c r="E114" s="141"/>
      <c r="F114" s="141"/>
      <c r="G114" s="141"/>
      <c r="H114" s="141"/>
    </row>
    <row r="115" spans="3:8" x14ac:dyDescent="0.2">
      <c r="C115" s="141"/>
      <c r="D115" s="141"/>
      <c r="E115" s="141"/>
      <c r="F115" s="141"/>
      <c r="G115" s="141"/>
      <c r="H115" s="141"/>
    </row>
    <row r="116" spans="3:8" x14ac:dyDescent="0.2">
      <c r="C116" s="141"/>
      <c r="D116" s="141"/>
      <c r="E116" s="141"/>
      <c r="F116" s="141"/>
      <c r="G116" s="141"/>
      <c r="H116" s="141"/>
    </row>
    <row r="117" spans="3:8" x14ac:dyDescent="0.2">
      <c r="C117" s="141"/>
      <c r="D117" s="141"/>
      <c r="E117" s="141"/>
      <c r="F117" s="141"/>
      <c r="G117" s="141"/>
      <c r="H117" s="141"/>
    </row>
    <row r="118" spans="3:8" x14ac:dyDescent="0.2">
      <c r="C118" s="141"/>
      <c r="D118" s="141"/>
      <c r="E118" s="141"/>
      <c r="F118" s="141"/>
      <c r="G118" s="141"/>
      <c r="H118" s="141"/>
    </row>
    <row r="119" spans="3:8" x14ac:dyDescent="0.2">
      <c r="C119" s="141"/>
      <c r="D119" s="141"/>
      <c r="E119" s="141"/>
      <c r="F119" s="141"/>
      <c r="G119" s="141"/>
      <c r="H119" s="141"/>
    </row>
    <row r="120" spans="3:8" x14ac:dyDescent="0.2">
      <c r="C120" s="141"/>
      <c r="D120" s="141"/>
      <c r="E120" s="141"/>
      <c r="F120" s="141"/>
      <c r="G120" s="141"/>
      <c r="H120" s="141"/>
    </row>
    <row r="121" spans="3:8" x14ac:dyDescent="0.2">
      <c r="C121" s="141"/>
      <c r="D121" s="141"/>
      <c r="E121" s="141"/>
      <c r="F121" s="141"/>
      <c r="G121" s="141"/>
      <c r="H121" s="141"/>
    </row>
    <row r="122" spans="3:8" x14ac:dyDescent="0.2">
      <c r="C122" s="141"/>
      <c r="D122" s="141"/>
      <c r="E122" s="141"/>
      <c r="F122" s="141"/>
      <c r="G122" s="141"/>
      <c r="H122" s="141"/>
    </row>
    <row r="123" spans="3:8" x14ac:dyDescent="0.2">
      <c r="C123" s="141"/>
      <c r="D123" s="141"/>
      <c r="E123" s="141"/>
      <c r="F123" s="141"/>
      <c r="G123" s="141"/>
      <c r="H123" s="141"/>
    </row>
    <row r="124" spans="3:8" x14ac:dyDescent="0.2">
      <c r="C124" s="141"/>
      <c r="D124" s="141"/>
      <c r="E124" s="141"/>
      <c r="F124" s="141"/>
      <c r="G124" s="141"/>
      <c r="H124" s="141"/>
    </row>
    <row r="125" spans="3:8" x14ac:dyDescent="0.2">
      <c r="C125" s="141"/>
      <c r="D125" s="141"/>
      <c r="E125" s="141"/>
      <c r="F125" s="141"/>
      <c r="G125" s="141"/>
      <c r="H125" s="141"/>
    </row>
    <row r="126" spans="3:8" x14ac:dyDescent="0.2">
      <c r="C126" s="141"/>
      <c r="D126" s="141"/>
      <c r="E126" s="141"/>
      <c r="F126" s="141"/>
      <c r="G126" s="141"/>
      <c r="H126" s="141"/>
    </row>
    <row r="127" spans="3:8" x14ac:dyDescent="0.2">
      <c r="C127" s="141"/>
      <c r="D127" s="141"/>
      <c r="E127" s="141"/>
      <c r="F127" s="141"/>
      <c r="G127" s="141"/>
      <c r="H127" s="141"/>
    </row>
    <row r="128" spans="3:8" x14ac:dyDescent="0.2">
      <c r="C128" s="141"/>
      <c r="D128" s="141"/>
      <c r="E128" s="141"/>
      <c r="F128" s="141"/>
      <c r="G128" s="141"/>
      <c r="H128" s="141"/>
    </row>
    <row r="129" spans="3:8" x14ac:dyDescent="0.2">
      <c r="C129" s="141"/>
      <c r="D129" s="141"/>
      <c r="E129" s="141"/>
      <c r="F129" s="141"/>
      <c r="G129" s="141"/>
      <c r="H129" s="141"/>
    </row>
    <row r="130" spans="3:8" x14ac:dyDescent="0.2">
      <c r="C130" s="141"/>
      <c r="D130" s="141"/>
      <c r="E130" s="141"/>
      <c r="F130" s="141"/>
      <c r="G130" s="141"/>
      <c r="H130" s="141"/>
    </row>
    <row r="131" spans="3:8" x14ac:dyDescent="0.2">
      <c r="C131" s="141"/>
      <c r="D131" s="141"/>
      <c r="E131" s="141"/>
      <c r="F131" s="141"/>
      <c r="G131" s="141"/>
      <c r="H131" s="141"/>
    </row>
    <row r="132" spans="3:8" x14ac:dyDescent="0.2">
      <c r="C132" s="141"/>
      <c r="D132" s="141"/>
      <c r="E132" s="141"/>
      <c r="F132" s="141"/>
      <c r="G132" s="141"/>
      <c r="H132" s="141"/>
    </row>
    <row r="133" spans="3:8" x14ac:dyDescent="0.2">
      <c r="C133" s="141"/>
      <c r="D133" s="141"/>
      <c r="E133" s="141"/>
      <c r="F133" s="141"/>
      <c r="G133" s="141"/>
      <c r="H133" s="141"/>
    </row>
    <row r="134" spans="3:8" x14ac:dyDescent="0.2">
      <c r="C134" s="141"/>
      <c r="D134" s="141"/>
      <c r="E134" s="141"/>
      <c r="F134" s="141"/>
      <c r="G134" s="141"/>
      <c r="H134" s="141"/>
    </row>
    <row r="135" spans="3:8" x14ac:dyDescent="0.2">
      <c r="C135" s="141"/>
      <c r="D135" s="141"/>
      <c r="E135" s="141"/>
      <c r="F135" s="141"/>
      <c r="G135" s="141"/>
      <c r="H135" s="141"/>
    </row>
    <row r="136" spans="3:8" x14ac:dyDescent="0.2">
      <c r="C136" s="141"/>
      <c r="D136" s="141"/>
      <c r="E136" s="141"/>
      <c r="F136" s="141"/>
      <c r="G136" s="141"/>
      <c r="H136" s="141"/>
    </row>
    <row r="137" spans="3:8" x14ac:dyDescent="0.2">
      <c r="C137" s="141"/>
      <c r="D137" s="141"/>
      <c r="E137" s="141"/>
      <c r="F137" s="141"/>
      <c r="G137" s="141"/>
      <c r="H137" s="141"/>
    </row>
    <row r="138" spans="3:8" x14ac:dyDescent="0.2">
      <c r="C138" s="141"/>
      <c r="D138" s="141"/>
      <c r="E138" s="141"/>
      <c r="F138" s="141"/>
      <c r="G138" s="141"/>
      <c r="H138" s="141"/>
    </row>
    <row r="139" spans="3:8" x14ac:dyDescent="0.2">
      <c r="C139" s="141"/>
      <c r="D139" s="141"/>
      <c r="E139" s="141"/>
      <c r="F139" s="141"/>
      <c r="G139" s="141"/>
      <c r="H139" s="141"/>
    </row>
    <row r="140" spans="3:8" x14ac:dyDescent="0.2">
      <c r="C140" s="141"/>
      <c r="D140" s="141"/>
      <c r="E140" s="141"/>
      <c r="F140" s="141"/>
      <c r="G140" s="141"/>
      <c r="H140" s="141"/>
    </row>
    <row r="141" spans="3:8" x14ac:dyDescent="0.2">
      <c r="C141" s="141"/>
      <c r="D141" s="141"/>
      <c r="E141" s="141"/>
      <c r="F141" s="141"/>
      <c r="G141" s="141"/>
      <c r="H141" s="141"/>
    </row>
    <row r="142" spans="3:8" x14ac:dyDescent="0.2">
      <c r="C142" s="141"/>
      <c r="D142" s="141"/>
      <c r="E142" s="141"/>
      <c r="F142" s="141"/>
      <c r="G142" s="141"/>
      <c r="H142" s="141"/>
    </row>
    <row r="143" spans="3:8" x14ac:dyDescent="0.2">
      <c r="C143" s="141"/>
      <c r="D143" s="141"/>
      <c r="E143" s="141"/>
      <c r="F143" s="141"/>
      <c r="G143" s="141"/>
      <c r="H143" s="141"/>
    </row>
    <row r="144" spans="3:8" x14ac:dyDescent="0.2">
      <c r="C144" s="141"/>
      <c r="D144" s="141"/>
      <c r="E144" s="141"/>
      <c r="F144" s="141"/>
      <c r="G144" s="141"/>
      <c r="H144" s="141"/>
    </row>
    <row r="145" spans="3:8" x14ac:dyDescent="0.2">
      <c r="C145" s="141"/>
      <c r="D145" s="141"/>
      <c r="E145" s="141"/>
      <c r="F145" s="141"/>
      <c r="G145" s="141"/>
      <c r="H145" s="141"/>
    </row>
    <row r="146" spans="3:8" x14ac:dyDescent="0.2">
      <c r="C146" s="141"/>
      <c r="D146" s="141"/>
      <c r="E146" s="141"/>
      <c r="F146" s="141"/>
      <c r="G146" s="141"/>
      <c r="H146" s="141"/>
    </row>
    <row r="147" spans="3:8" x14ac:dyDescent="0.2">
      <c r="C147" s="141"/>
      <c r="D147" s="141"/>
      <c r="E147" s="141"/>
      <c r="F147" s="141"/>
      <c r="G147" s="141"/>
      <c r="H147" s="141"/>
    </row>
    <row r="148" spans="3:8" x14ac:dyDescent="0.2">
      <c r="C148" s="141"/>
      <c r="D148" s="141"/>
      <c r="E148" s="141"/>
      <c r="F148" s="141"/>
      <c r="G148" s="141"/>
      <c r="H148" s="141"/>
    </row>
    <row r="149" spans="3:8" x14ac:dyDescent="0.2">
      <c r="C149" s="141"/>
      <c r="D149" s="141"/>
      <c r="E149" s="141"/>
      <c r="F149" s="141"/>
      <c r="G149" s="141"/>
      <c r="H149" s="141"/>
    </row>
    <row r="150" spans="3:8" x14ac:dyDescent="0.2">
      <c r="C150" s="141"/>
      <c r="D150" s="141"/>
      <c r="E150" s="141"/>
      <c r="F150" s="141"/>
      <c r="G150" s="141"/>
      <c r="H150" s="141"/>
    </row>
    <row r="151" spans="3:8" x14ac:dyDescent="0.2">
      <c r="C151" s="141"/>
      <c r="D151" s="141"/>
      <c r="E151" s="141"/>
      <c r="F151" s="141"/>
      <c r="G151" s="141"/>
      <c r="H151" s="141"/>
    </row>
    <row r="152" spans="3:8" x14ac:dyDescent="0.2">
      <c r="C152" s="141"/>
      <c r="D152" s="141"/>
      <c r="E152" s="141"/>
      <c r="F152" s="141"/>
      <c r="G152" s="141"/>
      <c r="H152" s="141"/>
    </row>
    <row r="153" spans="3:8" x14ac:dyDescent="0.2">
      <c r="C153" s="141"/>
      <c r="D153" s="141"/>
      <c r="E153" s="141"/>
      <c r="F153" s="141"/>
      <c r="G153" s="141"/>
      <c r="H153" s="141"/>
    </row>
    <row r="154" spans="3:8" x14ac:dyDescent="0.2">
      <c r="C154" s="141"/>
      <c r="D154" s="141"/>
      <c r="E154" s="141"/>
      <c r="F154" s="141"/>
      <c r="G154" s="141"/>
      <c r="H154" s="141"/>
    </row>
    <row r="155" spans="3:8" x14ac:dyDescent="0.2">
      <c r="C155" s="141"/>
      <c r="D155" s="141"/>
      <c r="E155" s="141"/>
      <c r="F155" s="141"/>
      <c r="G155" s="141"/>
      <c r="H155" s="141"/>
    </row>
    <row r="156" spans="3:8" x14ac:dyDescent="0.2">
      <c r="C156" s="141"/>
      <c r="D156" s="141"/>
      <c r="E156" s="141"/>
      <c r="F156" s="141"/>
      <c r="G156" s="141"/>
      <c r="H156" s="141"/>
    </row>
    <row r="157" spans="3:8" x14ac:dyDescent="0.2">
      <c r="C157" s="141"/>
      <c r="D157" s="141"/>
      <c r="E157" s="141"/>
      <c r="F157" s="141"/>
      <c r="G157" s="141"/>
      <c r="H157" s="141"/>
    </row>
    <row r="158" spans="3:8" x14ac:dyDescent="0.2">
      <c r="C158" s="141"/>
      <c r="D158" s="141"/>
      <c r="E158" s="141"/>
      <c r="F158" s="141"/>
      <c r="G158" s="141"/>
      <c r="H158" s="141"/>
    </row>
    <row r="159" spans="3:8" x14ac:dyDescent="0.2">
      <c r="C159" s="141"/>
      <c r="D159" s="141"/>
      <c r="E159" s="141"/>
      <c r="F159" s="141"/>
      <c r="G159" s="141"/>
      <c r="H159" s="141"/>
    </row>
    <row r="160" spans="3:8" x14ac:dyDescent="0.2">
      <c r="C160" s="141"/>
      <c r="D160" s="141"/>
      <c r="E160" s="141"/>
      <c r="F160" s="141"/>
      <c r="G160" s="141"/>
      <c r="H160" s="141"/>
    </row>
    <row r="161" spans="3:8" x14ac:dyDescent="0.2">
      <c r="C161" s="141"/>
      <c r="D161" s="141"/>
      <c r="E161" s="141"/>
      <c r="F161" s="141"/>
      <c r="G161" s="141"/>
      <c r="H161" s="141"/>
    </row>
    <row r="162" spans="3:8" x14ac:dyDescent="0.2">
      <c r="C162" s="141"/>
      <c r="D162" s="141"/>
      <c r="E162" s="141"/>
      <c r="F162" s="141"/>
      <c r="G162" s="141"/>
      <c r="H162" s="141"/>
    </row>
    <row r="163" spans="3:8" x14ac:dyDescent="0.2">
      <c r="C163" s="141"/>
      <c r="D163" s="141"/>
      <c r="E163" s="141"/>
      <c r="F163" s="141"/>
      <c r="G163" s="141"/>
      <c r="H163" s="141"/>
    </row>
    <row r="164" spans="3:8" x14ac:dyDescent="0.2">
      <c r="C164" s="141"/>
      <c r="D164" s="141"/>
      <c r="E164" s="141"/>
      <c r="F164" s="141"/>
      <c r="G164" s="141"/>
      <c r="H164" s="141"/>
    </row>
    <row r="165" spans="3:8" x14ac:dyDescent="0.2">
      <c r="C165" s="141"/>
      <c r="D165" s="141"/>
      <c r="E165" s="141"/>
      <c r="F165" s="141"/>
      <c r="G165" s="141"/>
      <c r="H165" s="141"/>
    </row>
    <row r="166" spans="3:8" x14ac:dyDescent="0.2">
      <c r="C166" s="141"/>
      <c r="D166" s="141"/>
      <c r="E166" s="141"/>
      <c r="F166" s="141"/>
      <c r="G166" s="141"/>
      <c r="H166" s="141"/>
    </row>
    <row r="167" spans="3:8" x14ac:dyDescent="0.2">
      <c r="C167" s="141"/>
      <c r="D167" s="141"/>
      <c r="E167" s="141"/>
      <c r="F167" s="141"/>
      <c r="G167" s="141"/>
      <c r="H167" s="141"/>
    </row>
    <row r="168" spans="3:8" x14ac:dyDescent="0.2">
      <c r="C168" s="141"/>
      <c r="D168" s="141"/>
      <c r="E168" s="141"/>
      <c r="F168" s="141"/>
      <c r="G168" s="141"/>
      <c r="H168" s="141"/>
    </row>
    <row r="169" spans="3:8" x14ac:dyDescent="0.2">
      <c r="C169" s="141"/>
      <c r="D169" s="141"/>
      <c r="E169" s="141"/>
      <c r="F169" s="141"/>
      <c r="G169" s="141"/>
      <c r="H169" s="141"/>
    </row>
    <row r="170" spans="3:8" x14ac:dyDescent="0.2">
      <c r="C170" s="141"/>
      <c r="D170" s="141"/>
      <c r="E170" s="141"/>
      <c r="F170" s="141"/>
      <c r="G170" s="141"/>
      <c r="H170" s="141"/>
    </row>
    <row r="171" spans="3:8" x14ac:dyDescent="0.2">
      <c r="C171" s="141"/>
      <c r="D171" s="141"/>
      <c r="E171" s="141"/>
      <c r="F171" s="141"/>
      <c r="G171" s="141"/>
      <c r="H171" s="141"/>
    </row>
    <row r="172" spans="3:8" x14ac:dyDescent="0.2">
      <c r="C172" s="141"/>
      <c r="D172" s="141"/>
      <c r="E172" s="141"/>
      <c r="F172" s="141"/>
      <c r="G172" s="141"/>
      <c r="H172" s="141"/>
    </row>
    <row r="173" spans="3:8" x14ac:dyDescent="0.2">
      <c r="C173" s="141"/>
      <c r="D173" s="141"/>
      <c r="E173" s="141"/>
      <c r="F173" s="141"/>
      <c r="G173" s="141"/>
      <c r="H173" s="141"/>
    </row>
    <row r="174" spans="3:8" x14ac:dyDescent="0.2">
      <c r="C174" s="141"/>
      <c r="D174" s="141"/>
      <c r="E174" s="141"/>
      <c r="F174" s="141"/>
      <c r="G174" s="141"/>
      <c r="H174" s="141"/>
    </row>
    <row r="175" spans="3:8" x14ac:dyDescent="0.2">
      <c r="C175" s="141"/>
      <c r="D175" s="141"/>
      <c r="E175" s="141"/>
      <c r="F175" s="141"/>
      <c r="G175" s="141"/>
      <c r="H175" s="141"/>
    </row>
    <row r="176" spans="3:8" x14ac:dyDescent="0.2">
      <c r="C176" s="141"/>
      <c r="D176" s="141"/>
      <c r="E176" s="141"/>
      <c r="F176" s="141"/>
      <c r="G176" s="141"/>
      <c r="H176" s="141"/>
    </row>
    <row r="177" spans="3:8" x14ac:dyDescent="0.2">
      <c r="C177" s="141"/>
      <c r="D177" s="141"/>
      <c r="E177" s="141"/>
      <c r="F177" s="141"/>
      <c r="G177" s="141"/>
      <c r="H177" s="141"/>
    </row>
    <row r="178" spans="3:8" x14ac:dyDescent="0.2">
      <c r="C178" s="141"/>
      <c r="D178" s="141"/>
      <c r="E178" s="141"/>
      <c r="F178" s="141"/>
      <c r="G178" s="141"/>
      <c r="H178" s="141"/>
    </row>
    <row r="179" spans="3:8" x14ac:dyDescent="0.2">
      <c r="C179" s="141"/>
      <c r="D179" s="141"/>
      <c r="E179" s="141"/>
      <c r="F179" s="141"/>
      <c r="G179" s="141"/>
      <c r="H179" s="141"/>
    </row>
    <row r="180" spans="3:8" x14ac:dyDescent="0.2">
      <c r="C180" s="141"/>
      <c r="D180" s="141"/>
      <c r="E180" s="141"/>
      <c r="F180" s="141"/>
      <c r="G180" s="141"/>
      <c r="H180" s="141"/>
    </row>
    <row r="181" spans="3:8" x14ac:dyDescent="0.2">
      <c r="C181" s="141"/>
      <c r="D181" s="141"/>
      <c r="E181" s="141"/>
      <c r="F181" s="141"/>
      <c r="G181" s="141"/>
      <c r="H181" s="141"/>
    </row>
    <row r="182" spans="3:8" x14ac:dyDescent="0.2">
      <c r="C182" s="141"/>
      <c r="D182" s="141"/>
      <c r="E182" s="141"/>
      <c r="F182" s="141"/>
      <c r="G182" s="141"/>
      <c r="H182" s="141"/>
    </row>
    <row r="183" spans="3:8" x14ac:dyDescent="0.2">
      <c r="C183" s="141"/>
      <c r="D183" s="141"/>
      <c r="E183" s="141"/>
      <c r="F183" s="141"/>
      <c r="G183" s="141"/>
      <c r="H183" s="141"/>
    </row>
    <row r="184" spans="3:8" x14ac:dyDescent="0.2">
      <c r="C184" s="141"/>
      <c r="D184" s="141"/>
      <c r="E184" s="141"/>
      <c r="F184" s="141"/>
      <c r="G184" s="141"/>
      <c r="H184" s="141"/>
    </row>
    <row r="185" spans="3:8" x14ac:dyDescent="0.2">
      <c r="C185" s="141"/>
      <c r="D185" s="141"/>
      <c r="E185" s="141"/>
      <c r="F185" s="141"/>
      <c r="G185" s="141"/>
      <c r="H185" s="141"/>
    </row>
    <row r="186" spans="3:8" x14ac:dyDescent="0.2">
      <c r="C186" s="141"/>
      <c r="D186" s="141"/>
      <c r="E186" s="141"/>
      <c r="F186" s="141"/>
      <c r="G186" s="141"/>
      <c r="H186" s="141"/>
    </row>
    <row r="187" spans="3:8" x14ac:dyDescent="0.2">
      <c r="C187" s="141"/>
      <c r="D187" s="141"/>
      <c r="E187" s="141"/>
      <c r="F187" s="141"/>
      <c r="G187" s="141"/>
      <c r="H187" s="141"/>
    </row>
    <row r="188" spans="3:8" x14ac:dyDescent="0.2">
      <c r="C188" s="141"/>
      <c r="D188" s="141"/>
      <c r="E188" s="141"/>
      <c r="F188" s="141"/>
      <c r="G188" s="141"/>
      <c r="H188" s="141"/>
    </row>
    <row r="189" spans="3:8" x14ac:dyDescent="0.2">
      <c r="C189" s="141"/>
      <c r="D189" s="141"/>
      <c r="E189" s="141"/>
      <c r="F189" s="141"/>
      <c r="G189" s="141"/>
      <c r="H189" s="141"/>
    </row>
    <row r="190" spans="3:8" x14ac:dyDescent="0.2">
      <c r="C190" s="141"/>
      <c r="D190" s="141"/>
      <c r="E190" s="141"/>
      <c r="F190" s="141"/>
      <c r="G190" s="141"/>
      <c r="H190" s="141"/>
    </row>
    <row r="191" spans="3:8" x14ac:dyDescent="0.2">
      <c r="C191" s="141"/>
      <c r="D191" s="141"/>
      <c r="E191" s="141"/>
      <c r="F191" s="141"/>
      <c r="G191" s="141"/>
      <c r="H191" s="141"/>
    </row>
    <row r="192" spans="3:8" x14ac:dyDescent="0.2">
      <c r="C192" s="141"/>
      <c r="D192" s="141"/>
      <c r="E192" s="141"/>
      <c r="F192" s="141"/>
      <c r="G192" s="141"/>
      <c r="H192" s="141"/>
    </row>
    <row r="193" spans="3:8" x14ac:dyDescent="0.2">
      <c r="C193" s="141"/>
      <c r="D193" s="141"/>
      <c r="E193" s="141"/>
      <c r="F193" s="141"/>
      <c r="G193" s="141"/>
      <c r="H193" s="141"/>
    </row>
    <row r="194" spans="3:8" x14ac:dyDescent="0.2">
      <c r="C194" s="141"/>
      <c r="D194" s="141"/>
      <c r="E194" s="141"/>
      <c r="F194" s="141"/>
      <c r="G194" s="141"/>
      <c r="H194" s="141"/>
    </row>
    <row r="195" spans="3:8" x14ac:dyDescent="0.2">
      <c r="C195" s="141"/>
      <c r="D195" s="141"/>
      <c r="E195" s="141"/>
      <c r="F195" s="141"/>
      <c r="G195" s="141"/>
      <c r="H195" s="141"/>
    </row>
    <row r="196" spans="3:8" x14ac:dyDescent="0.2">
      <c r="C196" s="141"/>
      <c r="D196" s="141"/>
      <c r="E196" s="141"/>
      <c r="F196" s="141"/>
      <c r="G196" s="141"/>
      <c r="H196" s="141"/>
    </row>
    <row r="197" spans="3:8" x14ac:dyDescent="0.2">
      <c r="C197" s="141"/>
      <c r="D197" s="141"/>
      <c r="E197" s="141"/>
      <c r="F197" s="141"/>
      <c r="G197" s="141"/>
      <c r="H197" s="141"/>
    </row>
    <row r="198" spans="3:8" x14ac:dyDescent="0.2">
      <c r="C198" s="141"/>
      <c r="D198" s="141"/>
      <c r="E198" s="141"/>
      <c r="F198" s="141"/>
      <c r="G198" s="141"/>
      <c r="H198" s="141"/>
    </row>
    <row r="199" spans="3:8" x14ac:dyDescent="0.2">
      <c r="C199" s="141"/>
      <c r="D199" s="141"/>
      <c r="E199" s="141"/>
      <c r="F199" s="141"/>
      <c r="G199" s="141"/>
      <c r="H199" s="141"/>
    </row>
    <row r="200" spans="3:8" x14ac:dyDescent="0.2">
      <c r="C200" s="141"/>
      <c r="D200" s="141"/>
      <c r="E200" s="141"/>
      <c r="F200" s="141"/>
      <c r="G200" s="141"/>
      <c r="H200" s="141"/>
    </row>
    <row r="201" spans="3:8" x14ac:dyDescent="0.2">
      <c r="C201" s="141"/>
      <c r="D201" s="141"/>
      <c r="E201" s="141"/>
      <c r="F201" s="141"/>
      <c r="G201" s="141"/>
      <c r="H201" s="141"/>
    </row>
    <row r="202" spans="3:8" x14ac:dyDescent="0.2">
      <c r="C202" s="141"/>
      <c r="D202" s="141"/>
      <c r="E202" s="141"/>
      <c r="F202" s="141"/>
      <c r="G202" s="141"/>
      <c r="H202" s="141"/>
    </row>
    <row r="203" spans="3:8" x14ac:dyDescent="0.2">
      <c r="C203" s="141"/>
      <c r="D203" s="141"/>
      <c r="E203" s="141"/>
      <c r="F203" s="141"/>
      <c r="G203" s="141"/>
      <c r="H203" s="141"/>
    </row>
    <row r="204" spans="3:8" x14ac:dyDescent="0.2">
      <c r="C204" s="141"/>
      <c r="D204" s="141"/>
      <c r="E204" s="141"/>
      <c r="F204" s="141"/>
      <c r="G204" s="141"/>
      <c r="H204" s="141"/>
    </row>
    <row r="205" spans="3:8" x14ac:dyDescent="0.2">
      <c r="C205" s="141"/>
      <c r="D205" s="141"/>
      <c r="E205" s="141"/>
      <c r="F205" s="141"/>
      <c r="G205" s="141"/>
      <c r="H205" s="141"/>
    </row>
    <row r="206" spans="3:8" x14ac:dyDescent="0.2">
      <c r="C206" s="141"/>
      <c r="D206" s="141"/>
      <c r="E206" s="141"/>
      <c r="F206" s="141"/>
      <c r="G206" s="141"/>
      <c r="H206" s="141"/>
    </row>
    <row r="207" spans="3:8" x14ac:dyDescent="0.2">
      <c r="C207" s="141"/>
      <c r="D207" s="141"/>
      <c r="E207" s="141"/>
      <c r="F207" s="141"/>
      <c r="G207" s="141"/>
      <c r="H207" s="141"/>
    </row>
    <row r="208" spans="3:8" x14ac:dyDescent="0.2">
      <c r="C208" s="141"/>
      <c r="D208" s="141"/>
      <c r="E208" s="141"/>
      <c r="F208" s="141"/>
      <c r="G208" s="141"/>
      <c r="H208" s="141"/>
    </row>
    <row r="209" spans="3:8" x14ac:dyDescent="0.2">
      <c r="C209" s="141"/>
      <c r="D209" s="141"/>
      <c r="E209" s="141"/>
      <c r="F209" s="141"/>
      <c r="G209" s="141"/>
      <c r="H209" s="141"/>
    </row>
    <row r="210" spans="3:8" x14ac:dyDescent="0.2">
      <c r="C210" s="141"/>
      <c r="D210" s="141"/>
      <c r="E210" s="141"/>
      <c r="F210" s="141"/>
      <c r="G210" s="141"/>
      <c r="H210" s="141"/>
    </row>
    <row r="211" spans="3:8" x14ac:dyDescent="0.2">
      <c r="C211" s="141"/>
      <c r="D211" s="141"/>
      <c r="E211" s="141"/>
      <c r="F211" s="141"/>
      <c r="G211" s="141"/>
      <c r="H211" s="141"/>
    </row>
    <row r="212" spans="3:8" x14ac:dyDescent="0.2">
      <c r="C212" s="141"/>
      <c r="D212" s="141"/>
      <c r="E212" s="141"/>
      <c r="F212" s="141"/>
      <c r="G212" s="141"/>
      <c r="H212" s="141"/>
    </row>
    <row r="213" spans="3:8" x14ac:dyDescent="0.2">
      <c r="C213" s="141"/>
      <c r="D213" s="141"/>
      <c r="E213" s="141"/>
      <c r="F213" s="141"/>
      <c r="G213" s="141"/>
      <c r="H213" s="141"/>
    </row>
    <row r="214" spans="3:8" x14ac:dyDescent="0.2">
      <c r="C214" s="141"/>
      <c r="D214" s="141"/>
      <c r="E214" s="141"/>
      <c r="F214" s="141"/>
      <c r="G214" s="141"/>
      <c r="H214" s="141"/>
    </row>
    <row r="215" spans="3:8" x14ac:dyDescent="0.2">
      <c r="C215" s="141"/>
      <c r="D215" s="141"/>
      <c r="E215" s="141"/>
      <c r="F215" s="141"/>
      <c r="G215" s="141"/>
      <c r="H215" s="141"/>
    </row>
    <row r="216" spans="3:8" x14ac:dyDescent="0.2">
      <c r="C216" s="141"/>
      <c r="D216" s="141"/>
      <c r="E216" s="141"/>
      <c r="F216" s="141"/>
      <c r="G216" s="141"/>
      <c r="H216" s="141"/>
    </row>
    <row r="217" spans="3:8" x14ac:dyDescent="0.2">
      <c r="C217" s="141"/>
      <c r="D217" s="141"/>
      <c r="E217" s="141"/>
      <c r="F217" s="141"/>
      <c r="G217" s="141"/>
      <c r="H217" s="141"/>
    </row>
    <row r="218" spans="3:8" x14ac:dyDescent="0.2">
      <c r="C218" s="141"/>
      <c r="D218" s="141"/>
      <c r="E218" s="141"/>
      <c r="F218" s="141"/>
      <c r="G218" s="141"/>
      <c r="H218" s="141"/>
    </row>
    <row r="219" spans="3:8" x14ac:dyDescent="0.2">
      <c r="C219" s="141"/>
      <c r="D219" s="141"/>
      <c r="E219" s="141"/>
      <c r="F219" s="141"/>
      <c r="G219" s="141"/>
      <c r="H219" s="141"/>
    </row>
    <row r="220" spans="3:8" x14ac:dyDescent="0.2">
      <c r="C220" s="141"/>
      <c r="D220" s="141"/>
      <c r="E220" s="141"/>
      <c r="F220" s="141"/>
      <c r="G220" s="141"/>
      <c r="H220" s="141"/>
    </row>
    <row r="221" spans="3:8" x14ac:dyDescent="0.2">
      <c r="C221" s="141"/>
      <c r="D221" s="141"/>
      <c r="E221" s="141"/>
      <c r="F221" s="141"/>
      <c r="G221" s="141"/>
      <c r="H221" s="141"/>
    </row>
    <row r="222" spans="3:8" x14ac:dyDescent="0.2">
      <c r="C222" s="141"/>
      <c r="D222" s="141"/>
      <c r="E222" s="141"/>
      <c r="F222" s="141"/>
      <c r="G222" s="141"/>
      <c r="H222" s="141"/>
    </row>
    <row r="223" spans="3:8" x14ac:dyDescent="0.2">
      <c r="C223" s="141"/>
      <c r="D223" s="141"/>
      <c r="E223" s="141"/>
      <c r="F223" s="141"/>
      <c r="G223" s="141"/>
      <c r="H223" s="141"/>
    </row>
    <row r="224" spans="3:8" x14ac:dyDescent="0.2">
      <c r="C224" s="141"/>
      <c r="D224" s="141"/>
      <c r="E224" s="141"/>
      <c r="F224" s="141"/>
      <c r="G224" s="141"/>
      <c r="H224" s="141"/>
    </row>
    <row r="225" spans="3:8" x14ac:dyDescent="0.2">
      <c r="C225" s="141"/>
      <c r="D225" s="141"/>
      <c r="E225" s="141"/>
      <c r="F225" s="141"/>
      <c r="G225" s="141"/>
      <c r="H225" s="141"/>
    </row>
    <row r="226" spans="3:8" x14ac:dyDescent="0.2">
      <c r="C226" s="141"/>
      <c r="D226" s="141"/>
      <c r="E226" s="141"/>
      <c r="F226" s="141"/>
      <c r="G226" s="141"/>
      <c r="H226" s="141"/>
    </row>
    <row r="227" spans="3:8" x14ac:dyDescent="0.2">
      <c r="C227" s="141"/>
      <c r="D227" s="141"/>
      <c r="E227" s="141"/>
      <c r="F227" s="141"/>
      <c r="G227" s="141"/>
      <c r="H227" s="141"/>
    </row>
    <row r="228" spans="3:8" x14ac:dyDescent="0.2">
      <c r="C228" s="141"/>
      <c r="D228" s="141"/>
      <c r="E228" s="141"/>
      <c r="F228" s="141"/>
      <c r="G228" s="141"/>
      <c r="H228" s="141"/>
    </row>
    <row r="229" spans="3:8" x14ac:dyDescent="0.2">
      <c r="C229" s="141"/>
      <c r="D229" s="141"/>
      <c r="E229" s="141"/>
      <c r="F229" s="141"/>
      <c r="G229" s="141"/>
      <c r="H229" s="141"/>
    </row>
    <row r="230" spans="3:8" x14ac:dyDescent="0.2">
      <c r="C230" s="141"/>
      <c r="D230" s="141"/>
      <c r="E230" s="141"/>
      <c r="F230" s="141"/>
      <c r="G230" s="141"/>
      <c r="H230" s="141"/>
    </row>
    <row r="231" spans="3:8" x14ac:dyDescent="0.2">
      <c r="C231" s="141"/>
      <c r="D231" s="141"/>
      <c r="E231" s="141"/>
      <c r="F231" s="141"/>
      <c r="G231" s="141"/>
      <c r="H231" s="141"/>
    </row>
    <row r="232" spans="3:8" x14ac:dyDescent="0.2">
      <c r="C232" s="141"/>
      <c r="D232" s="141"/>
      <c r="E232" s="141"/>
      <c r="F232" s="141"/>
      <c r="G232" s="141"/>
      <c r="H232" s="141"/>
    </row>
    <row r="233" spans="3:8" x14ac:dyDescent="0.2">
      <c r="C233" s="141"/>
      <c r="D233" s="141"/>
      <c r="E233" s="141"/>
      <c r="F233" s="141"/>
      <c r="G233" s="141"/>
      <c r="H233" s="141"/>
    </row>
    <row r="234" spans="3:8" x14ac:dyDescent="0.2">
      <c r="C234" s="141"/>
      <c r="D234" s="141"/>
      <c r="E234" s="141"/>
      <c r="F234" s="141"/>
      <c r="G234" s="141"/>
      <c r="H234" s="141"/>
    </row>
    <row r="235" spans="3:8" x14ac:dyDescent="0.2">
      <c r="C235" s="141"/>
      <c r="D235" s="141"/>
      <c r="E235" s="141"/>
      <c r="F235" s="141"/>
      <c r="G235" s="141"/>
      <c r="H235" s="141"/>
    </row>
    <row r="236" spans="3:8" x14ac:dyDescent="0.2">
      <c r="C236" s="141"/>
      <c r="D236" s="141"/>
      <c r="E236" s="141"/>
      <c r="F236" s="141"/>
      <c r="G236" s="141"/>
      <c r="H236" s="141"/>
    </row>
    <row r="237" spans="3:8" x14ac:dyDescent="0.2">
      <c r="C237" s="141"/>
      <c r="D237" s="141"/>
      <c r="E237" s="141"/>
      <c r="F237" s="141"/>
      <c r="G237" s="141"/>
      <c r="H237" s="141"/>
    </row>
    <row r="238" spans="3:8" x14ac:dyDescent="0.2">
      <c r="C238" s="141"/>
      <c r="D238" s="141"/>
      <c r="E238" s="141"/>
      <c r="F238" s="141"/>
      <c r="G238" s="141"/>
      <c r="H238" s="141"/>
    </row>
    <row r="239" spans="3:8" x14ac:dyDescent="0.2">
      <c r="C239" s="141"/>
      <c r="D239" s="141"/>
      <c r="E239" s="141"/>
      <c r="F239" s="141"/>
      <c r="G239" s="141"/>
      <c r="H239" s="141"/>
    </row>
    <row r="240" spans="3:8" x14ac:dyDescent="0.2">
      <c r="C240" s="141"/>
      <c r="D240" s="141"/>
      <c r="E240" s="141"/>
      <c r="F240" s="141"/>
      <c r="G240" s="141"/>
      <c r="H240" s="141"/>
    </row>
    <row r="241" spans="3:8" x14ac:dyDescent="0.2">
      <c r="C241" s="141"/>
      <c r="D241" s="141"/>
      <c r="E241" s="141"/>
      <c r="F241" s="141"/>
      <c r="G241" s="141"/>
      <c r="H241" s="141"/>
    </row>
    <row r="242" spans="3:8" x14ac:dyDescent="0.2">
      <c r="C242" s="141"/>
      <c r="D242" s="141"/>
      <c r="E242" s="141"/>
      <c r="F242" s="141"/>
      <c r="G242" s="141"/>
      <c r="H242" s="141"/>
    </row>
    <row r="243" spans="3:8" x14ac:dyDescent="0.2">
      <c r="C243" s="141"/>
      <c r="D243" s="141"/>
      <c r="E243" s="141"/>
      <c r="F243" s="141"/>
      <c r="G243" s="141"/>
      <c r="H243" s="141"/>
    </row>
    <row r="244" spans="3:8" x14ac:dyDescent="0.2">
      <c r="C244" s="141"/>
      <c r="D244" s="141"/>
      <c r="E244" s="141"/>
      <c r="F244" s="141"/>
      <c r="G244" s="141"/>
      <c r="H244" s="141"/>
    </row>
    <row r="245" spans="3:8" x14ac:dyDescent="0.2">
      <c r="C245" s="141"/>
      <c r="D245" s="141"/>
      <c r="E245" s="141"/>
      <c r="F245" s="141"/>
      <c r="G245" s="141"/>
      <c r="H245" s="141"/>
    </row>
    <row r="246" spans="3:8" x14ac:dyDescent="0.2">
      <c r="C246" s="141"/>
      <c r="D246" s="141"/>
      <c r="E246" s="141"/>
      <c r="F246" s="141"/>
      <c r="G246" s="141"/>
      <c r="H246" s="141"/>
    </row>
    <row r="247" spans="3:8" x14ac:dyDescent="0.2">
      <c r="C247" s="141"/>
      <c r="D247" s="141"/>
      <c r="E247" s="141"/>
      <c r="F247" s="141"/>
      <c r="G247" s="141"/>
      <c r="H247" s="141"/>
    </row>
    <row r="248" spans="3:8" x14ac:dyDescent="0.2">
      <c r="C248" s="141"/>
      <c r="D248" s="141"/>
      <c r="E248" s="141"/>
      <c r="F248" s="141"/>
      <c r="G248" s="141"/>
      <c r="H248" s="141"/>
    </row>
    <row r="249" spans="3:8" x14ac:dyDescent="0.2">
      <c r="C249" s="141"/>
      <c r="D249" s="141"/>
      <c r="E249" s="141"/>
      <c r="F249" s="141"/>
      <c r="G249" s="141"/>
      <c r="H249" s="141"/>
    </row>
    <row r="250" spans="3:8" x14ac:dyDescent="0.2">
      <c r="C250" s="141"/>
      <c r="D250" s="141"/>
      <c r="E250" s="141"/>
      <c r="F250" s="141"/>
      <c r="G250" s="141"/>
      <c r="H250" s="141"/>
    </row>
    <row r="251" spans="3:8" x14ac:dyDescent="0.2">
      <c r="C251" s="141"/>
      <c r="D251" s="141"/>
      <c r="E251" s="141"/>
      <c r="F251" s="141"/>
      <c r="G251" s="141"/>
      <c r="H251" s="141"/>
    </row>
    <row r="252" spans="3:8" x14ac:dyDescent="0.2">
      <c r="C252" s="141"/>
      <c r="D252" s="141"/>
      <c r="E252" s="141"/>
      <c r="F252" s="141"/>
      <c r="G252" s="141"/>
      <c r="H252" s="141"/>
    </row>
    <row r="253" spans="3:8" x14ac:dyDescent="0.2">
      <c r="C253" s="141"/>
      <c r="D253" s="141"/>
      <c r="E253" s="141"/>
      <c r="F253" s="141"/>
      <c r="G253" s="141"/>
      <c r="H253" s="141"/>
    </row>
    <row r="254" spans="3:8" x14ac:dyDescent="0.2">
      <c r="C254" s="141"/>
      <c r="D254" s="141"/>
      <c r="E254" s="141"/>
      <c r="F254" s="141"/>
      <c r="G254" s="141"/>
      <c r="H254" s="141"/>
    </row>
    <row r="255" spans="3:8" x14ac:dyDescent="0.2">
      <c r="C255" s="141"/>
      <c r="D255" s="141"/>
      <c r="E255" s="141"/>
      <c r="F255" s="141"/>
      <c r="G255" s="141"/>
      <c r="H255" s="141"/>
    </row>
    <row r="256" spans="3:8" x14ac:dyDescent="0.2">
      <c r="C256" s="141"/>
      <c r="D256" s="141"/>
      <c r="E256" s="141"/>
      <c r="F256" s="141"/>
      <c r="G256" s="141"/>
      <c r="H256" s="141"/>
    </row>
    <row r="257" spans="3:8" x14ac:dyDescent="0.2">
      <c r="C257" s="141"/>
      <c r="D257" s="141"/>
      <c r="E257" s="141"/>
      <c r="F257" s="141"/>
      <c r="G257" s="141"/>
      <c r="H257" s="141"/>
    </row>
    <row r="258" spans="3:8" x14ac:dyDescent="0.2">
      <c r="C258" s="141"/>
      <c r="D258" s="141"/>
      <c r="E258" s="141"/>
      <c r="F258" s="141"/>
      <c r="G258" s="141"/>
      <c r="H258" s="141"/>
    </row>
    <row r="259" spans="3:8" x14ac:dyDescent="0.2">
      <c r="C259" s="141"/>
      <c r="D259" s="141"/>
      <c r="E259" s="141"/>
      <c r="F259" s="141"/>
      <c r="G259" s="141"/>
      <c r="H259" s="141"/>
    </row>
    <row r="260" spans="3:8" x14ac:dyDescent="0.2">
      <c r="C260" s="141"/>
      <c r="D260" s="141"/>
      <c r="E260" s="141"/>
      <c r="F260" s="141"/>
      <c r="G260" s="141"/>
      <c r="H260" s="141"/>
    </row>
    <row r="261" spans="3:8" x14ac:dyDescent="0.2">
      <c r="C261" s="141"/>
      <c r="D261" s="141"/>
      <c r="E261" s="141"/>
      <c r="F261" s="141"/>
      <c r="G261" s="141"/>
      <c r="H261" s="141"/>
    </row>
    <row r="262" spans="3:8" x14ac:dyDescent="0.2">
      <c r="C262" s="141"/>
      <c r="D262" s="141"/>
      <c r="E262" s="141"/>
      <c r="F262" s="141"/>
      <c r="G262" s="141"/>
      <c r="H262" s="141"/>
    </row>
    <row r="263" spans="3:8" x14ac:dyDescent="0.2">
      <c r="C263" s="141"/>
      <c r="D263" s="141"/>
      <c r="E263" s="141"/>
      <c r="F263" s="141"/>
      <c r="G263" s="141"/>
      <c r="H263" s="141"/>
    </row>
    <row r="264" spans="3:8" x14ac:dyDescent="0.2">
      <c r="C264" s="141"/>
      <c r="D264" s="141"/>
      <c r="E264" s="141"/>
      <c r="F264" s="141"/>
      <c r="G264" s="141"/>
      <c r="H264" s="141"/>
    </row>
    <row r="265" spans="3:8" x14ac:dyDescent="0.2">
      <c r="C265" s="141"/>
      <c r="D265" s="141"/>
      <c r="E265" s="141"/>
      <c r="F265" s="141"/>
      <c r="G265" s="141"/>
      <c r="H265" s="141"/>
    </row>
    <row r="266" spans="3:8" x14ac:dyDescent="0.2">
      <c r="C266" s="141"/>
      <c r="D266" s="141"/>
      <c r="E266" s="141"/>
      <c r="F266" s="141"/>
      <c r="G266" s="141"/>
      <c r="H266" s="141"/>
    </row>
    <row r="267" spans="3:8" x14ac:dyDescent="0.2">
      <c r="C267" s="141"/>
      <c r="D267" s="141"/>
      <c r="E267" s="141"/>
      <c r="F267" s="141"/>
      <c r="G267" s="141"/>
      <c r="H267" s="141"/>
    </row>
    <row r="268" spans="3:8" x14ac:dyDescent="0.2">
      <c r="C268" s="141"/>
      <c r="D268" s="141"/>
      <c r="E268" s="141"/>
      <c r="F268" s="141"/>
      <c r="G268" s="141"/>
      <c r="H268" s="141"/>
    </row>
    <row r="269" spans="3:8" x14ac:dyDescent="0.2">
      <c r="C269" s="141"/>
      <c r="D269" s="141"/>
      <c r="E269" s="141"/>
      <c r="F269" s="141"/>
      <c r="G269" s="141"/>
      <c r="H269" s="141"/>
    </row>
    <row r="270" spans="3:8" x14ac:dyDescent="0.2">
      <c r="C270" s="141"/>
      <c r="D270" s="141"/>
      <c r="E270" s="141"/>
      <c r="F270" s="141"/>
      <c r="G270" s="141"/>
      <c r="H270" s="141"/>
    </row>
    <row r="271" spans="3:8" x14ac:dyDescent="0.2">
      <c r="C271" s="141"/>
      <c r="D271" s="141"/>
      <c r="E271" s="141"/>
      <c r="F271" s="141"/>
      <c r="G271" s="141"/>
      <c r="H271" s="141"/>
    </row>
    <row r="272" spans="3:8" x14ac:dyDescent="0.2">
      <c r="C272" s="141"/>
      <c r="D272" s="141"/>
      <c r="E272" s="141"/>
      <c r="F272" s="141"/>
      <c r="G272" s="141"/>
      <c r="H272" s="141"/>
    </row>
    <row r="273" spans="3:8" x14ac:dyDescent="0.2">
      <c r="C273" s="141"/>
      <c r="D273" s="141"/>
      <c r="E273" s="141"/>
      <c r="F273" s="141"/>
      <c r="G273" s="141"/>
      <c r="H273" s="141"/>
    </row>
    <row r="274" spans="3:8" x14ac:dyDescent="0.2">
      <c r="C274" s="141"/>
      <c r="D274" s="141"/>
      <c r="E274" s="141"/>
      <c r="F274" s="141"/>
      <c r="G274" s="141"/>
      <c r="H274" s="141"/>
    </row>
    <row r="275" spans="3:8" x14ac:dyDescent="0.2">
      <c r="C275" s="141"/>
      <c r="D275" s="141"/>
      <c r="E275" s="141"/>
      <c r="F275" s="141"/>
      <c r="G275" s="141"/>
      <c r="H275" s="141"/>
    </row>
    <row r="276" spans="3:8" x14ac:dyDescent="0.2">
      <c r="C276" s="141"/>
      <c r="D276" s="141"/>
      <c r="E276" s="141"/>
      <c r="F276" s="141"/>
      <c r="G276" s="141"/>
      <c r="H276" s="141"/>
    </row>
    <row r="277" spans="3:8" x14ac:dyDescent="0.2">
      <c r="C277" s="141"/>
      <c r="D277" s="141"/>
      <c r="E277" s="141"/>
      <c r="F277" s="141"/>
      <c r="G277" s="141"/>
      <c r="H277" s="141"/>
    </row>
    <row r="278" spans="3:8" x14ac:dyDescent="0.2">
      <c r="C278" s="141"/>
      <c r="D278" s="141"/>
      <c r="E278" s="141"/>
      <c r="F278" s="141"/>
      <c r="G278" s="141"/>
      <c r="H278" s="141"/>
    </row>
    <row r="279" spans="3:8" x14ac:dyDescent="0.2">
      <c r="C279" s="141"/>
      <c r="D279" s="141"/>
      <c r="E279" s="141"/>
      <c r="F279" s="141"/>
      <c r="G279" s="141"/>
      <c r="H279" s="141"/>
    </row>
    <row r="280" spans="3:8" x14ac:dyDescent="0.2">
      <c r="C280" s="141"/>
      <c r="D280" s="141"/>
      <c r="E280" s="141"/>
      <c r="F280" s="141"/>
      <c r="G280" s="141"/>
      <c r="H280" s="141"/>
    </row>
    <row r="281" spans="3:8" x14ac:dyDescent="0.2">
      <c r="C281" s="141"/>
      <c r="D281" s="141"/>
      <c r="E281" s="141"/>
      <c r="F281" s="141"/>
      <c r="G281" s="141"/>
      <c r="H281" s="141"/>
    </row>
    <row r="282" spans="3:8" x14ac:dyDescent="0.2">
      <c r="C282" s="141"/>
      <c r="D282" s="141"/>
      <c r="E282" s="141"/>
      <c r="F282" s="141"/>
      <c r="G282" s="141"/>
      <c r="H282" s="141"/>
    </row>
    <row r="283" spans="3:8" x14ac:dyDescent="0.2">
      <c r="C283" s="141"/>
      <c r="D283" s="141"/>
      <c r="E283" s="141"/>
      <c r="F283" s="141"/>
      <c r="G283" s="141"/>
      <c r="H283" s="141"/>
    </row>
    <row r="284" spans="3:8" x14ac:dyDescent="0.2">
      <c r="C284" s="141"/>
      <c r="D284" s="141"/>
      <c r="E284" s="141"/>
      <c r="F284" s="141"/>
      <c r="G284" s="141"/>
      <c r="H284" s="141"/>
    </row>
    <row r="285" spans="3:8" x14ac:dyDescent="0.2">
      <c r="C285" s="141"/>
      <c r="D285" s="141"/>
      <c r="E285" s="141"/>
      <c r="F285" s="141"/>
      <c r="G285" s="141"/>
      <c r="H285" s="141"/>
    </row>
    <row r="286" spans="3:8" x14ac:dyDescent="0.2">
      <c r="C286" s="141"/>
      <c r="D286" s="141"/>
      <c r="E286" s="141"/>
      <c r="F286" s="141"/>
      <c r="G286" s="141"/>
      <c r="H286" s="141"/>
    </row>
    <row r="287" spans="3:8" x14ac:dyDescent="0.2">
      <c r="C287" s="141"/>
      <c r="D287" s="141"/>
      <c r="E287" s="141"/>
      <c r="F287" s="141"/>
      <c r="G287" s="141"/>
      <c r="H287" s="141"/>
    </row>
    <row r="288" spans="3:8" x14ac:dyDescent="0.2">
      <c r="C288" s="141"/>
      <c r="D288" s="141"/>
      <c r="E288" s="141"/>
      <c r="F288" s="141"/>
      <c r="G288" s="141"/>
      <c r="H288" s="141"/>
    </row>
    <row r="289" spans="3:8" x14ac:dyDescent="0.2">
      <c r="C289" s="141"/>
      <c r="D289" s="141"/>
      <c r="E289" s="141"/>
      <c r="F289" s="141"/>
      <c r="G289" s="141"/>
      <c r="H289" s="141"/>
    </row>
    <row r="290" spans="3:8" x14ac:dyDescent="0.2">
      <c r="C290" s="141"/>
      <c r="D290" s="141"/>
      <c r="E290" s="141"/>
      <c r="F290" s="141"/>
      <c r="G290" s="141"/>
      <c r="H290" s="141"/>
    </row>
    <row r="291" spans="3:8" x14ac:dyDescent="0.2">
      <c r="C291" s="141"/>
      <c r="D291" s="141"/>
      <c r="E291" s="141"/>
      <c r="F291" s="141"/>
      <c r="G291" s="141"/>
      <c r="H291" s="141"/>
    </row>
    <row r="292" spans="3:8" x14ac:dyDescent="0.2">
      <c r="C292" s="141"/>
      <c r="D292" s="141"/>
      <c r="E292" s="141"/>
      <c r="F292" s="141"/>
      <c r="G292" s="141"/>
      <c r="H292" s="141"/>
    </row>
    <row r="293" spans="3:8" x14ac:dyDescent="0.2">
      <c r="C293" s="141"/>
      <c r="D293" s="141"/>
      <c r="E293" s="141"/>
      <c r="F293" s="141"/>
      <c r="G293" s="141"/>
      <c r="H293" s="141"/>
    </row>
    <row r="294" spans="3:8" x14ac:dyDescent="0.2">
      <c r="C294" s="141"/>
      <c r="D294" s="141"/>
      <c r="E294" s="141"/>
      <c r="F294" s="141"/>
      <c r="G294" s="141"/>
      <c r="H294" s="141"/>
    </row>
    <row r="295" spans="3:8" x14ac:dyDescent="0.2">
      <c r="C295" s="141"/>
      <c r="D295" s="141"/>
      <c r="E295" s="141"/>
      <c r="F295" s="141"/>
      <c r="G295" s="141"/>
      <c r="H295" s="141"/>
    </row>
    <row r="296" spans="3:8" x14ac:dyDescent="0.2">
      <c r="C296" s="141"/>
      <c r="D296" s="141"/>
      <c r="E296" s="141"/>
      <c r="F296" s="141"/>
      <c r="G296" s="141"/>
      <c r="H296" s="141"/>
    </row>
    <row r="297" spans="3:8" x14ac:dyDescent="0.2">
      <c r="C297" s="141"/>
      <c r="D297" s="141"/>
      <c r="E297" s="141"/>
      <c r="F297" s="141"/>
      <c r="G297" s="141"/>
      <c r="H297" s="141"/>
    </row>
    <row r="298" spans="3:8" x14ac:dyDescent="0.2">
      <c r="C298" s="141"/>
      <c r="D298" s="141"/>
      <c r="E298" s="141"/>
      <c r="F298" s="141"/>
      <c r="G298" s="141"/>
      <c r="H298" s="141"/>
    </row>
    <row r="299" spans="3:8" x14ac:dyDescent="0.2">
      <c r="C299" s="141"/>
      <c r="D299" s="141"/>
      <c r="E299" s="141"/>
      <c r="F299" s="141"/>
      <c r="G299" s="141"/>
      <c r="H299" s="141"/>
    </row>
    <row r="300" spans="3:8" x14ac:dyDescent="0.2">
      <c r="C300" s="141"/>
      <c r="D300" s="141"/>
      <c r="E300" s="141"/>
      <c r="F300" s="141"/>
      <c r="G300" s="141"/>
      <c r="H300" s="141"/>
    </row>
    <row r="301" spans="3:8" x14ac:dyDescent="0.2">
      <c r="C301" s="141"/>
      <c r="D301" s="141"/>
      <c r="E301" s="141"/>
      <c r="F301" s="141"/>
      <c r="G301" s="141"/>
      <c r="H301" s="141"/>
    </row>
    <row r="302" spans="3:8" x14ac:dyDescent="0.2">
      <c r="C302" s="141"/>
      <c r="D302" s="141"/>
      <c r="E302" s="141"/>
      <c r="F302" s="141"/>
      <c r="G302" s="141"/>
      <c r="H302" s="141"/>
    </row>
    <row r="303" spans="3:8" x14ac:dyDescent="0.2">
      <c r="C303" s="141"/>
      <c r="D303" s="141"/>
      <c r="E303" s="141"/>
      <c r="F303" s="141"/>
      <c r="G303" s="141"/>
      <c r="H303" s="141"/>
    </row>
    <row r="304" spans="3:8" x14ac:dyDescent="0.2">
      <c r="C304" s="141"/>
      <c r="D304" s="141"/>
      <c r="E304" s="141"/>
      <c r="F304" s="141"/>
      <c r="G304" s="141"/>
      <c r="H304" s="141"/>
    </row>
    <row r="305" spans="3:8" x14ac:dyDescent="0.2">
      <c r="C305" s="141"/>
      <c r="D305" s="141"/>
      <c r="E305" s="141"/>
      <c r="F305" s="141"/>
      <c r="G305" s="141"/>
      <c r="H305" s="141"/>
    </row>
    <row r="306" spans="3:8" x14ac:dyDescent="0.2">
      <c r="C306" s="141"/>
      <c r="D306" s="141"/>
      <c r="E306" s="141"/>
      <c r="F306" s="141"/>
      <c r="G306" s="141"/>
      <c r="H306" s="141"/>
    </row>
    <row r="307" spans="3:8" x14ac:dyDescent="0.2">
      <c r="C307" s="141"/>
      <c r="D307" s="141"/>
      <c r="E307" s="141"/>
      <c r="F307" s="141"/>
      <c r="G307" s="141"/>
      <c r="H307" s="141"/>
    </row>
    <row r="308" spans="3:8" x14ac:dyDescent="0.2">
      <c r="C308" s="141"/>
      <c r="D308" s="141"/>
      <c r="E308" s="141"/>
      <c r="F308" s="141"/>
      <c r="G308" s="141"/>
      <c r="H308" s="141"/>
    </row>
    <row r="309" spans="3:8" x14ac:dyDescent="0.2">
      <c r="C309" s="141"/>
      <c r="D309" s="141"/>
      <c r="E309" s="141"/>
      <c r="F309" s="141"/>
      <c r="G309" s="141"/>
      <c r="H309" s="141"/>
    </row>
    <row r="310" spans="3:8" x14ac:dyDescent="0.2">
      <c r="C310" s="141"/>
      <c r="D310" s="141"/>
      <c r="E310" s="141"/>
      <c r="F310" s="141"/>
      <c r="G310" s="141"/>
      <c r="H310" s="141"/>
    </row>
    <row r="311" spans="3:8" x14ac:dyDescent="0.2">
      <c r="C311" s="141"/>
      <c r="D311" s="141"/>
      <c r="E311" s="141"/>
      <c r="F311" s="141"/>
      <c r="G311" s="141"/>
      <c r="H311" s="141"/>
    </row>
    <row r="312" spans="3:8" x14ac:dyDescent="0.2">
      <c r="C312" s="141"/>
      <c r="D312" s="141"/>
      <c r="E312" s="141"/>
      <c r="F312" s="141"/>
      <c r="G312" s="141"/>
      <c r="H312" s="141"/>
    </row>
    <row r="313" spans="3:8" x14ac:dyDescent="0.2">
      <c r="C313" s="141"/>
      <c r="D313" s="141"/>
      <c r="E313" s="141"/>
      <c r="F313" s="141"/>
      <c r="G313" s="141"/>
      <c r="H313" s="141"/>
    </row>
    <row r="314" spans="3:8" x14ac:dyDescent="0.2">
      <c r="C314" s="141"/>
      <c r="D314" s="141"/>
      <c r="E314" s="141"/>
      <c r="F314" s="141"/>
      <c r="G314" s="141"/>
      <c r="H314" s="141"/>
    </row>
    <row r="315" spans="3:8" x14ac:dyDescent="0.2">
      <c r="C315" s="141"/>
      <c r="D315" s="141"/>
      <c r="E315" s="141"/>
      <c r="F315" s="141"/>
      <c r="G315" s="141"/>
      <c r="H315" s="141"/>
    </row>
    <row r="316" spans="3:8" x14ac:dyDescent="0.2">
      <c r="C316" s="141"/>
      <c r="D316" s="141"/>
      <c r="E316" s="141"/>
      <c r="F316" s="141"/>
      <c r="G316" s="141"/>
      <c r="H316" s="141"/>
    </row>
    <row r="317" spans="3:8" x14ac:dyDescent="0.2">
      <c r="C317" s="141"/>
      <c r="D317" s="141"/>
      <c r="E317" s="141"/>
      <c r="F317" s="141"/>
      <c r="G317" s="141"/>
      <c r="H317" s="141"/>
    </row>
    <row r="318" spans="3:8" x14ac:dyDescent="0.2">
      <c r="C318" s="141"/>
      <c r="D318" s="141"/>
      <c r="E318" s="141"/>
      <c r="F318" s="141"/>
      <c r="G318" s="141"/>
      <c r="H318" s="141"/>
    </row>
    <row r="319" spans="3:8" x14ac:dyDescent="0.2">
      <c r="C319" s="141"/>
      <c r="D319" s="141"/>
      <c r="E319" s="141"/>
      <c r="F319" s="141"/>
      <c r="G319" s="141"/>
      <c r="H319" s="141"/>
    </row>
    <row r="320" spans="3:8" x14ac:dyDescent="0.2">
      <c r="C320" s="141"/>
      <c r="D320" s="141"/>
      <c r="E320" s="141"/>
      <c r="F320" s="141"/>
      <c r="G320" s="141"/>
      <c r="H320" s="141"/>
    </row>
    <row r="321" spans="3:8" x14ac:dyDescent="0.2">
      <c r="C321" s="141"/>
      <c r="D321" s="141"/>
      <c r="E321" s="141"/>
      <c r="F321" s="141"/>
      <c r="G321" s="141"/>
      <c r="H321" s="141"/>
    </row>
    <row r="322" spans="3:8" x14ac:dyDescent="0.2">
      <c r="C322" s="141"/>
      <c r="D322" s="141"/>
      <c r="E322" s="141"/>
      <c r="F322" s="141"/>
      <c r="G322" s="141"/>
      <c r="H322" s="141"/>
    </row>
    <row r="323" spans="3:8" x14ac:dyDescent="0.2">
      <c r="C323" s="141"/>
      <c r="D323" s="141"/>
      <c r="E323" s="141"/>
      <c r="F323" s="141"/>
      <c r="G323" s="141"/>
      <c r="H323" s="141"/>
    </row>
    <row r="324" spans="3:8" x14ac:dyDescent="0.2">
      <c r="C324" s="141"/>
      <c r="D324" s="141"/>
      <c r="E324" s="141"/>
      <c r="F324" s="141"/>
      <c r="G324" s="141"/>
      <c r="H324" s="141"/>
    </row>
    <row r="325" spans="3:8" x14ac:dyDescent="0.2">
      <c r="C325" s="141"/>
      <c r="D325" s="141"/>
      <c r="E325" s="141"/>
      <c r="F325" s="141"/>
      <c r="G325" s="141"/>
      <c r="H325" s="141"/>
    </row>
    <row r="326" spans="3:8" x14ac:dyDescent="0.2">
      <c r="C326" s="141"/>
      <c r="D326" s="141"/>
      <c r="E326" s="141"/>
      <c r="F326" s="141"/>
      <c r="G326" s="141"/>
      <c r="H326" s="141"/>
    </row>
    <row r="327" spans="3:8" x14ac:dyDescent="0.2">
      <c r="C327" s="141"/>
      <c r="D327" s="141"/>
      <c r="E327" s="141"/>
      <c r="F327" s="141"/>
      <c r="G327" s="141"/>
      <c r="H327" s="141"/>
    </row>
    <row r="328" spans="3:8" x14ac:dyDescent="0.2">
      <c r="C328" s="141"/>
      <c r="D328" s="141"/>
      <c r="E328" s="141"/>
      <c r="F328" s="141"/>
      <c r="G328" s="141"/>
      <c r="H328" s="141"/>
    </row>
    <row r="329" spans="3:8" x14ac:dyDescent="0.2">
      <c r="C329" s="141"/>
      <c r="D329" s="141"/>
      <c r="E329" s="141"/>
      <c r="F329" s="141"/>
      <c r="G329" s="141"/>
      <c r="H329" s="141"/>
    </row>
    <row r="330" spans="3:8" x14ac:dyDescent="0.2">
      <c r="C330" s="141"/>
      <c r="D330" s="141"/>
      <c r="E330" s="141"/>
      <c r="F330" s="141"/>
      <c r="G330" s="141"/>
      <c r="H330" s="141"/>
    </row>
    <row r="331" spans="3:8" x14ac:dyDescent="0.2">
      <c r="C331" s="141"/>
      <c r="D331" s="141"/>
      <c r="E331" s="141"/>
      <c r="F331" s="141"/>
      <c r="G331" s="141"/>
      <c r="H331" s="141"/>
    </row>
    <row r="332" spans="3:8" x14ac:dyDescent="0.2">
      <c r="C332" s="141"/>
      <c r="D332" s="141"/>
      <c r="E332" s="141"/>
      <c r="F332" s="141"/>
      <c r="G332" s="141"/>
      <c r="H332" s="141"/>
    </row>
    <row r="333" spans="3:8" x14ac:dyDescent="0.2">
      <c r="C333" s="141"/>
      <c r="D333" s="141"/>
      <c r="E333" s="141"/>
      <c r="F333" s="141"/>
      <c r="G333" s="141"/>
      <c r="H333" s="141"/>
    </row>
    <row r="334" spans="3:8" x14ac:dyDescent="0.2">
      <c r="C334" s="141"/>
      <c r="D334" s="141"/>
      <c r="E334" s="141"/>
      <c r="F334" s="141"/>
      <c r="G334" s="141"/>
      <c r="H334" s="141"/>
    </row>
    <row r="335" spans="3:8" x14ac:dyDescent="0.2">
      <c r="C335" s="141"/>
      <c r="D335" s="141"/>
      <c r="E335" s="141"/>
      <c r="F335" s="141"/>
      <c r="G335" s="141"/>
      <c r="H335" s="141"/>
    </row>
    <row r="336" spans="3:8" x14ac:dyDescent="0.2">
      <c r="C336" s="141"/>
      <c r="D336" s="141"/>
      <c r="E336" s="141"/>
      <c r="F336" s="141"/>
      <c r="G336" s="141"/>
      <c r="H336" s="141"/>
    </row>
    <row r="337" spans="3:8" x14ac:dyDescent="0.2">
      <c r="C337" s="141"/>
      <c r="D337" s="141"/>
      <c r="E337" s="141"/>
      <c r="F337" s="141"/>
      <c r="G337" s="141"/>
      <c r="H337" s="141"/>
    </row>
    <row r="338" spans="3:8" x14ac:dyDescent="0.2">
      <c r="C338" s="141"/>
      <c r="D338" s="141"/>
      <c r="E338" s="141"/>
      <c r="F338" s="141"/>
      <c r="G338" s="141"/>
      <c r="H338" s="141"/>
    </row>
    <row r="339" spans="3:8" x14ac:dyDescent="0.2">
      <c r="C339" s="141"/>
      <c r="D339" s="141"/>
      <c r="E339" s="141"/>
      <c r="F339" s="141"/>
      <c r="G339" s="141"/>
      <c r="H339" s="141"/>
    </row>
    <row r="340" spans="3:8" x14ac:dyDescent="0.2">
      <c r="C340" s="141"/>
      <c r="D340" s="141"/>
      <c r="E340" s="141"/>
      <c r="F340" s="141"/>
      <c r="G340" s="141"/>
      <c r="H340" s="141"/>
    </row>
    <row r="341" spans="3:8" x14ac:dyDescent="0.2">
      <c r="C341" s="141"/>
      <c r="D341" s="141"/>
      <c r="E341" s="141"/>
      <c r="F341" s="141"/>
      <c r="G341" s="141"/>
      <c r="H341" s="141"/>
    </row>
    <row r="342" spans="3:8" x14ac:dyDescent="0.2">
      <c r="C342" s="141"/>
      <c r="D342" s="141"/>
      <c r="E342" s="141"/>
      <c r="F342" s="141"/>
      <c r="G342" s="141"/>
      <c r="H342" s="141"/>
    </row>
    <row r="343" spans="3:8" x14ac:dyDescent="0.2">
      <c r="C343" s="141"/>
      <c r="D343" s="141"/>
      <c r="E343" s="141"/>
      <c r="F343" s="141"/>
      <c r="G343" s="141"/>
      <c r="H343" s="141"/>
    </row>
    <row r="344" spans="3:8" x14ac:dyDescent="0.2">
      <c r="C344" s="141"/>
      <c r="D344" s="141"/>
      <c r="E344" s="141"/>
      <c r="F344" s="141"/>
      <c r="G344" s="141"/>
      <c r="H344" s="141"/>
    </row>
    <row r="345" spans="3:8" x14ac:dyDescent="0.2">
      <c r="C345" s="141"/>
      <c r="D345" s="141"/>
      <c r="E345" s="141"/>
      <c r="F345" s="141"/>
      <c r="G345" s="141"/>
      <c r="H345" s="141"/>
    </row>
    <row r="346" spans="3:8" x14ac:dyDescent="0.2">
      <c r="C346" s="141"/>
      <c r="D346" s="141"/>
      <c r="E346" s="141"/>
      <c r="F346" s="141"/>
      <c r="G346" s="141"/>
      <c r="H346" s="141"/>
    </row>
    <row r="347" spans="3:8" x14ac:dyDescent="0.2">
      <c r="C347" s="141"/>
      <c r="D347" s="141"/>
      <c r="E347" s="141"/>
      <c r="F347" s="141"/>
      <c r="G347" s="141"/>
      <c r="H347" s="141"/>
    </row>
    <row r="348" spans="3:8" x14ac:dyDescent="0.2">
      <c r="C348" s="141"/>
      <c r="D348" s="141"/>
      <c r="E348" s="141"/>
      <c r="F348" s="141"/>
      <c r="G348" s="141"/>
      <c r="H348" s="141"/>
    </row>
    <row r="349" spans="3:8" x14ac:dyDescent="0.2">
      <c r="C349" s="141"/>
      <c r="D349" s="141"/>
      <c r="E349" s="141"/>
      <c r="F349" s="141"/>
      <c r="G349" s="141"/>
      <c r="H349" s="141"/>
    </row>
    <row r="350" spans="3:8" x14ac:dyDescent="0.2">
      <c r="C350" s="141"/>
      <c r="D350" s="141"/>
      <c r="E350" s="141"/>
      <c r="F350" s="141"/>
      <c r="G350" s="141"/>
      <c r="H350" s="141"/>
    </row>
    <row r="351" spans="3:8" x14ac:dyDescent="0.2">
      <c r="C351" s="141"/>
      <c r="D351" s="141"/>
      <c r="E351" s="141"/>
      <c r="F351" s="141"/>
      <c r="G351" s="141"/>
      <c r="H351" s="141"/>
    </row>
    <row r="352" spans="3:8" x14ac:dyDescent="0.2">
      <c r="C352" s="141"/>
      <c r="D352" s="141"/>
      <c r="E352" s="141"/>
      <c r="F352" s="141"/>
      <c r="G352" s="141"/>
      <c r="H352" s="141"/>
    </row>
    <row r="353" spans="3:8" x14ac:dyDescent="0.2">
      <c r="C353" s="141"/>
      <c r="D353" s="141"/>
      <c r="E353" s="141"/>
      <c r="F353" s="141"/>
      <c r="G353" s="141"/>
      <c r="H353" s="141"/>
    </row>
    <row r="354" spans="3:8" x14ac:dyDescent="0.2">
      <c r="C354" s="141"/>
      <c r="D354" s="141"/>
      <c r="E354" s="141"/>
      <c r="F354" s="141"/>
      <c r="G354" s="141"/>
      <c r="H354" s="141"/>
    </row>
    <row r="355" spans="3:8" x14ac:dyDescent="0.2">
      <c r="C355" s="141"/>
      <c r="D355" s="141"/>
      <c r="E355" s="141"/>
      <c r="F355" s="141"/>
      <c r="G355" s="141"/>
      <c r="H355" s="141"/>
    </row>
    <row r="356" spans="3:8" x14ac:dyDescent="0.2">
      <c r="C356" s="141"/>
      <c r="D356" s="141"/>
      <c r="E356" s="141"/>
      <c r="F356" s="141"/>
      <c r="G356" s="141"/>
      <c r="H356" s="141"/>
    </row>
    <row r="357" spans="3:8" x14ac:dyDescent="0.2">
      <c r="C357" s="141"/>
      <c r="D357" s="141"/>
      <c r="E357" s="141"/>
      <c r="F357" s="141"/>
      <c r="G357" s="141"/>
      <c r="H357" s="141"/>
    </row>
    <row r="358" spans="3:8" x14ac:dyDescent="0.2">
      <c r="C358" s="141"/>
      <c r="D358" s="141"/>
      <c r="E358" s="141"/>
      <c r="F358" s="141"/>
      <c r="G358" s="141"/>
      <c r="H358" s="141"/>
    </row>
    <row r="359" spans="3:8" x14ac:dyDescent="0.2">
      <c r="C359" s="141"/>
      <c r="D359" s="141"/>
      <c r="E359" s="141"/>
      <c r="F359" s="141"/>
      <c r="G359" s="141"/>
      <c r="H359" s="141"/>
    </row>
    <row r="360" spans="3:8" x14ac:dyDescent="0.2">
      <c r="C360" s="141"/>
      <c r="D360" s="141"/>
      <c r="E360" s="141"/>
      <c r="F360" s="141"/>
      <c r="G360" s="141"/>
      <c r="H360" s="141"/>
    </row>
    <row r="361" spans="3:8" x14ac:dyDescent="0.2">
      <c r="C361" s="141"/>
      <c r="D361" s="141"/>
      <c r="E361" s="141"/>
      <c r="F361" s="141"/>
      <c r="G361" s="141"/>
      <c r="H361" s="141"/>
    </row>
    <row r="362" spans="3:8" x14ac:dyDescent="0.2">
      <c r="C362" s="141"/>
      <c r="D362" s="141"/>
      <c r="E362" s="141"/>
      <c r="F362" s="141"/>
      <c r="G362" s="141"/>
      <c r="H362" s="141"/>
    </row>
    <row r="363" spans="3:8" x14ac:dyDescent="0.2">
      <c r="C363" s="141"/>
      <c r="D363" s="141"/>
      <c r="E363" s="141"/>
      <c r="F363" s="141"/>
      <c r="G363" s="141"/>
      <c r="H363" s="141"/>
    </row>
    <row r="364" spans="3:8" x14ac:dyDescent="0.2">
      <c r="C364" s="141"/>
      <c r="D364" s="141"/>
      <c r="E364" s="141"/>
      <c r="F364" s="141"/>
      <c r="G364" s="141"/>
      <c r="H364" s="141"/>
    </row>
    <row r="365" spans="3:8" x14ac:dyDescent="0.2">
      <c r="C365" s="141"/>
      <c r="D365" s="141"/>
      <c r="E365" s="141"/>
      <c r="F365" s="141"/>
      <c r="G365" s="141"/>
      <c r="H365" s="141"/>
    </row>
    <row r="366" spans="3:8" x14ac:dyDescent="0.2">
      <c r="C366" s="141"/>
      <c r="D366" s="141"/>
      <c r="E366" s="141"/>
      <c r="F366" s="141"/>
      <c r="G366" s="141"/>
      <c r="H366" s="141"/>
    </row>
    <row r="367" spans="3:8" x14ac:dyDescent="0.2">
      <c r="C367" s="141"/>
      <c r="D367" s="141"/>
      <c r="E367" s="141"/>
      <c r="F367" s="141"/>
      <c r="G367" s="141"/>
      <c r="H367" s="141"/>
    </row>
    <row r="368" spans="3:8" x14ac:dyDescent="0.2">
      <c r="C368" s="141"/>
      <c r="D368" s="141"/>
      <c r="E368" s="141"/>
      <c r="F368" s="141"/>
      <c r="G368" s="141"/>
      <c r="H368" s="141"/>
    </row>
    <row r="369" spans="3:8" x14ac:dyDescent="0.2">
      <c r="C369" s="141"/>
      <c r="D369" s="141"/>
      <c r="E369" s="141"/>
      <c r="F369" s="141"/>
      <c r="G369" s="141"/>
      <c r="H369" s="141"/>
    </row>
    <row r="370" spans="3:8" x14ac:dyDescent="0.2">
      <c r="C370" s="141"/>
      <c r="D370" s="141"/>
      <c r="E370" s="141"/>
      <c r="F370" s="141"/>
      <c r="G370" s="141"/>
      <c r="H370" s="141"/>
    </row>
    <row r="371" spans="3:8" x14ac:dyDescent="0.2">
      <c r="C371" s="141"/>
      <c r="D371" s="141"/>
      <c r="E371" s="141"/>
      <c r="F371" s="141"/>
      <c r="G371" s="141"/>
      <c r="H371" s="141"/>
    </row>
    <row r="372" spans="3:8" x14ac:dyDescent="0.2">
      <c r="C372" s="141"/>
      <c r="D372" s="141"/>
      <c r="E372" s="141"/>
      <c r="F372" s="141"/>
      <c r="G372" s="141"/>
      <c r="H372" s="141"/>
    </row>
    <row r="373" spans="3:8" x14ac:dyDescent="0.2">
      <c r="C373" s="141"/>
      <c r="D373" s="141"/>
      <c r="E373" s="141"/>
      <c r="F373" s="141"/>
      <c r="G373" s="141"/>
      <c r="H373" s="141"/>
    </row>
    <row r="374" spans="3:8" x14ac:dyDescent="0.2">
      <c r="C374" s="141"/>
      <c r="D374" s="141"/>
      <c r="E374" s="141"/>
      <c r="F374" s="141"/>
      <c r="G374" s="141"/>
      <c r="H374" s="141"/>
    </row>
    <row r="375" spans="3:8" x14ac:dyDescent="0.2">
      <c r="C375" s="141"/>
      <c r="D375" s="141"/>
      <c r="E375" s="141"/>
      <c r="F375" s="141"/>
      <c r="G375" s="141"/>
      <c r="H375" s="141"/>
    </row>
    <row r="376" spans="3:8" x14ac:dyDescent="0.2">
      <c r="C376" s="141"/>
      <c r="D376" s="141"/>
      <c r="E376" s="141"/>
      <c r="F376" s="141"/>
      <c r="G376" s="141"/>
      <c r="H376" s="141"/>
    </row>
    <row r="377" spans="3:8" x14ac:dyDescent="0.2">
      <c r="C377" s="141"/>
      <c r="D377" s="141"/>
      <c r="E377" s="141"/>
      <c r="F377" s="141"/>
      <c r="G377" s="141"/>
      <c r="H377" s="141"/>
    </row>
    <row r="378" spans="3:8" x14ac:dyDescent="0.2">
      <c r="C378" s="141"/>
      <c r="D378" s="141"/>
      <c r="E378" s="141"/>
      <c r="F378" s="141"/>
      <c r="G378" s="141"/>
      <c r="H378" s="141"/>
    </row>
    <row r="379" spans="3:8" x14ac:dyDescent="0.2">
      <c r="C379" s="141"/>
      <c r="D379" s="141"/>
      <c r="E379" s="141"/>
      <c r="F379" s="141"/>
      <c r="G379" s="141"/>
      <c r="H379" s="141"/>
    </row>
    <row r="380" spans="3:8" x14ac:dyDescent="0.2">
      <c r="C380" s="141"/>
      <c r="D380" s="141"/>
      <c r="E380" s="141"/>
      <c r="F380" s="141"/>
      <c r="G380" s="141"/>
      <c r="H380" s="141"/>
    </row>
    <row r="381" spans="3:8" x14ac:dyDescent="0.2">
      <c r="C381" s="141"/>
      <c r="D381" s="141"/>
      <c r="E381" s="141"/>
      <c r="F381" s="141"/>
      <c r="G381" s="141"/>
      <c r="H381" s="141"/>
    </row>
    <row r="382" spans="3:8" x14ac:dyDescent="0.2">
      <c r="C382" s="141"/>
      <c r="D382" s="141"/>
      <c r="E382" s="141"/>
      <c r="F382" s="141"/>
      <c r="G382" s="141"/>
      <c r="H382" s="141"/>
    </row>
    <row r="383" spans="3:8" x14ac:dyDescent="0.2">
      <c r="C383" s="141"/>
      <c r="D383" s="141"/>
      <c r="E383" s="141"/>
      <c r="F383" s="141"/>
      <c r="G383" s="141"/>
      <c r="H383" s="141"/>
    </row>
    <row r="384" spans="3:8" x14ac:dyDescent="0.2">
      <c r="C384" s="141"/>
      <c r="D384" s="141"/>
      <c r="E384" s="141"/>
      <c r="F384" s="141"/>
      <c r="G384" s="141"/>
      <c r="H384" s="141"/>
    </row>
    <row r="385" spans="3:8" x14ac:dyDescent="0.2">
      <c r="C385" s="141"/>
      <c r="D385" s="141"/>
      <c r="E385" s="141"/>
      <c r="F385" s="141"/>
      <c r="G385" s="141"/>
      <c r="H385" s="141"/>
    </row>
    <row r="386" spans="3:8" x14ac:dyDescent="0.2">
      <c r="C386" s="141"/>
      <c r="D386" s="141"/>
      <c r="E386" s="141"/>
      <c r="F386" s="141"/>
      <c r="G386" s="141"/>
      <c r="H386" s="141"/>
    </row>
    <row r="387" spans="3:8" x14ac:dyDescent="0.2">
      <c r="C387" s="141"/>
      <c r="D387" s="141"/>
      <c r="E387" s="141"/>
      <c r="F387" s="141"/>
      <c r="G387" s="141"/>
      <c r="H387" s="141"/>
    </row>
    <row r="388" spans="3:8" x14ac:dyDescent="0.2">
      <c r="C388" s="141"/>
      <c r="D388" s="141"/>
      <c r="E388" s="141"/>
      <c r="F388" s="141"/>
      <c r="G388" s="141"/>
      <c r="H388" s="141"/>
    </row>
    <row r="389" spans="3:8" x14ac:dyDescent="0.2">
      <c r="C389" s="141"/>
      <c r="D389" s="141"/>
      <c r="E389" s="141"/>
      <c r="F389" s="141"/>
      <c r="G389" s="141"/>
      <c r="H389" s="141"/>
    </row>
    <row r="390" spans="3:8" x14ac:dyDescent="0.2">
      <c r="C390" s="141"/>
      <c r="D390" s="141"/>
      <c r="E390" s="141"/>
      <c r="F390" s="141"/>
      <c r="G390" s="141"/>
      <c r="H390" s="141"/>
    </row>
    <row r="391" spans="3:8" x14ac:dyDescent="0.2">
      <c r="C391" s="141"/>
      <c r="D391" s="141"/>
      <c r="E391" s="141"/>
      <c r="F391" s="141"/>
      <c r="G391" s="141"/>
      <c r="H391" s="141"/>
    </row>
    <row r="392" spans="3:8" x14ac:dyDescent="0.2">
      <c r="C392" s="141"/>
      <c r="D392" s="141"/>
      <c r="E392" s="141"/>
      <c r="F392" s="141"/>
      <c r="G392" s="141"/>
      <c r="H392" s="141"/>
    </row>
    <row r="393" spans="3:8" x14ac:dyDescent="0.2">
      <c r="C393" s="141"/>
      <c r="D393" s="141"/>
      <c r="E393" s="141"/>
      <c r="F393" s="141"/>
      <c r="G393" s="141"/>
      <c r="H393" s="141"/>
    </row>
    <row r="394" spans="3:8" x14ac:dyDescent="0.2">
      <c r="C394" s="141"/>
      <c r="D394" s="141"/>
      <c r="E394" s="141"/>
      <c r="F394" s="141"/>
      <c r="G394" s="141"/>
      <c r="H394" s="141"/>
    </row>
    <row r="395" spans="3:8" x14ac:dyDescent="0.2">
      <c r="C395" s="141"/>
      <c r="D395" s="141"/>
      <c r="E395" s="141"/>
      <c r="F395" s="141"/>
      <c r="G395" s="141"/>
      <c r="H395" s="141"/>
    </row>
    <row r="396" spans="3:8" x14ac:dyDescent="0.2">
      <c r="C396" s="141"/>
      <c r="D396" s="141"/>
      <c r="E396" s="141"/>
      <c r="F396" s="141"/>
      <c r="G396" s="141"/>
      <c r="H396" s="141"/>
    </row>
    <row r="397" spans="3:8" x14ac:dyDescent="0.2">
      <c r="C397" s="141"/>
      <c r="D397" s="141"/>
      <c r="E397" s="141"/>
      <c r="F397" s="141"/>
      <c r="G397" s="141"/>
      <c r="H397" s="141"/>
    </row>
    <row r="398" spans="3:8" x14ac:dyDescent="0.2">
      <c r="C398" s="141"/>
      <c r="D398" s="141"/>
      <c r="E398" s="141"/>
      <c r="F398" s="141"/>
      <c r="G398" s="141"/>
      <c r="H398" s="141"/>
    </row>
    <row r="399" spans="3:8" x14ac:dyDescent="0.2">
      <c r="C399" s="141"/>
      <c r="D399" s="141"/>
      <c r="E399" s="141"/>
      <c r="F399" s="141"/>
      <c r="G399" s="141"/>
      <c r="H399" s="141"/>
    </row>
    <row r="400" spans="3:8" x14ac:dyDescent="0.2">
      <c r="C400" s="141"/>
      <c r="D400" s="141"/>
      <c r="E400" s="141"/>
      <c r="F400" s="141"/>
      <c r="G400" s="141"/>
      <c r="H400" s="141"/>
    </row>
    <row r="401" spans="3:8" x14ac:dyDescent="0.2">
      <c r="C401" s="141"/>
      <c r="D401" s="141"/>
      <c r="E401" s="141"/>
      <c r="F401" s="141"/>
      <c r="G401" s="141"/>
      <c r="H401" s="141"/>
    </row>
    <row r="402" spans="3:8" x14ac:dyDescent="0.2">
      <c r="C402" s="141"/>
      <c r="D402" s="141"/>
      <c r="E402" s="141"/>
      <c r="F402" s="141"/>
      <c r="G402" s="141"/>
      <c r="H402" s="141"/>
    </row>
    <row r="403" spans="3:8" x14ac:dyDescent="0.2">
      <c r="C403" s="141"/>
      <c r="D403" s="141"/>
      <c r="E403" s="141"/>
      <c r="F403" s="141"/>
      <c r="G403" s="141"/>
      <c r="H403" s="141"/>
    </row>
    <row r="404" spans="3:8" x14ac:dyDescent="0.2">
      <c r="C404" s="141"/>
      <c r="D404" s="141"/>
      <c r="E404" s="141"/>
      <c r="F404" s="141"/>
      <c r="G404" s="141"/>
      <c r="H404" s="141"/>
    </row>
    <row r="405" spans="3:8" x14ac:dyDescent="0.2">
      <c r="C405" s="141"/>
      <c r="D405" s="141"/>
      <c r="E405" s="141"/>
      <c r="F405" s="141"/>
      <c r="G405" s="141"/>
      <c r="H405" s="141"/>
    </row>
    <row r="406" spans="3:8" x14ac:dyDescent="0.2">
      <c r="C406" s="141"/>
      <c r="D406" s="141"/>
      <c r="E406" s="141"/>
      <c r="F406" s="141"/>
      <c r="G406" s="141"/>
      <c r="H406" s="141"/>
    </row>
    <row r="407" spans="3:8" x14ac:dyDescent="0.2">
      <c r="C407" s="141"/>
      <c r="D407" s="141"/>
      <c r="E407" s="141"/>
      <c r="F407" s="141"/>
      <c r="G407" s="141"/>
      <c r="H407" s="141"/>
    </row>
    <row r="408" spans="3:8" x14ac:dyDescent="0.2">
      <c r="C408" s="141"/>
      <c r="D408" s="141"/>
      <c r="E408" s="141"/>
      <c r="F408" s="141"/>
      <c r="G408" s="141"/>
      <c r="H408" s="141"/>
    </row>
    <row r="409" spans="3:8" x14ac:dyDescent="0.2">
      <c r="C409" s="141"/>
      <c r="D409" s="141"/>
      <c r="E409" s="141"/>
      <c r="F409" s="141"/>
      <c r="G409" s="141"/>
      <c r="H409" s="141"/>
    </row>
    <row r="410" spans="3:8" x14ac:dyDescent="0.2">
      <c r="C410" s="141"/>
      <c r="D410" s="141"/>
      <c r="E410" s="141"/>
      <c r="F410" s="141"/>
      <c r="G410" s="141"/>
      <c r="H410" s="141"/>
    </row>
    <row r="411" spans="3:8" x14ac:dyDescent="0.2">
      <c r="C411" s="141"/>
      <c r="D411" s="141"/>
      <c r="E411" s="141"/>
      <c r="F411" s="141"/>
      <c r="G411" s="141"/>
      <c r="H411" s="141"/>
    </row>
    <row r="412" spans="3:8" x14ac:dyDescent="0.2">
      <c r="C412" s="141"/>
      <c r="D412" s="141"/>
      <c r="E412" s="141"/>
      <c r="F412" s="141"/>
      <c r="G412" s="141"/>
      <c r="H412" s="141"/>
    </row>
    <row r="413" spans="3:8" x14ac:dyDescent="0.2">
      <c r="C413" s="141"/>
      <c r="D413" s="141"/>
      <c r="E413" s="141"/>
      <c r="F413" s="141"/>
      <c r="G413" s="141"/>
      <c r="H413" s="141"/>
    </row>
    <row r="414" spans="3:8" x14ac:dyDescent="0.2">
      <c r="C414" s="141"/>
      <c r="D414" s="141"/>
      <c r="E414" s="141"/>
      <c r="F414" s="141"/>
      <c r="G414" s="141"/>
      <c r="H414" s="141"/>
    </row>
    <row r="415" spans="3:8" x14ac:dyDescent="0.2">
      <c r="C415" s="141"/>
      <c r="D415" s="141"/>
      <c r="E415" s="141"/>
      <c r="F415" s="141"/>
      <c r="G415" s="141"/>
      <c r="H415" s="141"/>
    </row>
    <row r="416" spans="3:8" x14ac:dyDescent="0.2">
      <c r="C416" s="141"/>
      <c r="D416" s="141"/>
      <c r="E416" s="141"/>
      <c r="F416" s="141"/>
      <c r="G416" s="141"/>
      <c r="H416" s="141"/>
    </row>
    <row r="417" spans="3:8" x14ac:dyDescent="0.2">
      <c r="C417" s="141"/>
      <c r="D417" s="141"/>
      <c r="E417" s="141"/>
      <c r="F417" s="141"/>
      <c r="G417" s="141"/>
      <c r="H417" s="141"/>
    </row>
    <row r="418" spans="3:8" x14ac:dyDescent="0.2">
      <c r="C418" s="141"/>
      <c r="D418" s="141"/>
      <c r="E418" s="141"/>
      <c r="F418" s="141"/>
      <c r="G418" s="141"/>
      <c r="H418" s="141"/>
    </row>
    <row r="419" spans="3:8" x14ac:dyDescent="0.2">
      <c r="C419" s="141"/>
      <c r="D419" s="141"/>
      <c r="E419" s="141"/>
      <c r="F419" s="141"/>
      <c r="G419" s="141"/>
      <c r="H419" s="141"/>
    </row>
    <row r="420" spans="3:8" x14ac:dyDescent="0.2">
      <c r="C420" s="141"/>
      <c r="D420" s="141"/>
      <c r="E420" s="141"/>
      <c r="F420" s="141"/>
      <c r="G420" s="141"/>
      <c r="H420" s="141"/>
    </row>
    <row r="421" spans="3:8" x14ac:dyDescent="0.2">
      <c r="C421" s="141"/>
      <c r="D421" s="141"/>
      <c r="E421" s="141"/>
      <c r="F421" s="141"/>
      <c r="G421" s="141"/>
      <c r="H421" s="141"/>
    </row>
    <row r="422" spans="3:8" x14ac:dyDescent="0.2">
      <c r="C422" s="141"/>
      <c r="D422" s="141"/>
      <c r="E422" s="141"/>
      <c r="F422" s="141"/>
      <c r="G422" s="141"/>
      <c r="H422" s="141"/>
    </row>
    <row r="423" spans="3:8" x14ac:dyDescent="0.2">
      <c r="C423" s="141"/>
      <c r="D423" s="141"/>
      <c r="E423" s="141"/>
      <c r="F423" s="141"/>
      <c r="G423" s="141"/>
      <c r="H423" s="141"/>
    </row>
    <row r="424" spans="3:8" x14ac:dyDescent="0.2">
      <c r="C424" s="141"/>
      <c r="D424" s="141"/>
      <c r="E424" s="141"/>
      <c r="F424" s="141"/>
      <c r="G424" s="141"/>
      <c r="H424" s="141"/>
    </row>
    <row r="425" spans="3:8" x14ac:dyDescent="0.2">
      <c r="C425" s="141"/>
      <c r="D425" s="141"/>
      <c r="E425" s="141"/>
      <c r="F425" s="141"/>
      <c r="G425" s="141"/>
      <c r="H425" s="141"/>
    </row>
    <row r="426" spans="3:8" x14ac:dyDescent="0.2">
      <c r="C426" s="141"/>
      <c r="D426" s="141"/>
      <c r="E426" s="141"/>
      <c r="F426" s="141"/>
      <c r="G426" s="141"/>
      <c r="H426" s="141"/>
    </row>
    <row r="427" spans="3:8" x14ac:dyDescent="0.2">
      <c r="C427" s="141"/>
      <c r="D427" s="141"/>
      <c r="E427" s="141"/>
      <c r="F427" s="141"/>
      <c r="G427" s="141"/>
      <c r="H427" s="141"/>
    </row>
    <row r="428" spans="3:8" x14ac:dyDescent="0.2">
      <c r="C428" s="141"/>
      <c r="D428" s="141"/>
      <c r="E428" s="141"/>
      <c r="F428" s="141"/>
      <c r="G428" s="141"/>
      <c r="H428" s="141"/>
    </row>
    <row r="429" spans="3:8" x14ac:dyDescent="0.2">
      <c r="C429" s="141"/>
      <c r="D429" s="141"/>
      <c r="E429" s="141"/>
      <c r="F429" s="141"/>
      <c r="G429" s="141"/>
      <c r="H429" s="141"/>
    </row>
    <row r="430" spans="3:8" x14ac:dyDescent="0.2">
      <c r="C430" s="141"/>
      <c r="D430" s="141"/>
      <c r="E430" s="141"/>
      <c r="F430" s="141"/>
      <c r="G430" s="141"/>
      <c r="H430" s="141"/>
    </row>
    <row r="431" spans="3:8" x14ac:dyDescent="0.2">
      <c r="C431" s="141"/>
      <c r="D431" s="141"/>
      <c r="E431" s="141"/>
      <c r="F431" s="141"/>
      <c r="G431" s="141"/>
      <c r="H431" s="141"/>
    </row>
    <row r="432" spans="3:8" x14ac:dyDescent="0.2">
      <c r="C432" s="141"/>
      <c r="D432" s="141"/>
      <c r="E432" s="141"/>
      <c r="F432" s="141"/>
      <c r="G432" s="141"/>
      <c r="H432" s="141"/>
    </row>
    <row r="433" spans="3:8" x14ac:dyDescent="0.2">
      <c r="C433" s="141"/>
      <c r="D433" s="141"/>
      <c r="E433" s="141"/>
      <c r="F433" s="141"/>
      <c r="G433" s="141"/>
      <c r="H433" s="141"/>
    </row>
    <row r="434" spans="3:8" x14ac:dyDescent="0.2">
      <c r="C434" s="141"/>
      <c r="D434" s="141"/>
      <c r="E434" s="141"/>
      <c r="F434" s="141"/>
      <c r="G434" s="141"/>
      <c r="H434" s="141"/>
    </row>
    <row r="435" spans="3:8" x14ac:dyDescent="0.2">
      <c r="C435" s="141"/>
      <c r="D435" s="141"/>
      <c r="E435" s="141"/>
      <c r="F435" s="141"/>
      <c r="G435" s="141"/>
      <c r="H435" s="141"/>
    </row>
    <row r="436" spans="3:8" x14ac:dyDescent="0.2">
      <c r="C436" s="141"/>
      <c r="D436" s="141"/>
      <c r="E436" s="141"/>
      <c r="F436" s="141"/>
      <c r="G436" s="141"/>
      <c r="H436" s="141"/>
    </row>
    <row r="437" spans="3:8" x14ac:dyDescent="0.2">
      <c r="C437" s="141"/>
      <c r="D437" s="141"/>
      <c r="E437" s="141"/>
      <c r="F437" s="141"/>
      <c r="G437" s="141"/>
      <c r="H437" s="141"/>
    </row>
    <row r="438" spans="3:8" x14ac:dyDescent="0.2">
      <c r="C438" s="141"/>
      <c r="D438" s="141"/>
      <c r="E438" s="141"/>
      <c r="F438" s="141"/>
      <c r="G438" s="141"/>
      <c r="H438" s="141"/>
    </row>
    <row r="439" spans="3:8" x14ac:dyDescent="0.2">
      <c r="C439" s="141"/>
      <c r="D439" s="141"/>
      <c r="E439" s="141"/>
      <c r="F439" s="141"/>
      <c r="G439" s="141"/>
      <c r="H439" s="141"/>
    </row>
    <row r="440" spans="3:8" x14ac:dyDescent="0.2">
      <c r="C440" s="141"/>
      <c r="D440" s="141"/>
      <c r="E440" s="141"/>
      <c r="F440" s="141"/>
      <c r="G440" s="141"/>
      <c r="H440" s="141"/>
    </row>
    <row r="441" spans="3:8" x14ac:dyDescent="0.2">
      <c r="C441" s="141"/>
      <c r="D441" s="141"/>
      <c r="E441" s="141"/>
      <c r="F441" s="141"/>
      <c r="G441" s="141"/>
      <c r="H441" s="141"/>
    </row>
    <row r="442" spans="3:8" x14ac:dyDescent="0.2">
      <c r="C442" s="141"/>
      <c r="D442" s="141"/>
      <c r="E442" s="141"/>
      <c r="F442" s="141"/>
      <c r="G442" s="141"/>
      <c r="H442" s="141"/>
    </row>
    <row r="443" spans="3:8" x14ac:dyDescent="0.2">
      <c r="C443" s="141"/>
      <c r="D443" s="141"/>
      <c r="E443" s="141"/>
      <c r="F443" s="141"/>
      <c r="G443" s="141"/>
      <c r="H443" s="141"/>
    </row>
    <row r="444" spans="3:8" x14ac:dyDescent="0.2">
      <c r="C444" s="141"/>
      <c r="D444" s="141"/>
      <c r="E444" s="141"/>
      <c r="F444" s="141"/>
      <c r="G444" s="141"/>
      <c r="H444" s="141"/>
    </row>
    <row r="445" spans="3:8" x14ac:dyDescent="0.2">
      <c r="C445" s="141"/>
      <c r="D445" s="141"/>
      <c r="E445" s="141"/>
      <c r="F445" s="141"/>
      <c r="G445" s="141"/>
      <c r="H445" s="141"/>
    </row>
    <row r="446" spans="3:8" x14ac:dyDescent="0.2">
      <c r="C446" s="141"/>
      <c r="D446" s="141"/>
      <c r="E446" s="141"/>
      <c r="F446" s="141"/>
      <c r="G446" s="141"/>
      <c r="H446" s="141"/>
    </row>
    <row r="447" spans="3:8" x14ac:dyDescent="0.2">
      <c r="C447" s="141"/>
      <c r="D447" s="141"/>
      <c r="E447" s="141"/>
      <c r="F447" s="141"/>
      <c r="G447" s="141"/>
      <c r="H447" s="141"/>
    </row>
    <row r="448" spans="3:8" x14ac:dyDescent="0.2">
      <c r="C448" s="141"/>
      <c r="D448" s="141"/>
      <c r="E448" s="141"/>
      <c r="F448" s="141"/>
      <c r="G448" s="141"/>
      <c r="H448" s="141"/>
    </row>
    <row r="449" spans="3:8" x14ac:dyDescent="0.2">
      <c r="C449" s="141"/>
      <c r="D449" s="141"/>
      <c r="E449" s="141"/>
      <c r="F449" s="141"/>
      <c r="G449" s="141"/>
      <c r="H449" s="141"/>
    </row>
    <row r="450" spans="3:8" x14ac:dyDescent="0.2">
      <c r="C450" s="141"/>
      <c r="D450" s="141"/>
      <c r="E450" s="141"/>
      <c r="F450" s="141"/>
      <c r="G450" s="141"/>
      <c r="H450" s="141"/>
    </row>
    <row r="451" spans="3:8" x14ac:dyDescent="0.2">
      <c r="C451" s="141"/>
      <c r="D451" s="141"/>
      <c r="E451" s="141"/>
      <c r="F451" s="141"/>
      <c r="G451" s="141"/>
      <c r="H451" s="141"/>
    </row>
    <row r="452" spans="3:8" x14ac:dyDescent="0.2">
      <c r="C452" s="141"/>
      <c r="D452" s="141"/>
      <c r="E452" s="141"/>
      <c r="F452" s="141"/>
      <c r="G452" s="141"/>
      <c r="H452" s="141"/>
    </row>
    <row r="453" spans="3:8" x14ac:dyDescent="0.2">
      <c r="C453" s="141"/>
      <c r="D453" s="141"/>
      <c r="E453" s="141"/>
      <c r="F453" s="141"/>
      <c r="G453" s="141"/>
      <c r="H453" s="141"/>
    </row>
    <row r="454" spans="3:8" x14ac:dyDescent="0.2">
      <c r="C454" s="141"/>
      <c r="D454" s="141"/>
      <c r="E454" s="141"/>
      <c r="F454" s="141"/>
      <c r="G454" s="141"/>
      <c r="H454" s="141"/>
    </row>
    <row r="455" spans="3:8" x14ac:dyDescent="0.2">
      <c r="C455" s="141"/>
      <c r="D455" s="141"/>
      <c r="E455" s="141"/>
      <c r="F455" s="141"/>
      <c r="G455" s="141"/>
      <c r="H455" s="141"/>
    </row>
    <row r="456" spans="3:8" x14ac:dyDescent="0.2">
      <c r="C456" s="141"/>
      <c r="D456" s="141"/>
      <c r="E456" s="141"/>
      <c r="F456" s="141"/>
      <c r="G456" s="141"/>
      <c r="H456" s="141"/>
    </row>
    <row r="457" spans="3:8" x14ac:dyDescent="0.2">
      <c r="C457" s="141"/>
      <c r="D457" s="141"/>
      <c r="E457" s="141"/>
      <c r="F457" s="141"/>
      <c r="G457" s="141"/>
      <c r="H457" s="141"/>
    </row>
    <row r="458" spans="3:8" x14ac:dyDescent="0.2">
      <c r="C458" s="141"/>
      <c r="D458" s="141"/>
      <c r="E458" s="141"/>
      <c r="F458" s="141"/>
      <c r="G458" s="141"/>
      <c r="H458" s="141"/>
    </row>
    <row r="459" spans="3:8" x14ac:dyDescent="0.2">
      <c r="C459" s="141"/>
      <c r="D459" s="141"/>
      <c r="E459" s="141"/>
      <c r="F459" s="141"/>
      <c r="G459" s="141"/>
      <c r="H459" s="141"/>
    </row>
    <row r="460" spans="3:8" x14ac:dyDescent="0.2">
      <c r="C460" s="141"/>
      <c r="D460" s="141"/>
      <c r="E460" s="141"/>
      <c r="F460" s="141"/>
      <c r="G460" s="141"/>
      <c r="H460" s="141"/>
    </row>
    <row r="461" spans="3:8" x14ac:dyDescent="0.2">
      <c r="C461" s="141"/>
      <c r="D461" s="141"/>
      <c r="E461" s="141"/>
      <c r="F461" s="141"/>
      <c r="G461" s="141"/>
      <c r="H461" s="141"/>
    </row>
    <row r="462" spans="3:8" x14ac:dyDescent="0.2">
      <c r="C462" s="141"/>
      <c r="D462" s="141"/>
      <c r="E462" s="141"/>
      <c r="F462" s="141"/>
      <c r="G462" s="141"/>
      <c r="H462" s="141"/>
    </row>
    <row r="463" spans="3:8" x14ac:dyDescent="0.2">
      <c r="C463" s="141"/>
      <c r="D463" s="141"/>
      <c r="E463" s="141"/>
      <c r="F463" s="141"/>
      <c r="G463" s="141"/>
      <c r="H463" s="141"/>
    </row>
    <row r="464" spans="3:8" x14ac:dyDescent="0.2">
      <c r="C464" s="141"/>
      <c r="D464" s="141"/>
      <c r="E464" s="141"/>
      <c r="F464" s="141"/>
      <c r="G464" s="141"/>
      <c r="H464" s="141"/>
    </row>
    <row r="465" spans="3:8" x14ac:dyDescent="0.2">
      <c r="C465" s="141"/>
      <c r="D465" s="141"/>
      <c r="E465" s="141"/>
      <c r="F465" s="141"/>
      <c r="G465" s="141"/>
      <c r="H465" s="141"/>
    </row>
    <row r="466" spans="3:8" x14ac:dyDescent="0.2">
      <c r="C466" s="141"/>
      <c r="D466" s="141"/>
      <c r="E466" s="141"/>
      <c r="F466" s="141"/>
      <c r="G466" s="141"/>
      <c r="H466" s="141"/>
    </row>
    <row r="467" spans="3:8" x14ac:dyDescent="0.2">
      <c r="C467" s="141"/>
      <c r="D467" s="141"/>
      <c r="E467" s="141"/>
      <c r="F467" s="141"/>
      <c r="G467" s="141"/>
      <c r="H467" s="141"/>
    </row>
    <row r="468" spans="3:8" x14ac:dyDescent="0.2">
      <c r="C468" s="141"/>
      <c r="D468" s="141"/>
      <c r="E468" s="141"/>
      <c r="F468" s="141"/>
      <c r="G468" s="141"/>
      <c r="H468" s="141"/>
    </row>
    <row r="469" spans="3:8" x14ac:dyDescent="0.2">
      <c r="C469" s="141"/>
      <c r="D469" s="141"/>
      <c r="E469" s="141"/>
      <c r="F469" s="141"/>
      <c r="G469" s="141"/>
      <c r="H469" s="141"/>
    </row>
    <row r="470" spans="3:8" x14ac:dyDescent="0.2">
      <c r="C470" s="141"/>
      <c r="D470" s="141"/>
      <c r="E470" s="141"/>
      <c r="F470" s="141"/>
      <c r="G470" s="141"/>
      <c r="H470" s="141"/>
    </row>
    <row r="471" spans="3:8" x14ac:dyDescent="0.2">
      <c r="C471" s="141"/>
      <c r="D471" s="141"/>
      <c r="E471" s="141"/>
      <c r="F471" s="141"/>
      <c r="G471" s="141"/>
      <c r="H471" s="141"/>
    </row>
    <row r="472" spans="3:8" x14ac:dyDescent="0.2">
      <c r="C472" s="141"/>
      <c r="D472" s="141"/>
      <c r="E472" s="141"/>
      <c r="F472" s="141"/>
      <c r="G472" s="141"/>
      <c r="H472" s="141"/>
    </row>
    <row r="473" spans="3:8" x14ac:dyDescent="0.2">
      <c r="C473" s="141"/>
      <c r="D473" s="141"/>
      <c r="E473" s="141"/>
      <c r="F473" s="141"/>
      <c r="G473" s="141"/>
      <c r="H473" s="141"/>
    </row>
    <row r="474" spans="3:8" x14ac:dyDescent="0.2">
      <c r="C474" s="141"/>
      <c r="D474" s="141"/>
      <c r="E474" s="141"/>
      <c r="F474" s="141"/>
      <c r="G474" s="141"/>
      <c r="H474" s="141"/>
    </row>
    <row r="475" spans="3:8" x14ac:dyDescent="0.2">
      <c r="C475" s="141"/>
      <c r="D475" s="141"/>
      <c r="E475" s="141"/>
      <c r="F475" s="141"/>
      <c r="G475" s="141"/>
      <c r="H475" s="141"/>
    </row>
    <row r="476" spans="3:8" x14ac:dyDescent="0.2">
      <c r="C476" s="141"/>
      <c r="D476" s="141"/>
      <c r="E476" s="141"/>
      <c r="F476" s="141"/>
      <c r="G476" s="141"/>
      <c r="H476" s="141"/>
    </row>
    <row r="477" spans="3:8" x14ac:dyDescent="0.2">
      <c r="C477" s="141"/>
      <c r="D477" s="141"/>
      <c r="E477" s="141"/>
      <c r="F477" s="141"/>
      <c r="G477" s="141"/>
      <c r="H477" s="141"/>
    </row>
    <row r="478" spans="3:8" x14ac:dyDescent="0.2">
      <c r="C478" s="141"/>
      <c r="D478" s="141"/>
      <c r="E478" s="141"/>
      <c r="F478" s="141"/>
      <c r="G478" s="141"/>
      <c r="H478" s="141"/>
    </row>
    <row r="479" spans="3:8" x14ac:dyDescent="0.2">
      <c r="C479" s="141"/>
      <c r="D479" s="141"/>
      <c r="E479" s="141"/>
      <c r="F479" s="141"/>
      <c r="G479" s="141"/>
      <c r="H479" s="141"/>
    </row>
    <row r="480" spans="3:8" x14ac:dyDescent="0.2">
      <c r="C480" s="141"/>
      <c r="D480" s="141"/>
      <c r="E480" s="141"/>
      <c r="F480" s="141"/>
      <c r="G480" s="141"/>
      <c r="H480" s="141"/>
    </row>
    <row r="481" spans="3:8" x14ac:dyDescent="0.2">
      <c r="C481" s="141"/>
      <c r="D481" s="141"/>
      <c r="E481" s="141"/>
      <c r="F481" s="141"/>
      <c r="G481" s="141"/>
      <c r="H481" s="141"/>
    </row>
    <row r="482" spans="3:8" x14ac:dyDescent="0.2">
      <c r="C482" s="141"/>
      <c r="D482" s="141"/>
      <c r="E482" s="141"/>
      <c r="F482" s="141"/>
      <c r="G482" s="141"/>
      <c r="H482" s="141"/>
    </row>
    <row r="483" spans="3:8" x14ac:dyDescent="0.2">
      <c r="C483" s="141"/>
      <c r="D483" s="141"/>
      <c r="E483" s="141"/>
      <c r="F483" s="141"/>
      <c r="G483" s="141"/>
      <c r="H483" s="141"/>
    </row>
    <row r="484" spans="3:8" x14ac:dyDescent="0.2">
      <c r="C484" s="141"/>
      <c r="D484" s="141"/>
      <c r="E484" s="141"/>
      <c r="F484" s="141"/>
      <c r="G484" s="141"/>
      <c r="H484" s="141"/>
    </row>
    <row r="485" spans="3:8" x14ac:dyDescent="0.2">
      <c r="C485" s="141"/>
      <c r="D485" s="141"/>
      <c r="E485" s="141"/>
      <c r="F485" s="141"/>
      <c r="G485" s="141"/>
      <c r="H485" s="141"/>
    </row>
    <row r="486" spans="3:8" x14ac:dyDescent="0.2">
      <c r="C486" s="141"/>
      <c r="D486" s="141"/>
      <c r="E486" s="141"/>
      <c r="F486" s="141"/>
      <c r="G486" s="141"/>
      <c r="H486" s="141"/>
    </row>
    <row r="487" spans="3:8" x14ac:dyDescent="0.2">
      <c r="C487" s="141"/>
      <c r="D487" s="141"/>
      <c r="E487" s="141"/>
      <c r="F487" s="141"/>
      <c r="G487" s="141"/>
      <c r="H487" s="141"/>
    </row>
    <row r="488" spans="3:8" x14ac:dyDescent="0.2">
      <c r="C488" s="141"/>
      <c r="D488" s="141"/>
      <c r="E488" s="141"/>
      <c r="F488" s="141"/>
      <c r="G488" s="141"/>
      <c r="H488" s="141"/>
    </row>
    <row r="489" spans="3:8" x14ac:dyDescent="0.2">
      <c r="C489" s="141"/>
      <c r="D489" s="141"/>
      <c r="E489" s="141"/>
      <c r="F489" s="141"/>
      <c r="G489" s="141"/>
      <c r="H489" s="141"/>
    </row>
    <row r="490" spans="3:8" x14ac:dyDescent="0.2">
      <c r="C490" s="141"/>
      <c r="D490" s="141"/>
      <c r="E490" s="141"/>
      <c r="F490" s="141"/>
      <c r="G490" s="141"/>
      <c r="H490" s="141"/>
    </row>
    <row r="491" spans="3:8" x14ac:dyDescent="0.2">
      <c r="C491" s="141"/>
      <c r="D491" s="141"/>
      <c r="E491" s="141"/>
      <c r="F491" s="141"/>
      <c r="G491" s="141"/>
      <c r="H491" s="141"/>
    </row>
    <row r="492" spans="3:8" x14ac:dyDescent="0.2">
      <c r="C492" s="141"/>
      <c r="D492" s="141"/>
      <c r="E492" s="141"/>
      <c r="F492" s="141"/>
      <c r="G492" s="141"/>
      <c r="H492" s="141"/>
    </row>
    <row r="493" spans="3:8" x14ac:dyDescent="0.2">
      <c r="C493" s="141"/>
      <c r="D493" s="141"/>
      <c r="E493" s="141"/>
      <c r="F493" s="141"/>
      <c r="G493" s="141"/>
      <c r="H493" s="141"/>
    </row>
    <row r="494" spans="3:8" x14ac:dyDescent="0.2">
      <c r="C494" s="141"/>
      <c r="D494" s="141"/>
      <c r="E494" s="141"/>
      <c r="F494" s="141"/>
      <c r="G494" s="141"/>
      <c r="H494" s="141"/>
    </row>
    <row r="495" spans="3:8" x14ac:dyDescent="0.2">
      <c r="C495" s="141"/>
      <c r="D495" s="141"/>
      <c r="E495" s="141"/>
      <c r="F495" s="141"/>
      <c r="G495" s="141"/>
      <c r="H495" s="141"/>
    </row>
    <row r="496" spans="3:8" x14ac:dyDescent="0.2">
      <c r="C496" s="141"/>
      <c r="D496" s="141"/>
      <c r="E496" s="141"/>
      <c r="F496" s="141"/>
      <c r="G496" s="141"/>
      <c r="H496" s="141"/>
    </row>
    <row r="497" spans="3:8" x14ac:dyDescent="0.2">
      <c r="C497" s="141"/>
      <c r="D497" s="141"/>
      <c r="E497" s="141"/>
      <c r="F497" s="141"/>
      <c r="G497" s="141"/>
      <c r="H497" s="141"/>
    </row>
    <row r="498" spans="3:8" x14ac:dyDescent="0.2">
      <c r="C498" s="141"/>
      <c r="D498" s="141"/>
      <c r="E498" s="141"/>
      <c r="F498" s="141"/>
      <c r="G498" s="141"/>
      <c r="H498" s="141"/>
    </row>
    <row r="499" spans="3:8" x14ac:dyDescent="0.2">
      <c r="C499" s="141"/>
      <c r="D499" s="141"/>
      <c r="E499" s="141"/>
      <c r="F499" s="141"/>
      <c r="G499" s="141"/>
      <c r="H499" s="141"/>
    </row>
    <row r="500" spans="3:8" x14ac:dyDescent="0.2">
      <c r="C500" s="141"/>
      <c r="D500" s="141"/>
      <c r="E500" s="141"/>
      <c r="F500" s="141"/>
      <c r="G500" s="141"/>
      <c r="H500" s="141"/>
    </row>
    <row r="501" spans="3:8" x14ac:dyDescent="0.2">
      <c r="C501" s="141"/>
      <c r="D501" s="141"/>
      <c r="E501" s="141"/>
      <c r="F501" s="141"/>
      <c r="G501" s="141"/>
      <c r="H501" s="141"/>
    </row>
    <row r="502" spans="3:8" x14ac:dyDescent="0.2">
      <c r="C502" s="141"/>
      <c r="D502" s="141"/>
      <c r="E502" s="141"/>
      <c r="F502" s="141"/>
      <c r="G502" s="141"/>
      <c r="H502" s="141"/>
    </row>
    <row r="503" spans="3:8" x14ac:dyDescent="0.2">
      <c r="C503" s="141"/>
      <c r="D503" s="141"/>
      <c r="E503" s="141"/>
      <c r="F503" s="141"/>
      <c r="G503" s="141"/>
      <c r="H503" s="141"/>
    </row>
    <row r="504" spans="3:8" x14ac:dyDescent="0.2">
      <c r="C504" s="141"/>
      <c r="D504" s="141"/>
      <c r="E504" s="141"/>
      <c r="F504" s="141"/>
      <c r="G504" s="141"/>
      <c r="H504" s="141"/>
    </row>
    <row r="505" spans="3:8" x14ac:dyDescent="0.2">
      <c r="C505" s="141"/>
      <c r="D505" s="141"/>
      <c r="E505" s="141"/>
      <c r="F505" s="141"/>
      <c r="G505" s="141"/>
      <c r="H505" s="141"/>
    </row>
    <row r="506" spans="3:8" x14ac:dyDescent="0.2">
      <c r="C506" s="141"/>
      <c r="D506" s="141"/>
      <c r="E506" s="141"/>
      <c r="F506" s="141"/>
      <c r="G506" s="141"/>
      <c r="H506" s="141"/>
    </row>
    <row r="507" spans="3:8" x14ac:dyDescent="0.2">
      <c r="C507" s="141"/>
      <c r="D507" s="141"/>
      <c r="E507" s="141"/>
      <c r="F507" s="141"/>
      <c r="G507" s="141"/>
      <c r="H507" s="141"/>
    </row>
    <row r="508" spans="3:8" x14ac:dyDescent="0.2">
      <c r="C508" s="141"/>
      <c r="D508" s="141"/>
      <c r="E508" s="141"/>
      <c r="F508" s="141"/>
      <c r="G508" s="141"/>
      <c r="H508" s="141"/>
    </row>
    <row r="509" spans="3:8" x14ac:dyDescent="0.2">
      <c r="C509" s="141"/>
      <c r="D509" s="141"/>
      <c r="E509" s="141"/>
      <c r="F509" s="141"/>
      <c r="G509" s="141"/>
      <c r="H509" s="141"/>
    </row>
    <row r="510" spans="3:8" x14ac:dyDescent="0.2">
      <c r="C510" s="141"/>
      <c r="D510" s="141"/>
      <c r="E510" s="141"/>
      <c r="F510" s="141"/>
      <c r="G510" s="141"/>
      <c r="H510" s="141"/>
    </row>
    <row r="511" spans="3:8" x14ac:dyDescent="0.2">
      <c r="C511" s="141"/>
      <c r="D511" s="141"/>
      <c r="E511" s="141"/>
      <c r="F511" s="141"/>
      <c r="G511" s="141"/>
      <c r="H511" s="141"/>
    </row>
    <row r="512" spans="3:8" x14ac:dyDescent="0.2">
      <c r="C512" s="141"/>
      <c r="D512" s="141"/>
      <c r="E512" s="141"/>
      <c r="F512" s="141"/>
      <c r="G512" s="141"/>
      <c r="H512" s="141"/>
    </row>
    <row r="513" spans="3:8" x14ac:dyDescent="0.2">
      <c r="C513" s="141"/>
      <c r="D513" s="141"/>
      <c r="E513" s="141"/>
      <c r="F513" s="141"/>
      <c r="G513" s="141"/>
      <c r="H513" s="141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7:J22 C23:R23 C24:J28 C34:J38 C29:H33">
    <cfRule type="cellIs" dxfId="43" priority="3" stopIfTrue="1" operator="equal">
      <formula>"."</formula>
    </cfRule>
    <cfRule type="cellIs" dxfId="42" priority="4" stopIfTrue="1" operator="equal">
      <formula>"..."</formula>
    </cfRule>
  </conditionalFormatting>
  <conditionalFormatting sqref="F39">
    <cfRule type="cellIs" dxfId="41" priority="1" stopIfTrue="1" operator="equal">
      <formula>"."</formula>
    </cfRule>
    <cfRule type="cellIs" dxfId="4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V517"/>
  <sheetViews>
    <sheetView zoomScaleNormal="100" workbookViewId="0">
      <pane ySplit="5" topLeftCell="A27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7.28515625" style="140" customWidth="1"/>
    <col min="3" max="3" width="10.7109375" style="140" customWidth="1"/>
    <col min="4" max="4" width="13.85546875" style="140" customWidth="1"/>
    <col min="5" max="5" width="10.7109375" style="140" customWidth="1"/>
    <col min="6" max="6" width="13.85546875" style="140" customWidth="1"/>
    <col min="7" max="7" width="12.28515625" style="140" customWidth="1"/>
    <col min="8" max="8" width="16.140625" style="140" customWidth="1"/>
    <col min="9" max="9" width="12.28515625" style="140" customWidth="1"/>
    <col min="10" max="10" width="16.140625" style="140" customWidth="1"/>
    <col min="11" max="11" width="12.28515625" style="140" customWidth="1"/>
    <col min="12" max="12" width="16.140625" style="140" customWidth="1"/>
    <col min="13" max="13" width="1" style="140" customWidth="1"/>
    <col min="14" max="14" width="5.7109375" style="140" customWidth="1"/>
    <col min="15" max="16384" width="11.42578125" style="140"/>
  </cols>
  <sheetData>
    <row r="1" spans="1:22" ht="16.5" customHeight="1" x14ac:dyDescent="0.2">
      <c r="A1" s="14"/>
      <c r="G1" s="14"/>
    </row>
    <row r="2" spans="1:22" s="14" customFormat="1" ht="14.85" customHeight="1" x14ac:dyDescent="0.2">
      <c r="A2" s="15" t="s">
        <v>2174</v>
      </c>
      <c r="G2" s="15" t="s">
        <v>1391</v>
      </c>
    </row>
    <row r="3" spans="1:22" s="11" customFormat="1" ht="16.5" customHeight="1" x14ac:dyDescent="0.2">
      <c r="A3" s="237" t="s">
        <v>510</v>
      </c>
      <c r="B3" s="224" t="s">
        <v>1944</v>
      </c>
      <c r="C3" s="227" t="s">
        <v>1941</v>
      </c>
      <c r="D3" s="229" t="s">
        <v>598</v>
      </c>
      <c r="E3" s="235" t="s">
        <v>1383</v>
      </c>
      <c r="F3" s="250"/>
      <c r="G3" s="71" t="s">
        <v>1392</v>
      </c>
      <c r="H3" s="72"/>
      <c r="I3" s="72"/>
      <c r="J3" s="73"/>
      <c r="K3" s="72"/>
      <c r="L3" s="74"/>
      <c r="M3" s="241" t="s">
        <v>510</v>
      </c>
      <c r="N3" s="249"/>
    </row>
    <row r="4" spans="1:22" s="11" customFormat="1" ht="16.5" customHeight="1" x14ac:dyDescent="0.15">
      <c r="A4" s="238"/>
      <c r="B4" s="225"/>
      <c r="C4" s="228"/>
      <c r="D4" s="255"/>
      <c r="E4" s="251" t="s">
        <v>1384</v>
      </c>
      <c r="F4" s="253"/>
      <c r="G4" s="252" t="s">
        <v>1461</v>
      </c>
      <c r="H4" s="282"/>
      <c r="I4" s="282" t="s">
        <v>1462</v>
      </c>
      <c r="J4" s="282"/>
      <c r="K4" s="282" t="s">
        <v>1463</v>
      </c>
      <c r="L4" s="283"/>
      <c r="M4" s="257"/>
      <c r="N4" s="258"/>
    </row>
    <row r="5" spans="1:22" s="11" customFormat="1" ht="15" customHeight="1" x14ac:dyDescent="0.15">
      <c r="A5" s="239"/>
      <c r="B5" s="226"/>
      <c r="C5" s="50" t="s">
        <v>1936</v>
      </c>
      <c r="D5" s="217" t="s">
        <v>1948</v>
      </c>
      <c r="E5" s="217" t="s">
        <v>1936</v>
      </c>
      <c r="F5" s="212" t="s">
        <v>1948</v>
      </c>
      <c r="G5" s="51" t="s">
        <v>1936</v>
      </c>
      <c r="H5" s="217" t="s">
        <v>1948</v>
      </c>
      <c r="I5" s="217" t="s">
        <v>1936</v>
      </c>
      <c r="J5" s="217" t="s">
        <v>1948</v>
      </c>
      <c r="K5" s="217" t="s">
        <v>1936</v>
      </c>
      <c r="L5" s="76" t="s">
        <v>1948</v>
      </c>
      <c r="M5" s="259"/>
      <c r="N5" s="260"/>
    </row>
    <row r="6" spans="1:22" s="14" customFormat="1" ht="21" customHeight="1" x14ac:dyDescent="0.2">
      <c r="A6" s="77" t="s">
        <v>1949</v>
      </c>
      <c r="B6" s="19" t="s">
        <v>2227</v>
      </c>
      <c r="C6" s="3">
        <v>17577</v>
      </c>
      <c r="D6" s="3">
        <v>4456223</v>
      </c>
      <c r="E6" s="3">
        <v>14721</v>
      </c>
      <c r="F6" s="3">
        <v>3082074</v>
      </c>
      <c r="G6" s="3">
        <v>2556</v>
      </c>
      <c r="H6" s="3">
        <v>865231</v>
      </c>
      <c r="I6" s="3">
        <v>204</v>
      </c>
      <c r="J6" s="3">
        <v>311445</v>
      </c>
      <c r="K6" s="3">
        <v>96</v>
      </c>
      <c r="L6" s="3">
        <v>197473</v>
      </c>
      <c r="M6" s="79"/>
      <c r="N6" s="21" t="s">
        <v>1949</v>
      </c>
      <c r="O6" s="194"/>
      <c r="P6" s="194"/>
    </row>
    <row r="7" spans="1:22" s="26" customFormat="1" ht="15.75" customHeight="1" x14ac:dyDescent="0.2">
      <c r="A7" s="22" t="s">
        <v>1951</v>
      </c>
      <c r="B7" s="23" t="s">
        <v>801</v>
      </c>
      <c r="C7" s="2">
        <v>16323</v>
      </c>
      <c r="D7" s="2">
        <v>3809083</v>
      </c>
      <c r="E7" s="2">
        <v>13731</v>
      </c>
      <c r="F7" s="2">
        <v>2737607</v>
      </c>
      <c r="G7" s="2">
        <v>2397</v>
      </c>
      <c r="H7" s="2">
        <v>801863</v>
      </c>
      <c r="I7" s="2">
        <v>144</v>
      </c>
      <c r="J7" s="2">
        <v>248647</v>
      </c>
      <c r="K7" s="2">
        <v>51</v>
      </c>
      <c r="L7" s="2">
        <v>20966</v>
      </c>
      <c r="M7" s="82"/>
      <c r="N7" s="25" t="s">
        <v>1951</v>
      </c>
      <c r="O7" s="194"/>
      <c r="P7" s="194"/>
    </row>
    <row r="8" spans="1:22" s="26" customFormat="1" ht="15.75" customHeight="1" x14ac:dyDescent="0.2">
      <c r="A8" s="22" t="s">
        <v>193</v>
      </c>
      <c r="B8" s="23" t="s">
        <v>1527</v>
      </c>
      <c r="C8" s="2">
        <v>1204</v>
      </c>
      <c r="D8" s="2">
        <v>626449</v>
      </c>
      <c r="E8" s="2">
        <v>954</v>
      </c>
      <c r="F8" s="2">
        <v>331070</v>
      </c>
      <c r="G8" s="2">
        <v>153</v>
      </c>
      <c r="H8" s="2">
        <v>61794</v>
      </c>
      <c r="I8" s="2">
        <v>56</v>
      </c>
      <c r="J8" s="2">
        <v>57396</v>
      </c>
      <c r="K8" s="2">
        <v>41</v>
      </c>
      <c r="L8" s="2">
        <v>176189</v>
      </c>
      <c r="M8" s="82"/>
      <c r="N8" s="25" t="s">
        <v>193</v>
      </c>
      <c r="O8" s="194"/>
      <c r="P8" s="194"/>
      <c r="S8" s="2"/>
      <c r="T8" s="2"/>
      <c r="U8" s="2"/>
      <c r="V8" s="2"/>
    </row>
    <row r="9" spans="1:22" s="26" customFormat="1" ht="15.75" customHeight="1" x14ac:dyDescent="0.2">
      <c r="A9" s="22" t="s">
        <v>1531</v>
      </c>
      <c r="B9" s="23" t="s">
        <v>1532</v>
      </c>
      <c r="C9" s="2">
        <v>50</v>
      </c>
      <c r="D9" s="2">
        <v>20692</v>
      </c>
      <c r="E9" s="2">
        <v>36</v>
      </c>
      <c r="F9" s="2">
        <v>13397</v>
      </c>
      <c r="G9" s="2">
        <v>6</v>
      </c>
      <c r="H9" s="2">
        <v>1574</v>
      </c>
      <c r="I9" s="2">
        <v>4</v>
      </c>
      <c r="J9" s="2">
        <v>5403</v>
      </c>
      <c r="K9" s="2">
        <v>4</v>
      </c>
      <c r="L9" s="2">
        <v>318</v>
      </c>
      <c r="M9" s="82"/>
      <c r="N9" s="25" t="s">
        <v>1531</v>
      </c>
      <c r="O9" s="194"/>
      <c r="P9" s="194"/>
    </row>
    <row r="10" spans="1:22" s="14" customFormat="1" ht="15.75" customHeight="1" x14ac:dyDescent="0.2">
      <c r="A10" s="77" t="s">
        <v>1861</v>
      </c>
      <c r="B10" s="29" t="s">
        <v>148</v>
      </c>
      <c r="C10" s="3" t="s">
        <v>2177</v>
      </c>
      <c r="D10" s="3" t="s">
        <v>2177</v>
      </c>
      <c r="E10" s="3" t="s">
        <v>2196</v>
      </c>
      <c r="F10" s="3" t="s">
        <v>2196</v>
      </c>
      <c r="G10" s="3">
        <v>99</v>
      </c>
      <c r="H10" s="3">
        <v>668446</v>
      </c>
      <c r="I10" s="3" t="s">
        <v>2177</v>
      </c>
      <c r="J10" s="3" t="s">
        <v>2177</v>
      </c>
      <c r="K10" s="3" t="s">
        <v>2196</v>
      </c>
      <c r="L10" s="3" t="s">
        <v>2196</v>
      </c>
      <c r="M10" s="79"/>
      <c r="N10" s="21" t="s">
        <v>1861</v>
      </c>
      <c r="O10" s="194"/>
      <c r="P10" s="194"/>
    </row>
    <row r="11" spans="1:22" s="26" customFormat="1" ht="15.75" customHeight="1" x14ac:dyDescent="0.2">
      <c r="A11" s="22" t="s">
        <v>1544</v>
      </c>
      <c r="B11" s="23" t="s">
        <v>1545</v>
      </c>
      <c r="C11" s="2" t="s">
        <v>2196</v>
      </c>
      <c r="D11" s="2" t="s">
        <v>2196</v>
      </c>
      <c r="E11" s="2" t="s">
        <v>2196</v>
      </c>
      <c r="F11" s="2" t="s">
        <v>2196</v>
      </c>
      <c r="G11" s="2" t="s">
        <v>2196</v>
      </c>
      <c r="H11" s="2" t="s">
        <v>2196</v>
      </c>
      <c r="I11" s="2" t="s">
        <v>2196</v>
      </c>
      <c r="J11" s="2" t="s">
        <v>2196</v>
      </c>
      <c r="K11" s="2" t="s">
        <v>2196</v>
      </c>
      <c r="L11" s="2" t="s">
        <v>2196</v>
      </c>
      <c r="M11" s="30"/>
      <c r="N11" s="25" t="s">
        <v>1544</v>
      </c>
      <c r="O11" s="194"/>
      <c r="P11" s="194"/>
      <c r="S11" s="2"/>
      <c r="T11" s="2"/>
      <c r="U11" s="2"/>
      <c r="V11" s="2"/>
    </row>
    <row r="12" spans="1:22" s="26" customFormat="1" ht="15.75" customHeight="1" x14ac:dyDescent="0.2">
      <c r="A12" s="22" t="s">
        <v>1550</v>
      </c>
      <c r="B12" s="23" t="s">
        <v>1551</v>
      </c>
      <c r="C12" s="2" t="s">
        <v>2177</v>
      </c>
      <c r="D12" s="2" t="s">
        <v>2177</v>
      </c>
      <c r="E12" s="2" t="s">
        <v>2196</v>
      </c>
      <c r="F12" s="2" t="s">
        <v>2196</v>
      </c>
      <c r="G12" s="2" t="s">
        <v>2196</v>
      </c>
      <c r="H12" s="2" t="s">
        <v>2196</v>
      </c>
      <c r="I12" s="2" t="s">
        <v>2177</v>
      </c>
      <c r="J12" s="2" t="s">
        <v>2177</v>
      </c>
      <c r="K12" s="2" t="s">
        <v>2196</v>
      </c>
      <c r="L12" s="2" t="s">
        <v>2196</v>
      </c>
      <c r="M12" s="30"/>
      <c r="N12" s="25" t="s">
        <v>1550</v>
      </c>
      <c r="O12" s="194"/>
      <c r="P12" s="194"/>
      <c r="Q12" s="2"/>
      <c r="R12" s="2"/>
    </row>
    <row r="13" spans="1:22" s="26" customFormat="1" ht="15.75" customHeight="1" x14ac:dyDescent="0.2">
      <c r="A13" s="22" t="s">
        <v>626</v>
      </c>
      <c r="B13" s="23" t="s">
        <v>627</v>
      </c>
      <c r="C13" s="2" t="s">
        <v>2196</v>
      </c>
      <c r="D13" s="2" t="s">
        <v>2196</v>
      </c>
      <c r="E13" s="2" t="s">
        <v>2196</v>
      </c>
      <c r="F13" s="2" t="s">
        <v>2196</v>
      </c>
      <c r="G13" s="2" t="s">
        <v>2196</v>
      </c>
      <c r="H13" s="2" t="s">
        <v>2196</v>
      </c>
      <c r="I13" s="2" t="s">
        <v>2196</v>
      </c>
      <c r="J13" s="2" t="s">
        <v>2196</v>
      </c>
      <c r="K13" s="2" t="s">
        <v>2196</v>
      </c>
      <c r="L13" s="2" t="s">
        <v>2196</v>
      </c>
      <c r="M13" s="83"/>
      <c r="N13" s="25" t="s">
        <v>626</v>
      </c>
      <c r="O13" s="194"/>
      <c r="P13" s="194"/>
      <c r="Q13" s="41"/>
    </row>
    <row r="14" spans="1:22" s="26" customFormat="1" ht="15.75" customHeight="1" x14ac:dyDescent="0.2">
      <c r="A14" s="22" t="s">
        <v>1859</v>
      </c>
      <c r="B14" s="23" t="s">
        <v>1857</v>
      </c>
      <c r="C14" s="2" t="s">
        <v>2177</v>
      </c>
      <c r="D14" s="2" t="s">
        <v>2177</v>
      </c>
      <c r="E14" s="2" t="s">
        <v>2196</v>
      </c>
      <c r="F14" s="2" t="s">
        <v>2196</v>
      </c>
      <c r="G14" s="2" t="s">
        <v>2177</v>
      </c>
      <c r="H14" s="2" t="s">
        <v>2177</v>
      </c>
      <c r="I14" s="2">
        <v>128</v>
      </c>
      <c r="J14" s="2">
        <v>758746</v>
      </c>
      <c r="K14" s="2" t="s">
        <v>2196</v>
      </c>
      <c r="L14" s="2" t="s">
        <v>2196</v>
      </c>
      <c r="M14" s="30"/>
      <c r="N14" s="25" t="s">
        <v>1859</v>
      </c>
      <c r="O14" s="194"/>
      <c r="P14" s="194"/>
    </row>
    <row r="15" spans="1:22" s="26" customFormat="1" ht="15.75" customHeight="1" x14ac:dyDescent="0.2">
      <c r="A15" s="22" t="s">
        <v>1866</v>
      </c>
      <c r="B15" s="23" t="s">
        <v>726</v>
      </c>
      <c r="C15" s="2" t="s">
        <v>2177</v>
      </c>
      <c r="D15" s="2" t="s">
        <v>2177</v>
      </c>
      <c r="E15" s="2" t="s">
        <v>2196</v>
      </c>
      <c r="F15" s="2" t="s">
        <v>2196</v>
      </c>
      <c r="G15" s="2" t="s">
        <v>2177</v>
      </c>
      <c r="H15" s="2" t="s">
        <v>2177</v>
      </c>
      <c r="I15" s="2" t="s">
        <v>2177</v>
      </c>
      <c r="J15" s="2" t="s">
        <v>2177</v>
      </c>
      <c r="K15" s="2" t="s">
        <v>2196</v>
      </c>
      <c r="L15" s="2" t="s">
        <v>2196</v>
      </c>
      <c r="M15" s="30"/>
      <c r="N15" s="25" t="s">
        <v>1866</v>
      </c>
      <c r="O15" s="194"/>
      <c r="P15" s="194"/>
    </row>
    <row r="16" spans="1:22" s="14" customFormat="1" ht="15.75" customHeight="1" x14ac:dyDescent="0.2">
      <c r="A16" s="77" t="s">
        <v>296</v>
      </c>
      <c r="B16" s="29" t="s">
        <v>300</v>
      </c>
      <c r="C16" s="3">
        <v>39018</v>
      </c>
      <c r="D16" s="3">
        <v>469332689</v>
      </c>
      <c r="E16" s="3">
        <v>18496</v>
      </c>
      <c r="F16" s="3">
        <v>9727166</v>
      </c>
      <c r="G16" s="3">
        <v>5917</v>
      </c>
      <c r="H16" s="3">
        <v>111710123</v>
      </c>
      <c r="I16" s="3">
        <v>13465</v>
      </c>
      <c r="J16" s="3">
        <v>314460825</v>
      </c>
      <c r="K16" s="3">
        <v>1140</v>
      </c>
      <c r="L16" s="3">
        <v>33434575</v>
      </c>
      <c r="M16" s="79"/>
      <c r="N16" s="21" t="s">
        <v>296</v>
      </c>
      <c r="O16" s="194"/>
      <c r="P16" s="194"/>
    </row>
    <row r="17" spans="1:16" s="26" customFormat="1" ht="15.75" customHeight="1" x14ac:dyDescent="0.2">
      <c r="A17" s="22" t="s">
        <v>1565</v>
      </c>
      <c r="B17" s="23" t="s">
        <v>2234</v>
      </c>
      <c r="C17" s="2">
        <v>4121</v>
      </c>
      <c r="D17" s="2">
        <v>17197008</v>
      </c>
      <c r="E17" s="2">
        <v>2929</v>
      </c>
      <c r="F17" s="2">
        <v>2253899</v>
      </c>
      <c r="G17" s="2">
        <v>534</v>
      </c>
      <c r="H17" s="2">
        <v>4984001</v>
      </c>
      <c r="I17" s="2">
        <v>590</v>
      </c>
      <c r="J17" s="2">
        <v>8429848</v>
      </c>
      <c r="K17" s="2">
        <v>68</v>
      </c>
      <c r="L17" s="2">
        <v>1529261</v>
      </c>
      <c r="M17" s="82"/>
      <c r="N17" s="25" t="s">
        <v>1565</v>
      </c>
      <c r="O17" s="194"/>
      <c r="P17" s="194"/>
    </row>
    <row r="18" spans="1:16" s="26" customFormat="1" ht="15.75" customHeight="1" x14ac:dyDescent="0.2">
      <c r="A18" s="22" t="s">
        <v>1566</v>
      </c>
      <c r="B18" s="23" t="s">
        <v>2036</v>
      </c>
      <c r="C18" s="2">
        <v>550</v>
      </c>
      <c r="D18" s="2">
        <v>2716482</v>
      </c>
      <c r="E18" s="2">
        <v>192</v>
      </c>
      <c r="F18" s="2">
        <v>68690</v>
      </c>
      <c r="G18" s="2">
        <v>144</v>
      </c>
      <c r="H18" s="2">
        <v>1009000</v>
      </c>
      <c r="I18" s="2">
        <v>124</v>
      </c>
      <c r="J18" s="2">
        <v>1083848</v>
      </c>
      <c r="K18" s="2">
        <v>90</v>
      </c>
      <c r="L18" s="2">
        <v>554944</v>
      </c>
      <c r="M18" s="30"/>
      <c r="N18" s="25" t="s">
        <v>1566</v>
      </c>
      <c r="O18" s="194"/>
      <c r="P18" s="194"/>
    </row>
    <row r="19" spans="1:16" s="26" customFormat="1" ht="15.75" customHeight="1" x14ac:dyDescent="0.2">
      <c r="A19" s="22" t="s">
        <v>2041</v>
      </c>
      <c r="B19" s="23" t="s">
        <v>818</v>
      </c>
      <c r="C19" s="2">
        <v>10</v>
      </c>
      <c r="D19" s="2">
        <v>126576</v>
      </c>
      <c r="E19" s="2" t="s">
        <v>2177</v>
      </c>
      <c r="F19" s="2" t="s">
        <v>2177</v>
      </c>
      <c r="G19" s="2" t="s">
        <v>2177</v>
      </c>
      <c r="H19" s="2" t="s">
        <v>2177</v>
      </c>
      <c r="I19" s="2" t="s">
        <v>2177</v>
      </c>
      <c r="J19" s="2" t="s">
        <v>2177</v>
      </c>
      <c r="K19" s="2" t="s">
        <v>2196</v>
      </c>
      <c r="L19" s="2" t="s">
        <v>2196</v>
      </c>
      <c r="M19" s="30"/>
      <c r="N19" s="25" t="s">
        <v>2041</v>
      </c>
      <c r="O19" s="194"/>
      <c r="P19" s="194"/>
    </row>
    <row r="20" spans="1:16" s="26" customFormat="1" ht="15.75" customHeight="1" x14ac:dyDescent="0.2">
      <c r="A20" s="22" t="s">
        <v>2044</v>
      </c>
      <c r="B20" s="23" t="s">
        <v>2045</v>
      </c>
      <c r="C20" s="2">
        <v>871</v>
      </c>
      <c r="D20" s="2">
        <v>2367530</v>
      </c>
      <c r="E20" s="2" t="s">
        <v>2177</v>
      </c>
      <c r="F20" s="2" t="s">
        <v>2177</v>
      </c>
      <c r="G20" s="2">
        <v>156</v>
      </c>
      <c r="H20" s="2">
        <v>890481</v>
      </c>
      <c r="I20" s="2" t="s">
        <v>2177</v>
      </c>
      <c r="J20" s="2" t="s">
        <v>2177</v>
      </c>
      <c r="K20" s="2" t="s">
        <v>2177</v>
      </c>
      <c r="L20" s="2" t="s">
        <v>2177</v>
      </c>
      <c r="M20" s="82"/>
      <c r="N20" s="25" t="s">
        <v>2044</v>
      </c>
      <c r="O20" s="194"/>
      <c r="P20" s="194"/>
    </row>
    <row r="21" spans="1:16" s="26" customFormat="1" ht="15.75" customHeight="1" x14ac:dyDescent="0.2">
      <c r="A21" s="22" t="s">
        <v>2057</v>
      </c>
      <c r="B21" s="23" t="s">
        <v>2058</v>
      </c>
      <c r="C21" s="2">
        <v>535</v>
      </c>
      <c r="D21" s="2">
        <v>3176163</v>
      </c>
      <c r="E21" s="2">
        <v>312</v>
      </c>
      <c r="F21" s="2">
        <v>58641</v>
      </c>
      <c r="G21" s="2">
        <v>70</v>
      </c>
      <c r="H21" s="2">
        <v>1177243</v>
      </c>
      <c r="I21" s="2">
        <v>140</v>
      </c>
      <c r="J21" s="2">
        <v>1930078</v>
      </c>
      <c r="K21" s="2">
        <v>13</v>
      </c>
      <c r="L21" s="2">
        <v>10201</v>
      </c>
      <c r="M21" s="82"/>
      <c r="N21" s="31" t="s">
        <v>2057</v>
      </c>
      <c r="O21" s="194"/>
      <c r="P21" s="194"/>
    </row>
    <row r="22" spans="1:16" s="26" customFormat="1" ht="15.75" customHeight="1" x14ac:dyDescent="0.2">
      <c r="A22" s="22">
        <v>15</v>
      </c>
      <c r="B22" s="23" t="s">
        <v>351</v>
      </c>
      <c r="C22" s="2">
        <v>229</v>
      </c>
      <c r="D22" s="2">
        <v>416297</v>
      </c>
      <c r="E22" s="2" t="s">
        <v>2177</v>
      </c>
      <c r="F22" s="2" t="s">
        <v>2177</v>
      </c>
      <c r="G22" s="2" t="s">
        <v>2177</v>
      </c>
      <c r="H22" s="2" t="s">
        <v>2177</v>
      </c>
      <c r="I22" s="2" t="s">
        <v>2177</v>
      </c>
      <c r="J22" s="2" t="s">
        <v>2177</v>
      </c>
      <c r="K22" s="2" t="s">
        <v>2177</v>
      </c>
      <c r="L22" s="2" t="s">
        <v>2177</v>
      </c>
      <c r="M22" s="82"/>
      <c r="N22" s="31">
        <v>15</v>
      </c>
      <c r="O22" s="194"/>
      <c r="P22" s="194"/>
    </row>
    <row r="23" spans="1:16" s="26" customFormat="1" ht="15.75" customHeight="1" x14ac:dyDescent="0.2">
      <c r="A23" s="22">
        <v>16</v>
      </c>
      <c r="B23" s="23" t="s">
        <v>2414</v>
      </c>
      <c r="C23" s="2">
        <v>2416</v>
      </c>
      <c r="D23" s="2">
        <v>4940388</v>
      </c>
      <c r="E23" s="2">
        <v>1620</v>
      </c>
      <c r="F23" s="2">
        <v>725987</v>
      </c>
      <c r="G23" s="2">
        <v>285</v>
      </c>
      <c r="H23" s="2">
        <v>1682484</v>
      </c>
      <c r="I23" s="2">
        <v>481</v>
      </c>
      <c r="J23" s="2">
        <v>2384348</v>
      </c>
      <c r="K23" s="2">
        <v>30</v>
      </c>
      <c r="L23" s="2">
        <v>147568</v>
      </c>
      <c r="M23" s="82"/>
      <c r="N23" s="31">
        <v>16</v>
      </c>
      <c r="O23" s="194"/>
      <c r="P23" s="194"/>
    </row>
    <row r="24" spans="1:16" s="26" customFormat="1" ht="15.75" customHeight="1" x14ac:dyDescent="0.2">
      <c r="A24" s="22">
        <v>17</v>
      </c>
      <c r="B24" s="23" t="s">
        <v>352</v>
      </c>
      <c r="C24" s="2">
        <v>398</v>
      </c>
      <c r="D24" s="2">
        <v>9096732</v>
      </c>
      <c r="E24" s="2" t="s">
        <v>2177</v>
      </c>
      <c r="F24" s="2" t="s">
        <v>2177</v>
      </c>
      <c r="G24" s="2" t="s">
        <v>2177</v>
      </c>
      <c r="H24" s="2" t="s">
        <v>2177</v>
      </c>
      <c r="I24" s="2" t="s">
        <v>2177</v>
      </c>
      <c r="J24" s="2" t="s">
        <v>2177</v>
      </c>
      <c r="K24" s="2" t="s">
        <v>2177</v>
      </c>
      <c r="L24" s="2" t="s">
        <v>2177</v>
      </c>
      <c r="M24" s="82"/>
      <c r="N24" s="31">
        <v>17</v>
      </c>
      <c r="O24" s="194"/>
      <c r="P24" s="194"/>
    </row>
    <row r="25" spans="1:16" s="26" customFormat="1" ht="15.75" customHeight="1" x14ac:dyDescent="0.2">
      <c r="A25" s="22">
        <v>18</v>
      </c>
      <c r="B25" s="23" t="s">
        <v>2218</v>
      </c>
      <c r="C25" s="2">
        <v>1749</v>
      </c>
      <c r="D25" s="2">
        <v>2966959</v>
      </c>
      <c r="E25" s="2">
        <v>837</v>
      </c>
      <c r="F25" s="2">
        <v>211232</v>
      </c>
      <c r="G25" s="2">
        <v>267</v>
      </c>
      <c r="H25" s="2">
        <v>990815</v>
      </c>
      <c r="I25" s="2">
        <v>629</v>
      </c>
      <c r="J25" s="2">
        <v>1725976</v>
      </c>
      <c r="K25" s="2">
        <v>16</v>
      </c>
      <c r="L25" s="2">
        <v>38936</v>
      </c>
      <c r="M25" s="82"/>
      <c r="N25" s="31">
        <v>18</v>
      </c>
      <c r="O25" s="194"/>
      <c r="P25" s="194"/>
    </row>
    <row r="26" spans="1:16" s="26" customFormat="1" ht="15.75" customHeight="1" x14ac:dyDescent="0.2">
      <c r="A26" s="22" t="s">
        <v>765</v>
      </c>
      <c r="B26" s="23" t="s">
        <v>766</v>
      </c>
      <c r="C26" s="2">
        <v>17</v>
      </c>
      <c r="D26" s="2">
        <v>9075083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  <c r="J26" s="2" t="s">
        <v>2177</v>
      </c>
      <c r="K26" s="2" t="s">
        <v>2177</v>
      </c>
      <c r="L26" s="2" t="s">
        <v>2177</v>
      </c>
      <c r="M26" s="82"/>
      <c r="N26" s="31" t="s">
        <v>765</v>
      </c>
      <c r="O26" s="194"/>
      <c r="P26" s="194"/>
    </row>
    <row r="27" spans="1:16" s="26" customFormat="1" ht="15.75" customHeight="1" x14ac:dyDescent="0.2">
      <c r="A27" s="22" t="s">
        <v>483</v>
      </c>
      <c r="B27" s="23" t="s">
        <v>1892</v>
      </c>
      <c r="C27" s="2">
        <v>676</v>
      </c>
      <c r="D27" s="2">
        <v>15113390</v>
      </c>
      <c r="E27" s="2">
        <v>121</v>
      </c>
      <c r="F27" s="2">
        <v>105657</v>
      </c>
      <c r="G27" s="2">
        <v>133</v>
      </c>
      <c r="H27" s="2">
        <v>3498607</v>
      </c>
      <c r="I27" s="2">
        <v>331</v>
      </c>
      <c r="J27" s="2">
        <v>7602612</v>
      </c>
      <c r="K27" s="2">
        <v>91</v>
      </c>
      <c r="L27" s="2">
        <v>3906514</v>
      </c>
      <c r="M27" s="82"/>
      <c r="N27" s="31" t="s">
        <v>483</v>
      </c>
      <c r="O27" s="194"/>
      <c r="P27" s="194"/>
    </row>
    <row r="28" spans="1:16" s="26" customFormat="1" ht="15.75" customHeight="1" x14ac:dyDescent="0.2">
      <c r="A28" s="22">
        <v>21</v>
      </c>
      <c r="B28" s="23" t="s">
        <v>620</v>
      </c>
      <c r="C28" s="2">
        <v>156</v>
      </c>
      <c r="D28" s="2">
        <v>20286359</v>
      </c>
      <c r="E28" s="2">
        <v>13</v>
      </c>
      <c r="F28" s="2">
        <v>12074</v>
      </c>
      <c r="G28" s="2">
        <v>25</v>
      </c>
      <c r="H28" s="2">
        <v>1319653</v>
      </c>
      <c r="I28" s="2">
        <v>94</v>
      </c>
      <c r="J28" s="2">
        <v>12419933</v>
      </c>
      <c r="K28" s="2">
        <v>24</v>
      </c>
      <c r="L28" s="2">
        <v>6534699</v>
      </c>
      <c r="M28" s="82"/>
      <c r="N28" s="31">
        <v>21</v>
      </c>
      <c r="O28" s="194"/>
      <c r="P28" s="194"/>
    </row>
    <row r="29" spans="1:16" s="26" customFormat="1" ht="15.75" customHeight="1" x14ac:dyDescent="0.2">
      <c r="A29" s="22">
        <v>22</v>
      </c>
      <c r="B29" s="23" t="s">
        <v>2251</v>
      </c>
      <c r="C29" s="2">
        <v>1342</v>
      </c>
      <c r="D29" s="2">
        <v>20858807</v>
      </c>
      <c r="E29" s="2">
        <v>330</v>
      </c>
      <c r="F29" s="2">
        <v>333726</v>
      </c>
      <c r="G29" s="2">
        <v>266</v>
      </c>
      <c r="H29" s="2">
        <v>9749542</v>
      </c>
      <c r="I29" s="2">
        <v>678</v>
      </c>
      <c r="J29" s="2">
        <v>10074423</v>
      </c>
      <c r="K29" s="2">
        <v>68</v>
      </c>
      <c r="L29" s="2">
        <v>701116</v>
      </c>
      <c r="M29" s="82"/>
      <c r="N29" s="31">
        <v>22</v>
      </c>
      <c r="O29" s="194"/>
      <c r="P29" s="194"/>
    </row>
    <row r="30" spans="1:16" s="26" customFormat="1" ht="15.75" customHeight="1" x14ac:dyDescent="0.2">
      <c r="A30" s="22">
        <v>23</v>
      </c>
      <c r="B30" s="23" t="s">
        <v>727</v>
      </c>
      <c r="C30" s="2">
        <v>1594</v>
      </c>
      <c r="D30" s="2">
        <v>8258560</v>
      </c>
      <c r="E30" s="2">
        <v>867</v>
      </c>
      <c r="F30" s="2">
        <v>263660</v>
      </c>
      <c r="G30" s="2">
        <v>351</v>
      </c>
      <c r="H30" s="2">
        <v>3422437</v>
      </c>
      <c r="I30" s="2">
        <v>352</v>
      </c>
      <c r="J30" s="2">
        <v>4479070</v>
      </c>
      <c r="K30" s="2">
        <v>24</v>
      </c>
      <c r="L30" s="2">
        <v>93393</v>
      </c>
      <c r="M30" s="82"/>
      <c r="N30" s="31">
        <v>23</v>
      </c>
      <c r="O30" s="194"/>
      <c r="P30" s="194"/>
    </row>
    <row r="31" spans="1:16" s="26" customFormat="1" ht="15.75" customHeight="1" x14ac:dyDescent="0.2">
      <c r="A31" s="22" t="s">
        <v>203</v>
      </c>
      <c r="B31" s="23" t="s">
        <v>2256</v>
      </c>
      <c r="C31" s="2">
        <v>1059</v>
      </c>
      <c r="D31" s="2">
        <v>14364827</v>
      </c>
      <c r="E31" s="2">
        <v>450</v>
      </c>
      <c r="F31" s="2">
        <v>275747</v>
      </c>
      <c r="G31" s="2">
        <v>165</v>
      </c>
      <c r="H31" s="2">
        <v>4513503</v>
      </c>
      <c r="I31" s="2">
        <v>388</v>
      </c>
      <c r="J31" s="2">
        <v>7641605</v>
      </c>
      <c r="K31" s="2">
        <v>56</v>
      </c>
      <c r="L31" s="2">
        <v>1933973</v>
      </c>
      <c r="M31" s="82"/>
      <c r="N31" s="31" t="s">
        <v>203</v>
      </c>
      <c r="O31" s="194"/>
      <c r="P31" s="194"/>
    </row>
    <row r="32" spans="1:16" s="26" customFormat="1" ht="15.75" customHeight="1" x14ac:dyDescent="0.2">
      <c r="A32" s="22" t="s">
        <v>220</v>
      </c>
      <c r="B32" s="23" t="s">
        <v>1390</v>
      </c>
      <c r="C32" s="2">
        <v>8222</v>
      </c>
      <c r="D32" s="2">
        <v>39858448</v>
      </c>
      <c r="E32" s="2">
        <v>4104</v>
      </c>
      <c r="F32" s="2">
        <v>2203629</v>
      </c>
      <c r="G32" s="2">
        <v>1291</v>
      </c>
      <c r="H32" s="2">
        <v>16354382</v>
      </c>
      <c r="I32" s="2">
        <v>2699</v>
      </c>
      <c r="J32" s="2">
        <v>20085995</v>
      </c>
      <c r="K32" s="2">
        <v>128</v>
      </c>
      <c r="L32" s="2">
        <v>1214442</v>
      </c>
      <c r="M32" s="82"/>
      <c r="N32" s="31" t="s">
        <v>220</v>
      </c>
      <c r="O32" s="194"/>
      <c r="P32" s="194"/>
    </row>
    <row r="33" spans="1:20" s="26" customFormat="1" ht="15.75" customHeight="1" x14ac:dyDescent="0.2">
      <c r="A33" s="22" t="s">
        <v>243</v>
      </c>
      <c r="B33" s="23" t="s">
        <v>2427</v>
      </c>
      <c r="C33" s="2">
        <v>2159</v>
      </c>
      <c r="D33" s="2">
        <v>32966928</v>
      </c>
      <c r="E33" s="2">
        <v>511</v>
      </c>
      <c r="F33" s="2">
        <v>308512</v>
      </c>
      <c r="G33" s="2">
        <v>313</v>
      </c>
      <c r="H33" s="2">
        <v>8820896</v>
      </c>
      <c r="I33" s="2">
        <v>1257</v>
      </c>
      <c r="J33" s="2">
        <v>23423217</v>
      </c>
      <c r="K33" s="2">
        <v>78</v>
      </c>
      <c r="L33" s="2">
        <v>414303</v>
      </c>
      <c r="M33" s="82"/>
      <c r="N33" s="31" t="s">
        <v>243</v>
      </c>
      <c r="O33" s="194"/>
      <c r="P33" s="194"/>
    </row>
    <row r="34" spans="1:20" s="26" customFormat="1" ht="15.75" customHeight="1" x14ac:dyDescent="0.2">
      <c r="A34" s="22">
        <v>27</v>
      </c>
      <c r="B34" s="23" t="s">
        <v>740</v>
      </c>
      <c r="C34" s="2">
        <v>1367</v>
      </c>
      <c r="D34" s="2">
        <v>17485380</v>
      </c>
      <c r="E34" s="2">
        <v>344</v>
      </c>
      <c r="F34" s="2">
        <v>185013</v>
      </c>
      <c r="G34" s="2">
        <v>180</v>
      </c>
      <c r="H34" s="2">
        <v>3745686</v>
      </c>
      <c r="I34" s="2">
        <v>789</v>
      </c>
      <c r="J34" s="2">
        <v>11992268</v>
      </c>
      <c r="K34" s="2">
        <v>54</v>
      </c>
      <c r="L34" s="2">
        <v>1562414</v>
      </c>
      <c r="M34" s="82"/>
      <c r="N34" s="31">
        <v>27</v>
      </c>
      <c r="O34" s="194"/>
      <c r="P34" s="194"/>
    </row>
    <row r="35" spans="1:20" s="26" customFormat="1" ht="15.75" customHeight="1" x14ac:dyDescent="0.2">
      <c r="A35" s="22" t="s">
        <v>1568</v>
      </c>
      <c r="B35" s="23" t="s">
        <v>1040</v>
      </c>
      <c r="C35" s="2">
        <v>4027</v>
      </c>
      <c r="D35" s="2">
        <v>74028867</v>
      </c>
      <c r="E35" s="2">
        <v>890</v>
      </c>
      <c r="F35" s="2">
        <v>864345</v>
      </c>
      <c r="G35" s="2">
        <v>747</v>
      </c>
      <c r="H35" s="2">
        <v>23387697</v>
      </c>
      <c r="I35" s="2">
        <v>2225</v>
      </c>
      <c r="J35" s="2">
        <v>40347495</v>
      </c>
      <c r="K35" s="2">
        <v>165</v>
      </c>
      <c r="L35" s="2">
        <v>9429330</v>
      </c>
      <c r="M35" s="82"/>
      <c r="N35" s="31" t="s">
        <v>1568</v>
      </c>
      <c r="O35" s="194"/>
      <c r="P35" s="194"/>
    </row>
    <row r="36" spans="1:20" s="26" customFormat="1" ht="15.75" customHeight="1" x14ac:dyDescent="0.2">
      <c r="A36" s="22" t="s">
        <v>947</v>
      </c>
      <c r="B36" s="23" t="s">
        <v>728</v>
      </c>
      <c r="C36" s="2">
        <v>589</v>
      </c>
      <c r="D36" s="2">
        <v>154972634</v>
      </c>
      <c r="E36" s="2" t="s">
        <v>2177</v>
      </c>
      <c r="F36" s="2" t="s">
        <v>2177</v>
      </c>
      <c r="G36" s="2">
        <v>96</v>
      </c>
      <c r="H36" s="2">
        <v>9816264</v>
      </c>
      <c r="I36" s="2">
        <v>249</v>
      </c>
      <c r="J36" s="2">
        <v>144820137</v>
      </c>
      <c r="K36" s="2" t="s">
        <v>2177</v>
      </c>
      <c r="L36" s="2" t="s">
        <v>2177</v>
      </c>
      <c r="M36" s="82"/>
      <c r="N36" s="31" t="s">
        <v>947</v>
      </c>
      <c r="O36" s="194"/>
      <c r="P36" s="194"/>
      <c r="R36" s="2"/>
    </row>
    <row r="37" spans="1:20" s="26" customFormat="1" ht="15.75" customHeight="1" x14ac:dyDescent="0.2">
      <c r="A37" s="22" t="s">
        <v>1569</v>
      </c>
      <c r="B37" s="23" t="s">
        <v>1043</v>
      </c>
      <c r="C37" s="2">
        <v>170</v>
      </c>
      <c r="D37" s="2">
        <v>2201159</v>
      </c>
      <c r="E37" s="2">
        <v>43</v>
      </c>
      <c r="F37" s="2">
        <v>19058</v>
      </c>
      <c r="G37" s="2">
        <v>26</v>
      </c>
      <c r="H37" s="2">
        <v>1046376</v>
      </c>
      <c r="I37" s="2">
        <v>86</v>
      </c>
      <c r="J37" s="2">
        <v>693029</v>
      </c>
      <c r="K37" s="2">
        <v>15</v>
      </c>
      <c r="L37" s="2">
        <v>442696</v>
      </c>
      <c r="M37" s="82"/>
      <c r="N37" s="31" t="s">
        <v>1569</v>
      </c>
      <c r="O37" s="194"/>
      <c r="P37" s="194"/>
      <c r="R37" s="2"/>
    </row>
    <row r="38" spans="1:20" s="26" customFormat="1" ht="15.75" customHeight="1" x14ac:dyDescent="0.2">
      <c r="A38" s="22" t="s">
        <v>1570</v>
      </c>
      <c r="B38" s="23" t="s">
        <v>1968</v>
      </c>
      <c r="C38" s="2">
        <v>1556</v>
      </c>
      <c r="D38" s="2">
        <v>4342794</v>
      </c>
      <c r="E38" s="2">
        <v>1068</v>
      </c>
      <c r="F38" s="2">
        <v>364991</v>
      </c>
      <c r="G38" s="2">
        <v>178</v>
      </c>
      <c r="H38" s="2">
        <v>1812410</v>
      </c>
      <c r="I38" s="2">
        <v>289</v>
      </c>
      <c r="J38" s="2">
        <v>2151015</v>
      </c>
      <c r="K38" s="2">
        <v>21</v>
      </c>
      <c r="L38" s="2">
        <v>14378</v>
      </c>
      <c r="M38" s="82"/>
      <c r="N38" s="31" t="s">
        <v>1570</v>
      </c>
      <c r="O38" s="194"/>
      <c r="P38" s="194"/>
      <c r="R38" s="2"/>
    </row>
    <row r="39" spans="1:20" s="26" customFormat="1" ht="15.75" customHeight="1" x14ac:dyDescent="0.2">
      <c r="A39" s="22" t="s">
        <v>1571</v>
      </c>
      <c r="B39" s="23" t="s">
        <v>1606</v>
      </c>
      <c r="C39" s="2">
        <v>3475</v>
      </c>
      <c r="D39" s="2">
        <v>10381730</v>
      </c>
      <c r="E39" s="2">
        <v>1812</v>
      </c>
      <c r="F39" s="2">
        <v>663073</v>
      </c>
      <c r="G39" s="2">
        <v>439</v>
      </c>
      <c r="H39" s="2">
        <v>4435343</v>
      </c>
      <c r="I39" s="2">
        <v>1134</v>
      </c>
      <c r="J39" s="2">
        <v>4019504</v>
      </c>
      <c r="K39" s="2">
        <v>90</v>
      </c>
      <c r="L39" s="2">
        <v>1263811</v>
      </c>
      <c r="M39" s="82"/>
      <c r="N39" s="31" t="s">
        <v>1571</v>
      </c>
      <c r="O39" s="194"/>
      <c r="P39" s="194"/>
      <c r="R39" s="2"/>
    </row>
    <row r="40" spans="1:20" s="26" customFormat="1" ht="15.75" customHeight="1" x14ac:dyDescent="0.2">
      <c r="A40" s="22">
        <v>33</v>
      </c>
      <c r="B40" s="23" t="s">
        <v>729</v>
      </c>
      <c r="C40" s="2">
        <v>1730</v>
      </c>
      <c r="D40" s="2">
        <v>2133587</v>
      </c>
      <c r="E40" s="2">
        <v>1135</v>
      </c>
      <c r="F40" s="2">
        <v>372377</v>
      </c>
      <c r="G40" s="2" t="s">
        <v>2177</v>
      </c>
      <c r="H40" s="2" t="s">
        <v>2177</v>
      </c>
      <c r="I40" s="2" t="s">
        <v>2177</v>
      </c>
      <c r="J40" s="2" t="s">
        <v>2177</v>
      </c>
      <c r="K40" s="2" t="s">
        <v>2177</v>
      </c>
      <c r="L40" s="2" t="s">
        <v>2177</v>
      </c>
      <c r="M40" s="82"/>
      <c r="N40" s="31">
        <v>33</v>
      </c>
      <c r="O40" s="194"/>
      <c r="P40" s="194"/>
      <c r="R40" s="2"/>
    </row>
    <row r="41" spans="1:20" s="14" customFormat="1" ht="15.75" customHeight="1" x14ac:dyDescent="0.2">
      <c r="A41" s="77" t="s">
        <v>299</v>
      </c>
      <c r="B41" s="29" t="s">
        <v>1352</v>
      </c>
      <c r="C41" s="3">
        <v>13612</v>
      </c>
      <c r="D41" s="3">
        <v>46540203</v>
      </c>
      <c r="E41" s="3">
        <v>7568</v>
      </c>
      <c r="F41" s="3">
        <v>1347437</v>
      </c>
      <c r="G41" s="3">
        <v>5066</v>
      </c>
      <c r="H41" s="3">
        <v>4511639</v>
      </c>
      <c r="I41" s="3">
        <v>683</v>
      </c>
      <c r="J41" s="3">
        <v>37530189</v>
      </c>
      <c r="K41" s="3">
        <v>295</v>
      </c>
      <c r="L41" s="3">
        <v>3150938</v>
      </c>
      <c r="M41" s="79"/>
      <c r="N41" s="78" t="s">
        <v>299</v>
      </c>
      <c r="O41" s="194"/>
      <c r="P41" s="194"/>
      <c r="S41" s="2"/>
      <c r="T41" s="2"/>
    </row>
    <row r="42" spans="1:20" s="14" customFormat="1" ht="20.25" customHeight="1" x14ac:dyDescent="0.2">
      <c r="A42" s="77" t="s">
        <v>1350</v>
      </c>
      <c r="B42" s="29" t="s">
        <v>730</v>
      </c>
      <c r="C42" s="3">
        <v>1738</v>
      </c>
      <c r="D42" s="3">
        <v>4171433</v>
      </c>
      <c r="E42" s="3">
        <v>262</v>
      </c>
      <c r="F42" s="3">
        <v>211806</v>
      </c>
      <c r="G42" s="3">
        <v>143</v>
      </c>
      <c r="H42" s="3">
        <v>941834</v>
      </c>
      <c r="I42" s="3">
        <v>365</v>
      </c>
      <c r="J42" s="3">
        <v>1665628</v>
      </c>
      <c r="K42" s="3">
        <v>968</v>
      </c>
      <c r="L42" s="3">
        <v>1352165</v>
      </c>
      <c r="M42" s="30"/>
      <c r="N42" s="78" t="s">
        <v>1350</v>
      </c>
      <c r="O42" s="194"/>
      <c r="P42" s="194"/>
    </row>
    <row r="43" spans="1:20" s="26" customFormat="1" ht="15.75" customHeight="1" x14ac:dyDescent="0.2">
      <c r="A43" s="22" t="s">
        <v>1573</v>
      </c>
      <c r="B43" s="23" t="s">
        <v>1351</v>
      </c>
      <c r="C43" s="2">
        <v>1023</v>
      </c>
      <c r="D43" s="2">
        <v>1569793</v>
      </c>
      <c r="E43" s="2">
        <v>28</v>
      </c>
      <c r="F43" s="2">
        <v>7372</v>
      </c>
      <c r="G43" s="2">
        <v>13</v>
      </c>
      <c r="H43" s="2">
        <v>3946</v>
      </c>
      <c r="I43" s="2">
        <v>55</v>
      </c>
      <c r="J43" s="2">
        <v>314293</v>
      </c>
      <c r="K43" s="2">
        <v>927</v>
      </c>
      <c r="L43" s="2">
        <v>1244182</v>
      </c>
      <c r="M43" s="30"/>
      <c r="N43" s="31" t="s">
        <v>1573</v>
      </c>
      <c r="O43" s="194"/>
      <c r="P43" s="194"/>
    </row>
    <row r="44" spans="1:20" s="26" customFormat="1" ht="15.75" customHeight="1" x14ac:dyDescent="0.2">
      <c r="A44" s="22" t="s">
        <v>1574</v>
      </c>
      <c r="B44" s="23" t="s">
        <v>782</v>
      </c>
      <c r="C44" s="2">
        <v>111</v>
      </c>
      <c r="D44" s="2">
        <v>176396</v>
      </c>
      <c r="E44" s="2">
        <v>45</v>
      </c>
      <c r="F44" s="2">
        <v>22935</v>
      </c>
      <c r="G44" s="2">
        <v>13</v>
      </c>
      <c r="H44" s="2">
        <v>13693</v>
      </c>
      <c r="I44" s="2">
        <v>33</v>
      </c>
      <c r="J44" s="2">
        <v>90413</v>
      </c>
      <c r="K44" s="2">
        <v>20</v>
      </c>
      <c r="L44" s="2">
        <v>49355</v>
      </c>
      <c r="M44" s="82"/>
      <c r="N44" s="31" t="s">
        <v>1574</v>
      </c>
      <c r="O44" s="194"/>
      <c r="P44" s="194"/>
    </row>
    <row r="45" spans="1:20" s="26" customFormat="1" ht="15.75" customHeight="1" x14ac:dyDescent="0.2">
      <c r="A45" s="22">
        <v>38</v>
      </c>
      <c r="B45" s="23" t="s">
        <v>2076</v>
      </c>
      <c r="C45" s="2">
        <v>530</v>
      </c>
      <c r="D45" s="2">
        <v>2341415</v>
      </c>
      <c r="E45" s="2">
        <v>162</v>
      </c>
      <c r="F45" s="2">
        <v>171692</v>
      </c>
      <c r="G45" s="2">
        <v>110</v>
      </c>
      <c r="H45" s="2">
        <v>897680</v>
      </c>
      <c r="I45" s="2">
        <v>240</v>
      </c>
      <c r="J45" s="2">
        <v>1218969</v>
      </c>
      <c r="K45" s="2">
        <v>18</v>
      </c>
      <c r="L45" s="2">
        <v>53075</v>
      </c>
      <c r="M45" s="82"/>
      <c r="N45" s="31">
        <v>38</v>
      </c>
      <c r="O45" s="194"/>
      <c r="P45" s="194"/>
    </row>
    <row r="46" spans="1:20" s="26" customFormat="1" ht="15.75" customHeight="1" x14ac:dyDescent="0.2">
      <c r="A46" s="22">
        <v>39</v>
      </c>
      <c r="B46" s="23" t="s">
        <v>1894</v>
      </c>
      <c r="C46" s="2">
        <v>74</v>
      </c>
      <c r="D46" s="2">
        <v>83829</v>
      </c>
      <c r="E46" s="2">
        <v>27</v>
      </c>
      <c r="F46" s="2">
        <v>9807</v>
      </c>
      <c r="G46" s="2">
        <v>7</v>
      </c>
      <c r="H46" s="2">
        <v>26515</v>
      </c>
      <c r="I46" s="2">
        <v>37</v>
      </c>
      <c r="J46" s="2">
        <v>41953</v>
      </c>
      <c r="K46" s="2">
        <v>3</v>
      </c>
      <c r="L46" s="2">
        <v>5554</v>
      </c>
      <c r="M46" s="82"/>
      <c r="N46" s="31">
        <v>39</v>
      </c>
      <c r="O46" s="194"/>
      <c r="P46" s="194"/>
    </row>
    <row r="47" spans="1:20" s="14" customFormat="1" ht="15.75" customHeight="1" x14ac:dyDescent="0.2"/>
    <row r="48" spans="1:20" x14ac:dyDescent="0.2">
      <c r="A48" s="145"/>
      <c r="C48" s="150"/>
      <c r="D48" s="150"/>
      <c r="E48" s="150"/>
      <c r="F48" s="150"/>
      <c r="G48" s="150"/>
      <c r="H48" s="150"/>
      <c r="I48" s="150"/>
      <c r="J48" s="150"/>
      <c r="K48" s="150"/>
      <c r="L48" s="150"/>
    </row>
    <row r="49" spans="1:12" x14ac:dyDescent="0.2">
      <c r="A49" s="145"/>
      <c r="C49" s="2"/>
      <c r="D49" s="2"/>
      <c r="E49" s="2"/>
      <c r="F49" s="2"/>
      <c r="G49" s="1"/>
      <c r="H49" s="150"/>
      <c r="I49" s="150"/>
      <c r="J49" s="150"/>
      <c r="K49" s="150"/>
      <c r="L49" s="150"/>
    </row>
    <row r="50" spans="1:12" ht="9" customHeight="1" x14ac:dyDescent="0.2">
      <c r="A50" s="39"/>
      <c r="B50" s="44"/>
      <c r="C50" s="1"/>
      <c r="D50" s="1"/>
      <c r="E50" s="1"/>
      <c r="F50" s="1"/>
      <c r="G50" s="1"/>
      <c r="H50" s="150"/>
      <c r="I50" s="150"/>
      <c r="J50" s="150"/>
      <c r="K50" s="150"/>
      <c r="L50" s="150"/>
    </row>
    <row r="51" spans="1:12" ht="9" customHeight="1" x14ac:dyDescent="0.2">
      <c r="A51" s="39"/>
      <c r="B51" s="44"/>
      <c r="C51" s="1"/>
      <c r="D51" s="1"/>
      <c r="E51" s="1"/>
      <c r="F51" s="1"/>
      <c r="G51" s="1"/>
      <c r="H51" s="150"/>
      <c r="I51" s="150"/>
      <c r="J51" s="150"/>
      <c r="K51" s="150"/>
      <c r="L51" s="150"/>
    </row>
    <row r="52" spans="1:12" ht="9" customHeight="1" x14ac:dyDescent="0.2">
      <c r="A52" s="39"/>
      <c r="B52" s="44"/>
      <c r="C52" s="1"/>
      <c r="D52" s="1"/>
      <c r="E52" s="1"/>
      <c r="F52" s="1"/>
      <c r="G52" s="1"/>
      <c r="H52" s="150"/>
      <c r="I52" s="150"/>
      <c r="J52" s="150"/>
      <c r="K52" s="150"/>
      <c r="L52" s="150"/>
    </row>
    <row r="53" spans="1:12" ht="9" customHeight="1" x14ac:dyDescent="0.2">
      <c r="A53" s="39"/>
      <c r="B53" s="44"/>
      <c r="C53" s="81"/>
      <c r="D53" s="81"/>
      <c r="E53" s="81"/>
      <c r="F53" s="81"/>
      <c r="G53" s="81"/>
      <c r="H53" s="151"/>
      <c r="I53" s="151"/>
      <c r="J53" s="151"/>
      <c r="K53" s="151"/>
      <c r="L53" s="151"/>
    </row>
    <row r="54" spans="1:12" ht="9" customHeight="1" x14ac:dyDescent="0.2">
      <c r="A54" s="39"/>
      <c r="B54" s="44"/>
      <c r="C54" s="81"/>
      <c r="D54" s="81"/>
      <c r="E54" s="81"/>
      <c r="F54" s="81"/>
      <c r="G54" s="81"/>
      <c r="H54" s="151"/>
      <c r="I54" s="151"/>
      <c r="J54" s="151"/>
      <c r="K54" s="151"/>
      <c r="L54" s="151"/>
    </row>
    <row r="55" spans="1:12" ht="9" customHeight="1" x14ac:dyDescent="0.2">
      <c r="A55" s="39"/>
      <c r="B55" s="44"/>
      <c r="C55" s="81"/>
      <c r="D55" s="81"/>
      <c r="E55" s="81"/>
      <c r="F55" s="81"/>
      <c r="G55" s="81"/>
      <c r="H55" s="151"/>
      <c r="I55" s="151"/>
      <c r="J55" s="151"/>
      <c r="K55" s="151"/>
      <c r="L55" s="151"/>
    </row>
    <row r="56" spans="1:12" ht="9" customHeight="1" x14ac:dyDescent="0.2">
      <c r="A56" s="11"/>
      <c r="B56" s="44"/>
      <c r="C56" s="43"/>
      <c r="D56" s="43"/>
      <c r="E56" s="43"/>
      <c r="F56" s="43"/>
      <c r="G56" s="11"/>
    </row>
    <row r="57" spans="1:12" ht="9" customHeight="1" x14ac:dyDescent="0.2">
      <c r="A57" s="11"/>
      <c r="B57" s="44"/>
      <c r="C57" s="43"/>
      <c r="D57" s="43"/>
      <c r="E57" s="43"/>
      <c r="F57" s="43"/>
      <c r="G57" s="11"/>
    </row>
    <row r="58" spans="1:12" ht="9" customHeight="1" x14ac:dyDescent="0.2">
      <c r="A58" s="11"/>
      <c r="B58" s="44"/>
      <c r="C58" s="43"/>
      <c r="D58" s="43"/>
      <c r="E58" s="43"/>
      <c r="F58" s="43"/>
      <c r="G58" s="11"/>
    </row>
    <row r="59" spans="1:12" ht="9" customHeight="1" x14ac:dyDescent="0.2">
      <c r="A59" s="11"/>
      <c r="B59" s="44"/>
      <c r="C59" s="43"/>
      <c r="D59" s="43"/>
      <c r="E59" s="43"/>
      <c r="F59" s="43"/>
      <c r="G59" s="11"/>
    </row>
    <row r="60" spans="1:12" ht="9" customHeight="1" x14ac:dyDescent="0.2">
      <c r="A60" s="11"/>
      <c r="B60" s="44"/>
      <c r="C60" s="43"/>
      <c r="D60" s="43"/>
      <c r="E60" s="43"/>
      <c r="F60" s="43"/>
      <c r="G60" s="11"/>
    </row>
    <row r="61" spans="1:12" ht="9" customHeight="1" x14ac:dyDescent="0.2">
      <c r="A61" s="11"/>
      <c r="B61" s="44"/>
      <c r="C61" s="43"/>
      <c r="D61" s="43"/>
      <c r="E61" s="43"/>
      <c r="F61" s="43"/>
      <c r="G61" s="11"/>
    </row>
    <row r="62" spans="1:12" ht="9" customHeight="1" x14ac:dyDescent="0.2">
      <c r="A62" s="11"/>
      <c r="B62" s="44"/>
      <c r="C62" s="43"/>
      <c r="D62" s="43"/>
      <c r="E62" s="43"/>
      <c r="F62" s="43"/>
      <c r="G62" s="11"/>
    </row>
    <row r="63" spans="1:12" ht="9" customHeight="1" x14ac:dyDescent="0.2">
      <c r="A63" s="11"/>
      <c r="B63" s="44"/>
      <c r="C63" s="43"/>
      <c r="D63" s="43"/>
      <c r="E63" s="43"/>
      <c r="F63" s="43"/>
      <c r="G63" s="11"/>
    </row>
    <row r="64" spans="1:12" ht="9" customHeight="1" x14ac:dyDescent="0.2">
      <c r="A64" s="11"/>
      <c r="B64" s="44"/>
      <c r="C64" s="43"/>
      <c r="D64" s="43"/>
      <c r="E64" s="43"/>
      <c r="F64" s="43"/>
      <c r="G64" s="11"/>
    </row>
    <row r="65" spans="1:7" ht="9" customHeight="1" x14ac:dyDescent="0.2">
      <c r="A65" s="11"/>
      <c r="B65" s="44"/>
      <c r="C65" s="43"/>
      <c r="D65" s="43"/>
      <c r="E65" s="43"/>
      <c r="F65" s="43"/>
      <c r="G65" s="11"/>
    </row>
    <row r="66" spans="1:7" ht="9" customHeight="1" x14ac:dyDescent="0.2">
      <c r="A66" s="11"/>
      <c r="B66" s="44"/>
      <c r="C66" s="43"/>
      <c r="D66" s="43"/>
      <c r="E66" s="43"/>
      <c r="F66" s="43"/>
      <c r="G66" s="11"/>
    </row>
    <row r="67" spans="1:7" ht="9" customHeight="1" x14ac:dyDescent="0.2">
      <c r="A67" s="11"/>
      <c r="B67" s="44"/>
      <c r="C67" s="43"/>
      <c r="D67" s="43"/>
      <c r="E67" s="43"/>
      <c r="F67" s="43"/>
      <c r="G67" s="11"/>
    </row>
    <row r="68" spans="1:7" ht="9" customHeight="1" x14ac:dyDescent="0.2">
      <c r="A68" s="11"/>
      <c r="B68" s="44"/>
      <c r="C68" s="43"/>
      <c r="D68" s="43"/>
      <c r="E68" s="43"/>
      <c r="F68" s="43"/>
      <c r="G68" s="11"/>
    </row>
    <row r="69" spans="1:7" ht="9" customHeight="1" x14ac:dyDescent="0.2">
      <c r="A69" s="11"/>
      <c r="B69" s="44"/>
      <c r="C69" s="43"/>
      <c r="D69" s="43"/>
      <c r="E69" s="43"/>
      <c r="F69" s="43"/>
      <c r="G69" s="11"/>
    </row>
    <row r="70" spans="1:7" ht="9" customHeight="1" x14ac:dyDescent="0.2">
      <c r="A70" s="11"/>
      <c r="B70" s="44"/>
      <c r="C70" s="43"/>
      <c r="D70" s="43"/>
      <c r="E70" s="43"/>
      <c r="F70" s="43"/>
      <c r="G70" s="11"/>
    </row>
    <row r="71" spans="1:7" ht="9" customHeight="1" x14ac:dyDescent="0.2">
      <c r="A71" s="11"/>
      <c r="B71" s="44"/>
      <c r="C71" s="43"/>
      <c r="D71" s="43"/>
      <c r="E71" s="43"/>
      <c r="F71" s="43"/>
      <c r="G71" s="11"/>
    </row>
    <row r="72" spans="1:7" ht="9" customHeight="1" x14ac:dyDescent="0.2">
      <c r="A72" s="11"/>
      <c r="B72" s="44"/>
      <c r="C72" s="43"/>
      <c r="D72" s="43"/>
      <c r="E72" s="43"/>
      <c r="F72" s="43"/>
      <c r="G72" s="11"/>
    </row>
    <row r="73" spans="1:7" ht="9" customHeight="1" x14ac:dyDescent="0.2">
      <c r="A73" s="11"/>
      <c r="B73" s="44"/>
      <c r="C73" s="43"/>
      <c r="D73" s="43"/>
      <c r="E73" s="43"/>
      <c r="F73" s="43"/>
      <c r="G73" s="11"/>
    </row>
    <row r="74" spans="1:7" ht="9" customHeight="1" x14ac:dyDescent="0.2">
      <c r="A74" s="11"/>
      <c r="B74" s="44"/>
      <c r="C74" s="43"/>
      <c r="D74" s="43"/>
      <c r="E74" s="43"/>
      <c r="F74" s="43"/>
      <c r="G74" s="11"/>
    </row>
    <row r="75" spans="1:7" ht="9" customHeight="1" x14ac:dyDescent="0.2">
      <c r="A75" s="11"/>
      <c r="B75" s="44"/>
      <c r="C75" s="43"/>
      <c r="D75" s="43"/>
      <c r="E75" s="43"/>
      <c r="F75" s="43"/>
      <c r="G75" s="11"/>
    </row>
    <row r="76" spans="1:7" ht="9" customHeight="1" x14ac:dyDescent="0.2">
      <c r="A76" s="11"/>
      <c r="B76" s="44"/>
      <c r="C76" s="43"/>
      <c r="D76" s="43"/>
      <c r="E76" s="43"/>
      <c r="F76" s="43"/>
      <c r="G76" s="11"/>
    </row>
    <row r="77" spans="1:7" ht="9" customHeight="1" x14ac:dyDescent="0.2">
      <c r="A77" s="11"/>
      <c r="B77" s="44"/>
      <c r="C77" s="43"/>
      <c r="D77" s="43"/>
      <c r="E77" s="43"/>
      <c r="F77" s="43"/>
      <c r="G77" s="11"/>
    </row>
    <row r="78" spans="1:7" ht="9" customHeight="1" x14ac:dyDescent="0.2">
      <c r="A78" s="11"/>
      <c r="B78" s="44"/>
      <c r="C78" s="43"/>
      <c r="D78" s="43"/>
      <c r="E78" s="43"/>
      <c r="F78" s="43"/>
      <c r="G78" s="11"/>
    </row>
    <row r="79" spans="1:7" ht="9" customHeight="1" x14ac:dyDescent="0.2">
      <c r="A79" s="11"/>
      <c r="B79" s="44"/>
      <c r="C79" s="43"/>
      <c r="D79" s="43"/>
      <c r="E79" s="43"/>
      <c r="F79" s="43"/>
      <c r="G79" s="11"/>
    </row>
    <row r="80" spans="1:7" ht="9" customHeight="1" x14ac:dyDescent="0.2">
      <c r="A80" s="11"/>
      <c r="B80" s="44"/>
      <c r="C80" s="43"/>
      <c r="D80" s="43"/>
      <c r="E80" s="43"/>
      <c r="F80" s="43"/>
      <c r="G80" s="11"/>
    </row>
    <row r="81" spans="1:7" ht="9" customHeight="1" x14ac:dyDescent="0.2">
      <c r="A81" s="11"/>
      <c r="B81" s="44"/>
      <c r="C81" s="43"/>
      <c r="D81" s="43"/>
      <c r="E81" s="43"/>
      <c r="F81" s="43"/>
      <c r="G81" s="11"/>
    </row>
    <row r="82" spans="1:7" ht="9" customHeight="1" x14ac:dyDescent="0.2">
      <c r="A82" s="11"/>
      <c r="B82" s="44"/>
      <c r="C82" s="43"/>
      <c r="D82" s="43"/>
      <c r="E82" s="43"/>
      <c r="F82" s="43"/>
      <c r="G82" s="11"/>
    </row>
    <row r="83" spans="1:7" ht="9" customHeight="1" x14ac:dyDescent="0.2">
      <c r="A83" s="11"/>
      <c r="B83" s="44"/>
      <c r="C83" s="43"/>
      <c r="D83" s="43"/>
      <c r="E83" s="43"/>
      <c r="F83" s="43"/>
      <c r="G83" s="11"/>
    </row>
    <row r="84" spans="1:7" ht="9" customHeight="1" x14ac:dyDescent="0.2">
      <c r="A84" s="11"/>
      <c r="B84" s="44"/>
      <c r="C84" s="43"/>
      <c r="D84" s="43"/>
      <c r="E84" s="43"/>
      <c r="F84" s="43"/>
      <c r="G84" s="11"/>
    </row>
    <row r="85" spans="1:7" ht="9" customHeight="1" x14ac:dyDescent="0.2">
      <c r="A85" s="11"/>
      <c r="B85" s="44"/>
      <c r="C85" s="43"/>
      <c r="D85" s="43"/>
      <c r="E85" s="43"/>
      <c r="F85" s="43"/>
      <c r="G85" s="11"/>
    </row>
    <row r="86" spans="1:7" ht="9" customHeight="1" x14ac:dyDescent="0.2">
      <c r="A86" s="11"/>
      <c r="B86" s="44"/>
      <c r="C86" s="43"/>
      <c r="D86" s="43"/>
      <c r="E86" s="43"/>
      <c r="F86" s="43"/>
      <c r="G86" s="11"/>
    </row>
    <row r="87" spans="1:7" ht="9" customHeight="1" x14ac:dyDescent="0.2">
      <c r="A87" s="11"/>
      <c r="B87" s="44"/>
      <c r="C87" s="43"/>
      <c r="D87" s="43"/>
      <c r="E87" s="43"/>
      <c r="F87" s="43"/>
      <c r="G87" s="11"/>
    </row>
    <row r="88" spans="1:7" ht="9" customHeight="1" x14ac:dyDescent="0.2">
      <c r="A88" s="11"/>
      <c r="B88" s="44"/>
      <c r="C88" s="43"/>
      <c r="D88" s="43"/>
      <c r="E88" s="43"/>
      <c r="F88" s="43"/>
      <c r="G88" s="11"/>
    </row>
    <row r="89" spans="1:7" ht="9" customHeight="1" x14ac:dyDescent="0.2">
      <c r="A89" s="11"/>
      <c r="B89" s="44"/>
      <c r="C89" s="43"/>
      <c r="D89" s="43"/>
      <c r="E89" s="43"/>
      <c r="F89" s="43"/>
      <c r="G89" s="11"/>
    </row>
    <row r="90" spans="1:7" ht="9" customHeight="1" x14ac:dyDescent="0.2">
      <c r="A90" s="11"/>
      <c r="B90" s="44"/>
      <c r="C90" s="43"/>
      <c r="D90" s="43"/>
      <c r="E90" s="43"/>
      <c r="F90" s="43"/>
      <c r="G90" s="11"/>
    </row>
    <row r="91" spans="1:7" ht="9" customHeight="1" x14ac:dyDescent="0.2">
      <c r="A91" s="11"/>
      <c r="B91" s="44"/>
      <c r="C91" s="43"/>
      <c r="D91" s="43"/>
      <c r="E91" s="43"/>
      <c r="F91" s="43"/>
      <c r="G91" s="11"/>
    </row>
    <row r="92" spans="1:7" ht="9" customHeight="1" x14ac:dyDescent="0.2">
      <c r="A92" s="11"/>
      <c r="B92" s="44"/>
      <c r="C92" s="43"/>
      <c r="D92" s="43"/>
      <c r="E92" s="43"/>
      <c r="F92" s="43"/>
      <c r="G92" s="11"/>
    </row>
    <row r="93" spans="1:7" ht="9" customHeight="1" x14ac:dyDescent="0.2">
      <c r="A93" s="11"/>
      <c r="B93" s="44"/>
      <c r="C93" s="43"/>
      <c r="D93" s="43"/>
      <c r="E93" s="43"/>
      <c r="F93" s="43"/>
      <c r="G93" s="11"/>
    </row>
    <row r="94" spans="1:7" ht="9" customHeight="1" x14ac:dyDescent="0.2">
      <c r="A94" s="11"/>
      <c r="B94" s="44"/>
      <c r="C94" s="43"/>
      <c r="D94" s="43"/>
      <c r="E94" s="43"/>
      <c r="F94" s="43"/>
      <c r="G94" s="11"/>
    </row>
    <row r="95" spans="1:7" ht="9" customHeight="1" x14ac:dyDescent="0.2">
      <c r="A95" s="11"/>
      <c r="B95" s="44"/>
      <c r="C95" s="43"/>
      <c r="D95" s="43"/>
      <c r="E95" s="43"/>
      <c r="F95" s="43"/>
      <c r="G95" s="11"/>
    </row>
    <row r="96" spans="1:7" ht="9" customHeight="1" x14ac:dyDescent="0.2">
      <c r="A96" s="11"/>
      <c r="B96" s="44"/>
      <c r="C96" s="43"/>
      <c r="D96" s="43"/>
      <c r="E96" s="43"/>
      <c r="F96" s="43"/>
      <c r="G96" s="11"/>
    </row>
    <row r="97" spans="1:7" ht="9" customHeight="1" x14ac:dyDescent="0.2">
      <c r="A97" s="11"/>
      <c r="B97" s="44"/>
      <c r="C97" s="141"/>
      <c r="D97" s="141"/>
      <c r="E97" s="141"/>
      <c r="F97" s="141"/>
      <c r="G97" s="11"/>
    </row>
    <row r="98" spans="1:7" ht="9" customHeight="1" x14ac:dyDescent="0.2">
      <c r="A98" s="11"/>
      <c r="B98" s="44"/>
      <c r="C98" s="141"/>
      <c r="D98" s="141"/>
      <c r="E98" s="141"/>
      <c r="F98" s="141"/>
      <c r="G98" s="11"/>
    </row>
    <row r="99" spans="1:7" ht="9" customHeight="1" x14ac:dyDescent="0.2">
      <c r="A99" s="11"/>
      <c r="B99" s="44"/>
      <c r="C99" s="141"/>
      <c r="D99" s="141"/>
      <c r="E99" s="141"/>
      <c r="F99" s="141"/>
      <c r="G99" s="11"/>
    </row>
    <row r="100" spans="1:7" ht="9" customHeight="1" x14ac:dyDescent="0.2">
      <c r="A100" s="11"/>
      <c r="B100" s="44"/>
      <c r="C100" s="141"/>
      <c r="D100" s="141"/>
      <c r="E100" s="141"/>
      <c r="F100" s="141"/>
      <c r="G100" s="11"/>
    </row>
    <row r="101" spans="1:7" ht="9" customHeight="1" x14ac:dyDescent="0.2">
      <c r="A101" s="11"/>
      <c r="B101" s="44"/>
      <c r="C101" s="141"/>
      <c r="D101" s="141"/>
      <c r="E101" s="141"/>
      <c r="F101" s="141"/>
      <c r="G101" s="11"/>
    </row>
    <row r="102" spans="1:7" ht="9" customHeight="1" x14ac:dyDescent="0.2">
      <c r="A102" s="11"/>
      <c r="B102" s="44"/>
      <c r="C102" s="141"/>
      <c r="D102" s="141"/>
      <c r="E102" s="141"/>
      <c r="F102" s="141"/>
      <c r="G102" s="11"/>
    </row>
    <row r="103" spans="1:7" ht="9" customHeight="1" x14ac:dyDescent="0.2">
      <c r="A103" s="11"/>
      <c r="B103" s="44"/>
      <c r="C103" s="141"/>
      <c r="D103" s="141"/>
      <c r="E103" s="141"/>
      <c r="F103" s="141"/>
      <c r="G103" s="11"/>
    </row>
    <row r="104" spans="1:7" ht="9" customHeight="1" x14ac:dyDescent="0.2">
      <c r="A104" s="11"/>
      <c r="B104" s="44"/>
      <c r="C104" s="141"/>
      <c r="D104" s="141"/>
      <c r="E104" s="141"/>
      <c r="F104" s="141"/>
      <c r="G104" s="11"/>
    </row>
    <row r="105" spans="1:7" ht="9" customHeight="1" x14ac:dyDescent="0.2">
      <c r="A105" s="11"/>
      <c r="B105" s="44"/>
      <c r="C105" s="141"/>
      <c r="D105" s="141"/>
      <c r="E105" s="141"/>
      <c r="F105" s="141"/>
      <c r="G105" s="11"/>
    </row>
    <row r="106" spans="1:7" ht="9" customHeight="1" x14ac:dyDescent="0.2">
      <c r="A106" s="11"/>
      <c r="B106" s="44"/>
      <c r="C106" s="141"/>
      <c r="D106" s="141"/>
      <c r="E106" s="141"/>
      <c r="F106" s="141"/>
      <c r="G106" s="11"/>
    </row>
    <row r="107" spans="1:7" ht="9" customHeight="1" x14ac:dyDescent="0.2">
      <c r="A107" s="11"/>
      <c r="B107" s="44"/>
      <c r="C107" s="141"/>
      <c r="D107" s="141"/>
      <c r="E107" s="141"/>
      <c r="F107" s="141"/>
      <c r="G107" s="11"/>
    </row>
    <row r="108" spans="1:7" ht="9" customHeight="1" x14ac:dyDescent="0.2">
      <c r="A108" s="11"/>
      <c r="B108" s="44"/>
      <c r="C108" s="141"/>
      <c r="D108" s="141"/>
      <c r="E108" s="141"/>
      <c r="F108" s="141"/>
      <c r="G108" s="11"/>
    </row>
    <row r="109" spans="1:7" ht="9" customHeight="1" x14ac:dyDescent="0.2">
      <c r="A109" s="11"/>
      <c r="B109" s="44"/>
      <c r="C109" s="141"/>
      <c r="D109" s="141"/>
      <c r="E109" s="141"/>
      <c r="F109" s="141"/>
      <c r="G109" s="11"/>
    </row>
    <row r="110" spans="1:7" ht="9" customHeight="1" x14ac:dyDescent="0.2">
      <c r="A110" s="11"/>
      <c r="B110" s="44"/>
      <c r="C110" s="141"/>
      <c r="D110" s="141"/>
      <c r="E110" s="141"/>
      <c r="F110" s="141"/>
      <c r="G110" s="11"/>
    </row>
    <row r="111" spans="1:7" ht="9" customHeight="1" x14ac:dyDescent="0.2">
      <c r="A111" s="11"/>
      <c r="B111" s="44"/>
      <c r="C111" s="141"/>
      <c r="D111" s="141"/>
      <c r="E111" s="141"/>
      <c r="F111" s="141"/>
      <c r="G111" s="11"/>
    </row>
    <row r="112" spans="1:7" ht="9" customHeight="1" x14ac:dyDescent="0.2">
      <c r="A112" s="11"/>
      <c r="B112" s="44"/>
      <c r="C112" s="141"/>
      <c r="D112" s="141"/>
      <c r="E112" s="141"/>
      <c r="F112" s="141"/>
      <c r="G112" s="11"/>
    </row>
    <row r="113" spans="1:7" ht="9" customHeight="1" x14ac:dyDescent="0.2">
      <c r="A113" s="11"/>
      <c r="B113" s="44"/>
      <c r="C113" s="141"/>
      <c r="D113" s="141"/>
      <c r="E113" s="141"/>
      <c r="F113" s="141"/>
      <c r="G113" s="11"/>
    </row>
    <row r="114" spans="1:7" ht="9" customHeight="1" x14ac:dyDescent="0.2">
      <c r="A114" s="11"/>
      <c r="B114" s="44"/>
      <c r="C114" s="141"/>
      <c r="D114" s="141"/>
      <c r="E114" s="141"/>
      <c r="F114" s="141"/>
      <c r="G114" s="11"/>
    </row>
    <row r="115" spans="1:7" ht="9" customHeight="1" x14ac:dyDescent="0.2">
      <c r="A115" s="11"/>
      <c r="B115" s="44"/>
      <c r="C115" s="141"/>
      <c r="D115" s="141"/>
      <c r="E115" s="141"/>
      <c r="F115" s="141"/>
      <c r="G115" s="11"/>
    </row>
    <row r="116" spans="1:7" ht="9" customHeight="1" x14ac:dyDescent="0.2">
      <c r="A116" s="11"/>
      <c r="B116" s="44"/>
      <c r="C116" s="141"/>
      <c r="D116" s="141"/>
      <c r="E116" s="141"/>
      <c r="F116" s="141"/>
      <c r="G116" s="11"/>
    </row>
    <row r="117" spans="1:7" ht="9" customHeight="1" x14ac:dyDescent="0.2">
      <c r="A117" s="11"/>
      <c r="B117" s="44"/>
      <c r="C117" s="141"/>
      <c r="D117" s="141"/>
      <c r="E117" s="141"/>
      <c r="F117" s="141"/>
      <c r="G117" s="11"/>
    </row>
    <row r="118" spans="1:7" ht="9" customHeight="1" x14ac:dyDescent="0.2">
      <c r="A118" s="11"/>
      <c r="B118" s="44"/>
      <c r="C118" s="141"/>
      <c r="D118" s="141"/>
      <c r="E118" s="141"/>
      <c r="F118" s="141"/>
      <c r="G118" s="11"/>
    </row>
    <row r="119" spans="1:7" ht="9" customHeight="1" x14ac:dyDescent="0.2">
      <c r="A119" s="11"/>
      <c r="B119" s="44"/>
      <c r="C119" s="141"/>
      <c r="D119" s="141"/>
      <c r="E119" s="141"/>
      <c r="F119" s="141"/>
      <c r="G119" s="11"/>
    </row>
    <row r="120" spans="1:7" ht="9" customHeight="1" x14ac:dyDescent="0.2">
      <c r="A120" s="11"/>
      <c r="B120" s="44"/>
      <c r="C120" s="141"/>
      <c r="D120" s="141"/>
      <c r="E120" s="141"/>
      <c r="F120" s="141"/>
      <c r="G120" s="11"/>
    </row>
    <row r="121" spans="1:7" ht="9" customHeight="1" x14ac:dyDescent="0.2">
      <c r="A121" s="11"/>
      <c r="B121" s="44"/>
      <c r="C121" s="141"/>
      <c r="D121" s="141"/>
      <c r="E121" s="141"/>
      <c r="F121" s="141"/>
      <c r="G121" s="11"/>
    </row>
    <row r="122" spans="1:7" ht="9" customHeight="1" x14ac:dyDescent="0.2">
      <c r="A122" s="11"/>
      <c r="B122" s="44"/>
      <c r="C122" s="141"/>
      <c r="D122" s="141"/>
      <c r="E122" s="141"/>
      <c r="F122" s="141"/>
      <c r="G122" s="11"/>
    </row>
    <row r="123" spans="1:7" ht="9" customHeight="1" x14ac:dyDescent="0.2">
      <c r="A123" s="11"/>
      <c r="B123" s="44"/>
      <c r="C123" s="141"/>
      <c r="D123" s="141"/>
      <c r="E123" s="141"/>
      <c r="F123" s="141"/>
      <c r="G123" s="11"/>
    </row>
    <row r="124" spans="1:7" ht="9" customHeight="1" x14ac:dyDescent="0.2">
      <c r="A124" s="11"/>
      <c r="B124" s="44"/>
      <c r="C124" s="141"/>
      <c r="D124" s="141"/>
      <c r="E124" s="141"/>
      <c r="F124" s="141"/>
      <c r="G124" s="11"/>
    </row>
    <row r="125" spans="1:7" ht="9" customHeight="1" x14ac:dyDescent="0.2">
      <c r="A125" s="11"/>
      <c r="B125" s="44"/>
      <c r="C125" s="141"/>
      <c r="D125" s="141"/>
      <c r="E125" s="141"/>
      <c r="F125" s="141"/>
      <c r="G125" s="11"/>
    </row>
    <row r="126" spans="1:7" ht="9" customHeight="1" x14ac:dyDescent="0.2">
      <c r="A126" s="11"/>
      <c r="B126" s="44"/>
      <c r="C126" s="141"/>
      <c r="D126" s="141"/>
      <c r="E126" s="141"/>
      <c r="F126" s="141"/>
      <c r="G126" s="11"/>
    </row>
    <row r="127" spans="1:7" ht="9" customHeight="1" x14ac:dyDescent="0.2">
      <c r="A127" s="11"/>
      <c r="B127" s="44"/>
      <c r="C127" s="141"/>
      <c r="D127" s="141"/>
      <c r="E127" s="141"/>
      <c r="F127" s="141"/>
      <c r="G127" s="11"/>
    </row>
    <row r="128" spans="1:7" ht="9" customHeight="1" x14ac:dyDescent="0.2">
      <c r="A128" s="11"/>
      <c r="B128" s="44"/>
      <c r="C128" s="141"/>
      <c r="D128" s="141"/>
      <c r="E128" s="141"/>
      <c r="F128" s="141"/>
      <c r="G128" s="11"/>
    </row>
    <row r="129" spans="1:7" ht="9" customHeight="1" x14ac:dyDescent="0.2">
      <c r="A129" s="11"/>
      <c r="B129" s="44"/>
      <c r="C129" s="141"/>
      <c r="D129" s="141"/>
      <c r="E129" s="141"/>
      <c r="F129" s="141"/>
      <c r="G129" s="11"/>
    </row>
    <row r="130" spans="1:7" ht="9" customHeight="1" x14ac:dyDescent="0.2">
      <c r="A130" s="11"/>
      <c r="B130" s="44"/>
      <c r="C130" s="141"/>
      <c r="D130" s="141"/>
      <c r="E130" s="141"/>
      <c r="F130" s="141"/>
      <c r="G130" s="11"/>
    </row>
    <row r="131" spans="1:7" ht="9" customHeight="1" x14ac:dyDescent="0.2">
      <c r="A131" s="11"/>
      <c r="B131" s="44"/>
      <c r="C131" s="141"/>
      <c r="D131" s="141"/>
      <c r="E131" s="141"/>
      <c r="F131" s="141"/>
      <c r="G131" s="11"/>
    </row>
    <row r="132" spans="1:7" ht="9" customHeight="1" x14ac:dyDescent="0.2">
      <c r="A132" s="11"/>
      <c r="B132" s="44"/>
      <c r="C132" s="141"/>
      <c r="D132" s="141"/>
      <c r="E132" s="141"/>
      <c r="F132" s="141"/>
      <c r="G132" s="11"/>
    </row>
    <row r="133" spans="1:7" ht="9" customHeight="1" x14ac:dyDescent="0.2">
      <c r="A133" s="11"/>
      <c r="B133" s="44"/>
      <c r="C133" s="141"/>
      <c r="D133" s="141"/>
      <c r="E133" s="141"/>
      <c r="F133" s="141"/>
      <c r="G133" s="11"/>
    </row>
    <row r="134" spans="1:7" ht="9" customHeight="1" x14ac:dyDescent="0.2">
      <c r="A134" s="11"/>
      <c r="B134" s="44"/>
      <c r="C134" s="141"/>
      <c r="D134" s="141"/>
      <c r="E134" s="141"/>
      <c r="F134" s="141"/>
      <c r="G134" s="11"/>
    </row>
    <row r="135" spans="1:7" ht="9" customHeight="1" x14ac:dyDescent="0.2">
      <c r="A135" s="11"/>
      <c r="B135" s="44"/>
      <c r="C135" s="141"/>
      <c r="D135" s="141"/>
      <c r="E135" s="141"/>
      <c r="F135" s="141"/>
      <c r="G135" s="11"/>
    </row>
    <row r="136" spans="1:7" ht="9" customHeight="1" x14ac:dyDescent="0.2">
      <c r="A136" s="11"/>
      <c r="B136" s="44"/>
      <c r="C136" s="141"/>
      <c r="D136" s="141"/>
      <c r="E136" s="141"/>
      <c r="F136" s="141"/>
      <c r="G136" s="11"/>
    </row>
    <row r="137" spans="1:7" ht="9" customHeight="1" x14ac:dyDescent="0.2">
      <c r="A137" s="11"/>
      <c r="B137" s="44"/>
      <c r="C137" s="141"/>
      <c r="D137" s="141"/>
      <c r="E137" s="141"/>
      <c r="F137" s="141"/>
      <c r="G137" s="11"/>
    </row>
    <row r="138" spans="1:7" ht="9" customHeight="1" x14ac:dyDescent="0.2">
      <c r="A138" s="11"/>
      <c r="B138" s="44"/>
      <c r="C138" s="141"/>
      <c r="D138" s="141"/>
      <c r="E138" s="141"/>
      <c r="F138" s="141"/>
      <c r="G138" s="11"/>
    </row>
    <row r="139" spans="1:7" ht="9" customHeight="1" x14ac:dyDescent="0.2">
      <c r="A139" s="11"/>
      <c r="B139" s="44"/>
      <c r="C139" s="141"/>
      <c r="D139" s="141"/>
      <c r="E139" s="141"/>
      <c r="F139" s="141"/>
      <c r="G139" s="11"/>
    </row>
    <row r="140" spans="1:7" ht="9" customHeight="1" x14ac:dyDescent="0.2">
      <c r="A140" s="11"/>
      <c r="B140" s="44"/>
      <c r="C140" s="141"/>
      <c r="D140" s="141"/>
      <c r="E140" s="141"/>
      <c r="F140" s="141"/>
      <c r="G140" s="11"/>
    </row>
    <row r="141" spans="1:7" ht="9" customHeight="1" x14ac:dyDescent="0.2">
      <c r="A141" s="11"/>
      <c r="B141" s="44"/>
      <c r="C141" s="141"/>
      <c r="D141" s="141"/>
      <c r="E141" s="141"/>
      <c r="F141" s="141"/>
      <c r="G141" s="11"/>
    </row>
    <row r="142" spans="1:7" ht="9" customHeight="1" x14ac:dyDescent="0.2">
      <c r="A142" s="11"/>
      <c r="B142" s="44"/>
      <c r="C142" s="141"/>
      <c r="D142" s="141"/>
      <c r="E142" s="141"/>
      <c r="F142" s="141"/>
      <c r="G142" s="11"/>
    </row>
    <row r="143" spans="1:7" ht="9" customHeight="1" x14ac:dyDescent="0.2">
      <c r="A143" s="11"/>
      <c r="B143" s="44"/>
      <c r="C143" s="141"/>
      <c r="D143" s="141"/>
      <c r="E143" s="141"/>
      <c r="F143" s="141"/>
      <c r="G143" s="11"/>
    </row>
    <row r="144" spans="1:7" ht="9" customHeight="1" x14ac:dyDescent="0.2">
      <c r="A144" s="11"/>
      <c r="B144" s="44"/>
      <c r="C144" s="141"/>
      <c r="D144" s="141"/>
      <c r="E144" s="141"/>
      <c r="F144" s="141"/>
      <c r="G144" s="11"/>
    </row>
    <row r="145" spans="1:7" ht="9" customHeight="1" x14ac:dyDescent="0.2">
      <c r="A145" s="11"/>
      <c r="B145" s="44"/>
      <c r="C145" s="141"/>
      <c r="D145" s="141"/>
      <c r="E145" s="141"/>
      <c r="F145" s="141"/>
      <c r="G145" s="11"/>
    </row>
    <row r="146" spans="1:7" ht="9" customHeight="1" x14ac:dyDescent="0.2">
      <c r="A146" s="11"/>
      <c r="B146" s="44"/>
      <c r="C146" s="141"/>
      <c r="D146" s="141"/>
      <c r="E146" s="141"/>
      <c r="F146" s="141"/>
      <c r="G146" s="11"/>
    </row>
    <row r="147" spans="1:7" ht="9" customHeight="1" x14ac:dyDescent="0.2">
      <c r="A147" s="11"/>
      <c r="B147" s="44"/>
      <c r="C147" s="141"/>
      <c r="D147" s="141"/>
      <c r="E147" s="141"/>
      <c r="F147" s="141"/>
      <c r="G147" s="11"/>
    </row>
    <row r="148" spans="1:7" ht="9" customHeight="1" x14ac:dyDescent="0.2">
      <c r="A148" s="11"/>
      <c r="B148" s="44"/>
      <c r="C148" s="141"/>
      <c r="D148" s="141"/>
      <c r="E148" s="141"/>
      <c r="F148" s="141"/>
      <c r="G148" s="11"/>
    </row>
    <row r="149" spans="1:7" ht="9" customHeight="1" x14ac:dyDescent="0.2">
      <c r="A149" s="11"/>
      <c r="B149" s="44"/>
      <c r="C149" s="141"/>
      <c r="D149" s="141"/>
      <c r="E149" s="141"/>
      <c r="F149" s="141"/>
      <c r="G149" s="11"/>
    </row>
    <row r="150" spans="1:7" ht="9" customHeight="1" x14ac:dyDescent="0.2">
      <c r="A150" s="11"/>
      <c r="B150" s="44"/>
      <c r="C150" s="141"/>
      <c r="D150" s="141"/>
      <c r="E150" s="141"/>
      <c r="F150" s="141"/>
      <c r="G150" s="11"/>
    </row>
    <row r="151" spans="1:7" ht="9" customHeight="1" x14ac:dyDescent="0.2">
      <c r="A151" s="11"/>
      <c r="B151" s="44"/>
      <c r="C151" s="141"/>
      <c r="D151" s="141"/>
      <c r="E151" s="141"/>
      <c r="F151" s="141"/>
      <c r="G151" s="11"/>
    </row>
    <row r="152" spans="1:7" ht="9" customHeight="1" x14ac:dyDescent="0.2">
      <c r="A152" s="11"/>
      <c r="B152" s="44"/>
      <c r="C152" s="141"/>
      <c r="D152" s="141"/>
      <c r="E152" s="141"/>
      <c r="F152" s="141"/>
      <c r="G152" s="11"/>
    </row>
    <row r="153" spans="1:7" ht="9" customHeight="1" x14ac:dyDescent="0.2">
      <c r="A153" s="11"/>
      <c r="B153" s="44"/>
      <c r="C153" s="141"/>
      <c r="D153" s="141"/>
      <c r="E153" s="141"/>
      <c r="F153" s="141"/>
      <c r="G153" s="11"/>
    </row>
    <row r="154" spans="1:7" ht="9" customHeight="1" x14ac:dyDescent="0.2">
      <c r="A154" s="11"/>
      <c r="B154" s="44"/>
      <c r="C154" s="141"/>
      <c r="D154" s="141"/>
      <c r="E154" s="141"/>
      <c r="F154" s="141"/>
      <c r="G154" s="11"/>
    </row>
    <row r="155" spans="1:7" ht="9" customHeight="1" x14ac:dyDescent="0.2">
      <c r="A155" s="11"/>
      <c r="B155" s="44"/>
      <c r="C155" s="141"/>
      <c r="D155" s="141"/>
      <c r="E155" s="141"/>
      <c r="F155" s="141"/>
      <c r="G155" s="11"/>
    </row>
    <row r="156" spans="1:7" ht="9" customHeight="1" x14ac:dyDescent="0.2">
      <c r="A156" s="11"/>
      <c r="B156" s="44"/>
      <c r="C156" s="141"/>
      <c r="D156" s="141"/>
      <c r="E156" s="141"/>
      <c r="F156" s="141"/>
      <c r="G156" s="11"/>
    </row>
    <row r="157" spans="1:7" ht="9" customHeight="1" x14ac:dyDescent="0.2">
      <c r="A157" s="11"/>
      <c r="B157" s="44"/>
      <c r="C157" s="141"/>
      <c r="D157" s="141"/>
      <c r="E157" s="141"/>
      <c r="F157" s="141"/>
      <c r="G157" s="11"/>
    </row>
    <row r="158" spans="1:7" ht="9" customHeight="1" x14ac:dyDescent="0.2">
      <c r="A158" s="11"/>
      <c r="B158" s="44"/>
      <c r="C158" s="141"/>
      <c r="D158" s="141"/>
      <c r="E158" s="141"/>
      <c r="F158" s="141"/>
      <c r="G158" s="11"/>
    </row>
    <row r="159" spans="1:7" ht="9" customHeight="1" x14ac:dyDescent="0.2">
      <c r="A159" s="11"/>
      <c r="B159" s="44"/>
      <c r="C159" s="141"/>
      <c r="D159" s="141"/>
      <c r="E159" s="141"/>
      <c r="F159" s="141"/>
      <c r="G159" s="11"/>
    </row>
    <row r="160" spans="1:7" ht="9" customHeight="1" x14ac:dyDescent="0.2">
      <c r="A160" s="11"/>
      <c r="B160" s="44"/>
      <c r="C160" s="141"/>
      <c r="D160" s="141"/>
      <c r="E160" s="141"/>
      <c r="F160" s="141"/>
      <c r="G160" s="11"/>
    </row>
    <row r="161" spans="1:7" ht="9" customHeight="1" x14ac:dyDescent="0.2">
      <c r="A161" s="11"/>
      <c r="B161" s="44"/>
      <c r="C161" s="141"/>
      <c r="D161" s="141"/>
      <c r="E161" s="141"/>
      <c r="F161" s="141"/>
      <c r="G161" s="11"/>
    </row>
    <row r="162" spans="1:7" ht="9" customHeight="1" x14ac:dyDescent="0.2">
      <c r="A162" s="11"/>
      <c r="B162" s="44"/>
      <c r="C162" s="141"/>
      <c r="D162" s="141"/>
      <c r="E162" s="141"/>
      <c r="F162" s="141"/>
      <c r="G162" s="11"/>
    </row>
    <row r="163" spans="1:7" ht="9" customHeight="1" x14ac:dyDescent="0.2">
      <c r="A163" s="11"/>
      <c r="B163" s="44"/>
      <c r="C163" s="141"/>
      <c r="D163" s="141"/>
      <c r="E163" s="141"/>
      <c r="F163" s="141"/>
      <c r="G163" s="11"/>
    </row>
    <row r="164" spans="1:7" ht="9" customHeight="1" x14ac:dyDescent="0.2">
      <c r="A164" s="11"/>
      <c r="B164" s="44"/>
      <c r="C164" s="141"/>
      <c r="D164" s="141"/>
      <c r="E164" s="141"/>
      <c r="F164" s="141"/>
      <c r="G164" s="11"/>
    </row>
    <row r="165" spans="1:7" ht="9" customHeight="1" x14ac:dyDescent="0.2">
      <c r="A165" s="11"/>
      <c r="B165" s="44"/>
      <c r="C165" s="141"/>
      <c r="D165" s="141"/>
      <c r="E165" s="141"/>
      <c r="F165" s="141"/>
      <c r="G165" s="11"/>
    </row>
    <row r="166" spans="1:7" ht="9" customHeight="1" x14ac:dyDescent="0.2">
      <c r="A166" s="11"/>
      <c r="B166" s="44"/>
      <c r="C166" s="141"/>
      <c r="D166" s="141"/>
      <c r="E166" s="141"/>
      <c r="F166" s="141"/>
      <c r="G166" s="11"/>
    </row>
    <row r="167" spans="1:7" ht="9" customHeight="1" x14ac:dyDescent="0.2">
      <c r="A167" s="11"/>
      <c r="B167" s="44"/>
      <c r="C167" s="141"/>
      <c r="D167" s="141"/>
      <c r="E167" s="141"/>
      <c r="F167" s="141"/>
      <c r="G167" s="11"/>
    </row>
    <row r="168" spans="1:7" ht="9" customHeight="1" x14ac:dyDescent="0.2">
      <c r="A168" s="11"/>
      <c r="B168" s="44"/>
      <c r="C168" s="141"/>
      <c r="D168" s="141"/>
      <c r="E168" s="141"/>
      <c r="F168" s="141"/>
      <c r="G168" s="11"/>
    </row>
    <row r="169" spans="1:7" ht="9" customHeight="1" x14ac:dyDescent="0.2">
      <c r="A169" s="11"/>
      <c r="B169" s="44"/>
      <c r="C169" s="141"/>
      <c r="D169" s="141"/>
      <c r="E169" s="141"/>
      <c r="F169" s="141"/>
      <c r="G169" s="11"/>
    </row>
    <row r="170" spans="1:7" ht="9" customHeight="1" x14ac:dyDescent="0.2">
      <c r="A170" s="11"/>
      <c r="B170" s="44"/>
      <c r="C170" s="141"/>
      <c r="D170" s="141"/>
      <c r="E170" s="141"/>
      <c r="F170" s="141"/>
      <c r="G170" s="11"/>
    </row>
    <row r="171" spans="1:7" ht="9" customHeight="1" x14ac:dyDescent="0.2">
      <c r="A171" s="11"/>
      <c r="B171" s="44"/>
      <c r="C171" s="141"/>
      <c r="D171" s="141"/>
      <c r="E171" s="141"/>
      <c r="F171" s="141"/>
      <c r="G171" s="11"/>
    </row>
    <row r="172" spans="1:7" ht="9" customHeight="1" x14ac:dyDescent="0.2">
      <c r="A172" s="11"/>
      <c r="B172" s="44"/>
      <c r="C172" s="141"/>
      <c r="D172" s="141"/>
      <c r="E172" s="141"/>
      <c r="F172" s="141"/>
      <c r="G172" s="11"/>
    </row>
    <row r="173" spans="1:7" ht="9" customHeight="1" x14ac:dyDescent="0.2">
      <c r="A173" s="11"/>
      <c r="B173" s="44"/>
      <c r="C173" s="141"/>
      <c r="D173" s="141"/>
      <c r="E173" s="141"/>
      <c r="F173" s="141"/>
      <c r="G173" s="11"/>
    </row>
    <row r="174" spans="1:7" ht="9" customHeight="1" x14ac:dyDescent="0.2">
      <c r="A174" s="11"/>
      <c r="B174" s="44"/>
      <c r="C174" s="141"/>
      <c r="D174" s="141"/>
      <c r="E174" s="141"/>
      <c r="F174" s="141"/>
      <c r="G174" s="11"/>
    </row>
    <row r="175" spans="1:7" ht="9" customHeight="1" x14ac:dyDescent="0.2">
      <c r="A175" s="11"/>
      <c r="B175" s="44"/>
      <c r="C175" s="141"/>
      <c r="D175" s="141"/>
      <c r="E175" s="141"/>
      <c r="F175" s="141"/>
      <c r="G175" s="11"/>
    </row>
    <row r="176" spans="1:7" ht="9" customHeight="1" x14ac:dyDescent="0.2">
      <c r="A176" s="11"/>
      <c r="B176" s="44"/>
      <c r="C176" s="141"/>
      <c r="D176" s="141"/>
      <c r="E176" s="141"/>
      <c r="F176" s="141"/>
      <c r="G176" s="11"/>
    </row>
    <row r="177" spans="1:7" ht="9" customHeight="1" x14ac:dyDescent="0.2">
      <c r="A177" s="11"/>
      <c r="B177" s="44"/>
      <c r="C177" s="141"/>
      <c r="D177" s="141"/>
      <c r="E177" s="141"/>
      <c r="F177" s="141"/>
      <c r="G177" s="11"/>
    </row>
    <row r="178" spans="1:7" ht="9" customHeight="1" x14ac:dyDescent="0.2">
      <c r="A178" s="11"/>
      <c r="B178" s="44"/>
      <c r="C178" s="141"/>
      <c r="D178" s="141"/>
      <c r="E178" s="141"/>
      <c r="F178" s="141"/>
      <c r="G178" s="11"/>
    </row>
    <row r="179" spans="1:7" ht="9" customHeight="1" x14ac:dyDescent="0.2">
      <c r="A179" s="11"/>
      <c r="B179" s="44"/>
      <c r="C179" s="141"/>
      <c r="D179" s="141"/>
      <c r="E179" s="141"/>
      <c r="F179" s="141"/>
      <c r="G179" s="11"/>
    </row>
    <row r="180" spans="1:7" ht="9" customHeight="1" x14ac:dyDescent="0.2">
      <c r="A180" s="11"/>
      <c r="B180" s="44"/>
      <c r="C180" s="141"/>
      <c r="D180" s="141"/>
      <c r="E180" s="141"/>
      <c r="F180" s="141"/>
      <c r="G180" s="11"/>
    </row>
    <row r="181" spans="1:7" ht="9" customHeight="1" x14ac:dyDescent="0.2">
      <c r="A181" s="11"/>
      <c r="B181" s="44"/>
      <c r="C181" s="141"/>
      <c r="D181" s="141"/>
      <c r="E181" s="141"/>
      <c r="F181" s="141"/>
      <c r="G181" s="11"/>
    </row>
    <row r="182" spans="1:7" ht="9" customHeight="1" x14ac:dyDescent="0.2">
      <c r="A182" s="11"/>
      <c r="B182" s="44"/>
      <c r="C182" s="141"/>
      <c r="D182" s="141"/>
      <c r="E182" s="141"/>
      <c r="F182" s="141"/>
      <c r="G182" s="11"/>
    </row>
    <row r="183" spans="1:7" ht="9" customHeight="1" x14ac:dyDescent="0.2">
      <c r="A183" s="11"/>
      <c r="B183" s="44"/>
      <c r="C183" s="141"/>
      <c r="D183" s="141"/>
      <c r="E183" s="141"/>
      <c r="F183" s="141"/>
      <c r="G183" s="11"/>
    </row>
    <row r="184" spans="1:7" ht="9" customHeight="1" x14ac:dyDescent="0.2">
      <c r="A184" s="11"/>
      <c r="B184" s="44"/>
      <c r="C184" s="141"/>
      <c r="D184" s="141"/>
      <c r="E184" s="141"/>
      <c r="F184" s="141"/>
      <c r="G184" s="11"/>
    </row>
    <row r="185" spans="1:7" ht="9" customHeight="1" x14ac:dyDescent="0.2">
      <c r="A185" s="11"/>
      <c r="B185" s="44"/>
      <c r="C185" s="141"/>
      <c r="D185" s="141"/>
      <c r="E185" s="141"/>
      <c r="F185" s="141"/>
      <c r="G185" s="11"/>
    </row>
    <row r="186" spans="1:7" ht="9" customHeight="1" x14ac:dyDescent="0.2">
      <c r="A186" s="11"/>
      <c r="B186" s="44"/>
      <c r="C186" s="141"/>
      <c r="D186" s="141"/>
      <c r="E186" s="141"/>
      <c r="F186" s="141"/>
      <c r="G186" s="11"/>
    </row>
    <row r="187" spans="1:7" ht="9" customHeight="1" x14ac:dyDescent="0.2">
      <c r="A187" s="11"/>
      <c r="B187" s="44"/>
      <c r="C187" s="141"/>
      <c r="D187" s="141"/>
      <c r="E187" s="141"/>
      <c r="F187" s="141"/>
      <c r="G187" s="11"/>
    </row>
    <row r="188" spans="1:7" ht="9" customHeight="1" x14ac:dyDescent="0.2">
      <c r="A188" s="11"/>
      <c r="B188" s="44"/>
      <c r="C188" s="141"/>
      <c r="D188" s="141"/>
      <c r="E188" s="141"/>
      <c r="F188" s="141"/>
    </row>
    <row r="189" spans="1:7" x14ac:dyDescent="0.2">
      <c r="C189" s="141"/>
      <c r="D189" s="141"/>
      <c r="E189" s="141"/>
      <c r="F189" s="141"/>
    </row>
    <row r="190" spans="1:7" x14ac:dyDescent="0.2">
      <c r="C190" s="141"/>
      <c r="D190" s="141"/>
      <c r="E190" s="141"/>
      <c r="F190" s="141"/>
    </row>
    <row r="191" spans="1:7" x14ac:dyDescent="0.2">
      <c r="C191" s="141"/>
      <c r="D191" s="141"/>
      <c r="E191" s="141"/>
      <c r="F191" s="141"/>
    </row>
    <row r="192" spans="1:7" x14ac:dyDescent="0.2">
      <c r="C192" s="141"/>
      <c r="D192" s="141"/>
      <c r="E192" s="141"/>
      <c r="F192" s="141"/>
    </row>
    <row r="193" spans="3:6" x14ac:dyDescent="0.2">
      <c r="C193" s="141"/>
      <c r="D193" s="141"/>
      <c r="E193" s="141"/>
      <c r="F193" s="141"/>
    </row>
    <row r="194" spans="3:6" x14ac:dyDescent="0.2">
      <c r="C194" s="141"/>
      <c r="D194" s="141"/>
      <c r="E194" s="141"/>
      <c r="F194" s="141"/>
    </row>
    <row r="195" spans="3:6" x14ac:dyDescent="0.2">
      <c r="C195" s="141"/>
      <c r="D195" s="141"/>
      <c r="E195" s="141"/>
      <c r="F195" s="141"/>
    </row>
    <row r="196" spans="3:6" x14ac:dyDescent="0.2">
      <c r="C196" s="141"/>
      <c r="D196" s="141"/>
      <c r="E196" s="141"/>
      <c r="F196" s="141"/>
    </row>
    <row r="197" spans="3:6" x14ac:dyDescent="0.2">
      <c r="C197" s="141"/>
      <c r="D197" s="141"/>
      <c r="E197" s="141"/>
      <c r="F197" s="141"/>
    </row>
    <row r="198" spans="3:6" x14ac:dyDescent="0.2">
      <c r="C198" s="141"/>
      <c r="D198" s="141"/>
      <c r="E198" s="141"/>
      <c r="F198" s="141"/>
    </row>
    <row r="199" spans="3:6" x14ac:dyDescent="0.2">
      <c r="C199" s="141"/>
      <c r="D199" s="141"/>
      <c r="E199" s="141"/>
      <c r="F199" s="141"/>
    </row>
    <row r="200" spans="3:6" x14ac:dyDescent="0.2">
      <c r="C200" s="141"/>
      <c r="D200" s="141"/>
      <c r="E200" s="141"/>
      <c r="F200" s="141"/>
    </row>
    <row r="201" spans="3:6" x14ac:dyDescent="0.2">
      <c r="C201" s="141"/>
      <c r="D201" s="141"/>
      <c r="E201" s="141"/>
      <c r="F201" s="141"/>
    </row>
    <row r="202" spans="3:6" x14ac:dyDescent="0.2">
      <c r="C202" s="141"/>
      <c r="D202" s="141"/>
      <c r="E202" s="141"/>
      <c r="F202" s="141"/>
    </row>
    <row r="203" spans="3:6" x14ac:dyDescent="0.2">
      <c r="C203" s="141"/>
      <c r="D203" s="141"/>
      <c r="E203" s="141"/>
      <c r="F203" s="141"/>
    </row>
    <row r="204" spans="3:6" x14ac:dyDescent="0.2">
      <c r="C204" s="141"/>
      <c r="D204" s="141"/>
      <c r="E204" s="141"/>
      <c r="F204" s="141"/>
    </row>
    <row r="205" spans="3:6" x14ac:dyDescent="0.2">
      <c r="C205" s="141"/>
      <c r="D205" s="141"/>
      <c r="E205" s="141"/>
      <c r="F205" s="141"/>
    </row>
    <row r="206" spans="3:6" x14ac:dyDescent="0.2">
      <c r="C206" s="141"/>
      <c r="D206" s="141"/>
      <c r="E206" s="141"/>
      <c r="F206" s="141"/>
    </row>
    <row r="207" spans="3:6" x14ac:dyDescent="0.2">
      <c r="C207" s="141"/>
      <c r="D207" s="141"/>
      <c r="E207" s="141"/>
      <c r="F207" s="141"/>
    </row>
    <row r="208" spans="3:6" x14ac:dyDescent="0.2">
      <c r="C208" s="141"/>
      <c r="D208" s="141"/>
      <c r="E208" s="141"/>
      <c r="F208" s="141"/>
    </row>
    <row r="209" spans="3:6" x14ac:dyDescent="0.2">
      <c r="C209" s="141"/>
      <c r="D209" s="141"/>
      <c r="E209" s="141"/>
      <c r="F209" s="141"/>
    </row>
    <row r="210" spans="3:6" x14ac:dyDescent="0.2">
      <c r="C210" s="141"/>
      <c r="D210" s="141"/>
      <c r="E210" s="141"/>
      <c r="F210" s="141"/>
    </row>
    <row r="211" spans="3:6" x14ac:dyDescent="0.2">
      <c r="C211" s="141"/>
      <c r="D211" s="141"/>
      <c r="E211" s="141"/>
      <c r="F211" s="141"/>
    </row>
    <row r="212" spans="3:6" x14ac:dyDescent="0.2">
      <c r="C212" s="141"/>
      <c r="D212" s="141"/>
      <c r="E212" s="141"/>
      <c r="F212" s="141"/>
    </row>
    <row r="213" spans="3:6" x14ac:dyDescent="0.2">
      <c r="C213" s="141"/>
      <c r="D213" s="141"/>
      <c r="E213" s="141"/>
      <c r="F213" s="141"/>
    </row>
    <row r="214" spans="3:6" x14ac:dyDescent="0.2">
      <c r="C214" s="141"/>
      <c r="D214" s="141"/>
      <c r="E214" s="141"/>
      <c r="F214" s="141"/>
    </row>
    <row r="215" spans="3:6" x14ac:dyDescent="0.2">
      <c r="C215" s="141"/>
      <c r="D215" s="141"/>
      <c r="E215" s="141"/>
      <c r="F215" s="141"/>
    </row>
    <row r="216" spans="3:6" x14ac:dyDescent="0.2">
      <c r="C216" s="141"/>
      <c r="D216" s="141"/>
      <c r="E216" s="141"/>
      <c r="F216" s="141"/>
    </row>
    <row r="217" spans="3:6" x14ac:dyDescent="0.2">
      <c r="C217" s="141"/>
      <c r="D217" s="141"/>
      <c r="E217" s="141"/>
      <c r="F217" s="141"/>
    </row>
    <row r="218" spans="3:6" x14ac:dyDescent="0.2">
      <c r="C218" s="141"/>
      <c r="D218" s="141"/>
      <c r="E218" s="141"/>
      <c r="F218" s="141"/>
    </row>
    <row r="219" spans="3:6" x14ac:dyDescent="0.2">
      <c r="C219" s="141"/>
      <c r="D219" s="141"/>
      <c r="E219" s="141"/>
      <c r="F219" s="141"/>
    </row>
    <row r="220" spans="3:6" x14ac:dyDescent="0.2">
      <c r="C220" s="141"/>
      <c r="D220" s="141"/>
      <c r="E220" s="141"/>
      <c r="F220" s="141"/>
    </row>
    <row r="221" spans="3:6" x14ac:dyDescent="0.2">
      <c r="C221" s="141"/>
      <c r="D221" s="141"/>
      <c r="E221" s="141"/>
      <c r="F221" s="141"/>
    </row>
    <row r="222" spans="3:6" x14ac:dyDescent="0.2">
      <c r="C222" s="141"/>
      <c r="D222" s="141"/>
      <c r="E222" s="141"/>
      <c r="F222" s="141"/>
    </row>
    <row r="223" spans="3:6" x14ac:dyDescent="0.2">
      <c r="C223" s="141"/>
      <c r="D223" s="141"/>
      <c r="E223" s="141"/>
      <c r="F223" s="141"/>
    </row>
    <row r="224" spans="3:6" x14ac:dyDescent="0.2">
      <c r="C224" s="141"/>
      <c r="D224" s="141"/>
      <c r="E224" s="141"/>
      <c r="F224" s="141"/>
    </row>
    <row r="225" spans="3:6" x14ac:dyDescent="0.2">
      <c r="C225" s="141"/>
      <c r="D225" s="141"/>
      <c r="E225" s="141"/>
      <c r="F225" s="141"/>
    </row>
    <row r="226" spans="3:6" x14ac:dyDescent="0.2">
      <c r="C226" s="141"/>
      <c r="D226" s="141"/>
      <c r="E226" s="141"/>
      <c r="F226" s="141"/>
    </row>
    <row r="227" spans="3:6" x14ac:dyDescent="0.2">
      <c r="C227" s="141"/>
      <c r="D227" s="141"/>
      <c r="E227" s="141"/>
      <c r="F227" s="141"/>
    </row>
    <row r="228" spans="3:6" x14ac:dyDescent="0.2">
      <c r="C228" s="141"/>
      <c r="D228" s="141"/>
      <c r="E228" s="141"/>
      <c r="F228" s="141"/>
    </row>
    <row r="229" spans="3:6" x14ac:dyDescent="0.2">
      <c r="C229" s="141"/>
      <c r="D229" s="141"/>
      <c r="E229" s="141"/>
      <c r="F229" s="141"/>
    </row>
    <row r="230" spans="3:6" x14ac:dyDescent="0.2">
      <c r="C230" s="141"/>
      <c r="D230" s="141"/>
      <c r="E230" s="141"/>
      <c r="F230" s="141"/>
    </row>
    <row r="231" spans="3:6" x14ac:dyDescent="0.2">
      <c r="C231" s="141"/>
      <c r="D231" s="141"/>
      <c r="E231" s="141"/>
      <c r="F231" s="141"/>
    </row>
    <row r="232" spans="3:6" x14ac:dyDescent="0.2">
      <c r="C232" s="141"/>
      <c r="D232" s="141"/>
      <c r="E232" s="141"/>
      <c r="F232" s="141"/>
    </row>
    <row r="233" spans="3:6" x14ac:dyDescent="0.2">
      <c r="C233" s="141"/>
      <c r="D233" s="141"/>
      <c r="E233" s="141"/>
      <c r="F233" s="141"/>
    </row>
    <row r="234" spans="3:6" x14ac:dyDescent="0.2">
      <c r="C234" s="141"/>
      <c r="D234" s="141"/>
      <c r="E234" s="141"/>
      <c r="F234" s="141"/>
    </row>
    <row r="235" spans="3:6" x14ac:dyDescent="0.2">
      <c r="C235" s="141"/>
      <c r="D235" s="141"/>
      <c r="E235" s="141"/>
      <c r="F235" s="141"/>
    </row>
    <row r="236" spans="3:6" x14ac:dyDescent="0.2">
      <c r="C236" s="141"/>
      <c r="D236" s="141"/>
      <c r="E236" s="141"/>
      <c r="F236" s="141"/>
    </row>
    <row r="237" spans="3:6" x14ac:dyDescent="0.2">
      <c r="C237" s="141"/>
      <c r="D237" s="141"/>
      <c r="E237" s="141"/>
      <c r="F237" s="141"/>
    </row>
    <row r="238" spans="3:6" x14ac:dyDescent="0.2">
      <c r="C238" s="141"/>
      <c r="D238" s="141"/>
      <c r="E238" s="141"/>
      <c r="F238" s="141"/>
    </row>
    <row r="239" spans="3:6" x14ac:dyDescent="0.2">
      <c r="C239" s="141"/>
      <c r="D239" s="141"/>
      <c r="E239" s="141"/>
      <c r="F239" s="141"/>
    </row>
    <row r="240" spans="3:6" x14ac:dyDescent="0.2">
      <c r="C240" s="141"/>
      <c r="D240" s="141"/>
      <c r="E240" s="141"/>
      <c r="F240" s="141"/>
    </row>
    <row r="241" spans="3:6" x14ac:dyDescent="0.2">
      <c r="C241" s="141"/>
      <c r="D241" s="141"/>
      <c r="E241" s="141"/>
      <c r="F241" s="141"/>
    </row>
    <row r="242" spans="3:6" x14ac:dyDescent="0.2">
      <c r="C242" s="141"/>
      <c r="D242" s="141"/>
      <c r="E242" s="141"/>
      <c r="F242" s="141"/>
    </row>
    <row r="243" spans="3:6" x14ac:dyDescent="0.2">
      <c r="C243" s="141"/>
      <c r="D243" s="141"/>
      <c r="E243" s="141"/>
      <c r="F243" s="141"/>
    </row>
    <row r="244" spans="3:6" x14ac:dyDescent="0.2">
      <c r="C244" s="141"/>
      <c r="D244" s="141"/>
      <c r="E244" s="141"/>
      <c r="F244" s="141"/>
    </row>
    <row r="245" spans="3:6" x14ac:dyDescent="0.2">
      <c r="C245" s="141"/>
      <c r="D245" s="141"/>
      <c r="E245" s="141"/>
      <c r="F245" s="141"/>
    </row>
    <row r="246" spans="3:6" x14ac:dyDescent="0.2">
      <c r="C246" s="141"/>
      <c r="D246" s="141"/>
      <c r="E246" s="141"/>
      <c r="F246" s="141"/>
    </row>
    <row r="247" spans="3:6" x14ac:dyDescent="0.2">
      <c r="C247" s="141"/>
      <c r="D247" s="141"/>
      <c r="E247" s="141"/>
      <c r="F247" s="141"/>
    </row>
    <row r="248" spans="3:6" x14ac:dyDescent="0.2">
      <c r="C248" s="141"/>
      <c r="D248" s="141"/>
      <c r="E248" s="141"/>
      <c r="F248" s="141"/>
    </row>
    <row r="249" spans="3:6" x14ac:dyDescent="0.2">
      <c r="C249" s="141"/>
      <c r="D249" s="141"/>
      <c r="E249" s="141"/>
      <c r="F249" s="141"/>
    </row>
    <row r="250" spans="3:6" x14ac:dyDescent="0.2">
      <c r="C250" s="141"/>
      <c r="D250" s="141"/>
      <c r="E250" s="141"/>
      <c r="F250" s="141"/>
    </row>
    <row r="251" spans="3:6" x14ac:dyDescent="0.2">
      <c r="C251" s="141"/>
      <c r="D251" s="141"/>
      <c r="E251" s="141"/>
      <c r="F251" s="141"/>
    </row>
    <row r="252" spans="3:6" x14ac:dyDescent="0.2">
      <c r="C252" s="141"/>
      <c r="D252" s="141"/>
      <c r="E252" s="141"/>
      <c r="F252" s="141"/>
    </row>
    <row r="253" spans="3:6" x14ac:dyDescent="0.2">
      <c r="C253" s="141"/>
      <c r="D253" s="141"/>
      <c r="E253" s="141"/>
      <c r="F253" s="141"/>
    </row>
    <row r="254" spans="3:6" x14ac:dyDescent="0.2">
      <c r="C254" s="141"/>
      <c r="D254" s="141"/>
      <c r="E254" s="141"/>
      <c r="F254" s="141"/>
    </row>
    <row r="255" spans="3:6" x14ac:dyDescent="0.2">
      <c r="C255" s="141"/>
      <c r="D255" s="141"/>
      <c r="E255" s="141"/>
      <c r="F255" s="141"/>
    </row>
    <row r="256" spans="3:6" x14ac:dyDescent="0.2">
      <c r="C256" s="141"/>
      <c r="D256" s="141"/>
      <c r="E256" s="141"/>
      <c r="F256" s="141"/>
    </row>
    <row r="257" spans="3:6" x14ac:dyDescent="0.2">
      <c r="C257" s="141"/>
      <c r="D257" s="141"/>
      <c r="E257" s="141"/>
      <c r="F257" s="141"/>
    </row>
    <row r="258" spans="3:6" x14ac:dyDescent="0.2">
      <c r="C258" s="141"/>
      <c r="D258" s="141"/>
      <c r="E258" s="141"/>
      <c r="F258" s="141"/>
    </row>
    <row r="259" spans="3:6" x14ac:dyDescent="0.2">
      <c r="C259" s="141"/>
      <c r="D259" s="141"/>
      <c r="E259" s="141"/>
      <c r="F259" s="141"/>
    </row>
    <row r="260" spans="3:6" x14ac:dyDescent="0.2">
      <c r="C260" s="141"/>
      <c r="D260" s="141"/>
      <c r="E260" s="141"/>
      <c r="F260" s="141"/>
    </row>
    <row r="261" spans="3:6" x14ac:dyDescent="0.2">
      <c r="C261" s="141"/>
      <c r="D261" s="141"/>
      <c r="E261" s="141"/>
      <c r="F261" s="141"/>
    </row>
    <row r="262" spans="3:6" x14ac:dyDescent="0.2">
      <c r="C262" s="141"/>
      <c r="D262" s="141"/>
      <c r="E262" s="141"/>
      <c r="F262" s="141"/>
    </row>
    <row r="263" spans="3:6" x14ac:dyDescent="0.2">
      <c r="C263" s="141"/>
      <c r="D263" s="141"/>
      <c r="E263" s="141"/>
      <c r="F263" s="141"/>
    </row>
    <row r="264" spans="3:6" x14ac:dyDescent="0.2">
      <c r="C264" s="141"/>
      <c r="D264" s="141"/>
      <c r="E264" s="141"/>
      <c r="F264" s="141"/>
    </row>
    <row r="265" spans="3:6" x14ac:dyDescent="0.2">
      <c r="C265" s="141"/>
      <c r="D265" s="141"/>
      <c r="E265" s="141"/>
      <c r="F265" s="141"/>
    </row>
    <row r="266" spans="3:6" x14ac:dyDescent="0.2">
      <c r="C266" s="141"/>
      <c r="D266" s="141"/>
      <c r="E266" s="141"/>
      <c r="F266" s="141"/>
    </row>
    <row r="267" spans="3:6" x14ac:dyDescent="0.2">
      <c r="C267" s="141"/>
      <c r="D267" s="141"/>
      <c r="E267" s="141"/>
      <c r="F267" s="141"/>
    </row>
    <row r="268" spans="3:6" x14ac:dyDescent="0.2">
      <c r="C268" s="141"/>
      <c r="D268" s="141"/>
      <c r="E268" s="141"/>
      <c r="F268" s="141"/>
    </row>
    <row r="269" spans="3:6" x14ac:dyDescent="0.2">
      <c r="C269" s="141"/>
      <c r="D269" s="141"/>
      <c r="E269" s="141"/>
      <c r="F269" s="141"/>
    </row>
    <row r="270" spans="3:6" x14ac:dyDescent="0.2">
      <c r="C270" s="141"/>
      <c r="D270" s="141"/>
      <c r="E270" s="141"/>
      <c r="F270" s="141"/>
    </row>
    <row r="271" spans="3:6" x14ac:dyDescent="0.2">
      <c r="C271" s="141"/>
      <c r="D271" s="141"/>
      <c r="E271" s="141"/>
      <c r="F271" s="141"/>
    </row>
    <row r="272" spans="3:6" x14ac:dyDescent="0.2">
      <c r="C272" s="141"/>
      <c r="D272" s="141"/>
      <c r="E272" s="141"/>
      <c r="F272" s="141"/>
    </row>
    <row r="273" spans="3:6" x14ac:dyDescent="0.2">
      <c r="C273" s="141"/>
      <c r="D273" s="141"/>
      <c r="E273" s="141"/>
      <c r="F273" s="141"/>
    </row>
    <row r="274" spans="3:6" x14ac:dyDescent="0.2">
      <c r="C274" s="141"/>
      <c r="D274" s="141"/>
      <c r="E274" s="141"/>
      <c r="F274" s="141"/>
    </row>
    <row r="275" spans="3:6" x14ac:dyDescent="0.2">
      <c r="C275" s="141"/>
      <c r="D275" s="141"/>
      <c r="E275" s="141"/>
      <c r="F275" s="141"/>
    </row>
    <row r="276" spans="3:6" x14ac:dyDescent="0.2">
      <c r="C276" s="141"/>
      <c r="D276" s="141"/>
      <c r="E276" s="141"/>
      <c r="F276" s="141"/>
    </row>
    <row r="277" spans="3:6" x14ac:dyDescent="0.2">
      <c r="C277" s="141"/>
      <c r="D277" s="141"/>
      <c r="E277" s="141"/>
      <c r="F277" s="141"/>
    </row>
    <row r="278" spans="3:6" x14ac:dyDescent="0.2">
      <c r="C278" s="141"/>
      <c r="D278" s="141"/>
      <c r="E278" s="141"/>
      <c r="F278" s="141"/>
    </row>
    <row r="279" spans="3:6" x14ac:dyDescent="0.2">
      <c r="C279" s="141"/>
      <c r="D279" s="141"/>
      <c r="E279" s="141"/>
      <c r="F279" s="141"/>
    </row>
    <row r="280" spans="3:6" x14ac:dyDescent="0.2">
      <c r="C280" s="141"/>
      <c r="D280" s="141"/>
      <c r="E280" s="141"/>
      <c r="F280" s="141"/>
    </row>
    <row r="281" spans="3:6" x14ac:dyDescent="0.2">
      <c r="C281" s="141"/>
      <c r="D281" s="141"/>
      <c r="E281" s="141"/>
      <c r="F281" s="141"/>
    </row>
    <row r="282" spans="3:6" x14ac:dyDescent="0.2">
      <c r="C282" s="141"/>
      <c r="D282" s="141"/>
      <c r="E282" s="141"/>
      <c r="F282" s="141"/>
    </row>
    <row r="283" spans="3:6" x14ac:dyDescent="0.2">
      <c r="C283" s="141"/>
      <c r="D283" s="141"/>
      <c r="E283" s="141"/>
      <c r="F283" s="141"/>
    </row>
    <row r="284" spans="3:6" x14ac:dyDescent="0.2">
      <c r="C284" s="141"/>
      <c r="D284" s="141"/>
      <c r="E284" s="141"/>
      <c r="F284" s="141"/>
    </row>
    <row r="285" spans="3:6" x14ac:dyDescent="0.2">
      <c r="C285" s="141"/>
      <c r="D285" s="141"/>
      <c r="E285" s="141"/>
      <c r="F285" s="141"/>
    </row>
    <row r="286" spans="3:6" x14ac:dyDescent="0.2">
      <c r="C286" s="141"/>
      <c r="D286" s="141"/>
      <c r="E286" s="141"/>
      <c r="F286" s="141"/>
    </row>
    <row r="287" spans="3:6" x14ac:dyDescent="0.2">
      <c r="C287" s="141"/>
      <c r="D287" s="141"/>
      <c r="E287" s="141"/>
      <c r="F287" s="141"/>
    </row>
    <row r="288" spans="3:6" x14ac:dyDescent="0.2">
      <c r="C288" s="141"/>
      <c r="D288" s="141"/>
      <c r="E288" s="141"/>
      <c r="F288" s="141"/>
    </row>
    <row r="289" spans="3:6" x14ac:dyDescent="0.2">
      <c r="C289" s="141"/>
      <c r="D289" s="141"/>
      <c r="E289" s="141"/>
      <c r="F289" s="141"/>
    </row>
    <row r="290" spans="3:6" x14ac:dyDescent="0.2">
      <c r="C290" s="141"/>
      <c r="D290" s="141"/>
      <c r="E290" s="141"/>
      <c r="F290" s="141"/>
    </row>
    <row r="291" spans="3:6" x14ac:dyDescent="0.2">
      <c r="C291" s="141"/>
      <c r="D291" s="141"/>
      <c r="E291" s="141"/>
      <c r="F291" s="141"/>
    </row>
    <row r="292" spans="3:6" x14ac:dyDescent="0.2">
      <c r="C292" s="141"/>
      <c r="D292" s="141"/>
      <c r="E292" s="141"/>
      <c r="F292" s="141"/>
    </row>
    <row r="293" spans="3:6" x14ac:dyDescent="0.2">
      <c r="C293" s="141"/>
      <c r="D293" s="141"/>
      <c r="E293" s="141"/>
      <c r="F293" s="141"/>
    </row>
    <row r="294" spans="3:6" x14ac:dyDescent="0.2">
      <c r="C294" s="141"/>
      <c r="D294" s="141"/>
      <c r="E294" s="141"/>
      <c r="F294" s="141"/>
    </row>
    <row r="295" spans="3:6" x14ac:dyDescent="0.2">
      <c r="C295" s="141"/>
      <c r="D295" s="141"/>
      <c r="E295" s="141"/>
      <c r="F295" s="141"/>
    </row>
    <row r="296" spans="3:6" x14ac:dyDescent="0.2">
      <c r="C296" s="141"/>
      <c r="D296" s="141"/>
      <c r="E296" s="141"/>
      <c r="F296" s="141"/>
    </row>
    <row r="297" spans="3:6" x14ac:dyDescent="0.2">
      <c r="C297" s="141"/>
      <c r="D297" s="141"/>
      <c r="E297" s="141"/>
      <c r="F297" s="141"/>
    </row>
    <row r="298" spans="3:6" x14ac:dyDescent="0.2">
      <c r="C298" s="141"/>
      <c r="D298" s="141"/>
      <c r="E298" s="141"/>
      <c r="F298" s="141"/>
    </row>
    <row r="299" spans="3:6" x14ac:dyDescent="0.2">
      <c r="C299" s="141"/>
      <c r="D299" s="141"/>
      <c r="E299" s="141"/>
      <c r="F299" s="141"/>
    </row>
    <row r="300" spans="3:6" x14ac:dyDescent="0.2">
      <c r="C300" s="141"/>
      <c r="D300" s="141"/>
      <c r="E300" s="141"/>
      <c r="F300" s="141"/>
    </row>
    <row r="301" spans="3:6" x14ac:dyDescent="0.2">
      <c r="C301" s="141"/>
      <c r="D301" s="141"/>
      <c r="E301" s="141"/>
      <c r="F301" s="141"/>
    </row>
    <row r="302" spans="3:6" x14ac:dyDescent="0.2">
      <c r="C302" s="141"/>
      <c r="D302" s="141"/>
      <c r="E302" s="141"/>
      <c r="F302" s="141"/>
    </row>
    <row r="303" spans="3:6" x14ac:dyDescent="0.2">
      <c r="C303" s="141"/>
      <c r="D303" s="141"/>
      <c r="E303" s="141"/>
      <c r="F303" s="141"/>
    </row>
    <row r="304" spans="3:6" x14ac:dyDescent="0.2">
      <c r="C304" s="141"/>
      <c r="D304" s="141"/>
      <c r="E304" s="141"/>
      <c r="F304" s="141"/>
    </row>
    <row r="305" spans="3:6" x14ac:dyDescent="0.2">
      <c r="C305" s="141"/>
      <c r="D305" s="141"/>
      <c r="E305" s="141"/>
      <c r="F305" s="141"/>
    </row>
    <row r="306" spans="3:6" x14ac:dyDescent="0.2">
      <c r="C306" s="141"/>
      <c r="D306" s="141"/>
      <c r="E306" s="141"/>
      <c r="F306" s="141"/>
    </row>
    <row r="307" spans="3:6" x14ac:dyDescent="0.2">
      <c r="C307" s="141"/>
      <c r="D307" s="141"/>
      <c r="E307" s="141"/>
      <c r="F307" s="141"/>
    </row>
    <row r="308" spans="3:6" x14ac:dyDescent="0.2">
      <c r="C308" s="141"/>
      <c r="D308" s="141"/>
      <c r="E308" s="141"/>
      <c r="F308" s="141"/>
    </row>
    <row r="309" spans="3:6" x14ac:dyDescent="0.2">
      <c r="C309" s="141"/>
      <c r="D309" s="141"/>
      <c r="E309" s="141"/>
      <c r="F309" s="141"/>
    </row>
    <row r="310" spans="3:6" x14ac:dyDescent="0.2">
      <c r="C310" s="141"/>
      <c r="D310" s="141"/>
      <c r="E310" s="141"/>
      <c r="F310" s="141"/>
    </row>
    <row r="311" spans="3:6" x14ac:dyDescent="0.2">
      <c r="C311" s="141"/>
      <c r="D311" s="141"/>
      <c r="E311" s="141"/>
      <c r="F311" s="141"/>
    </row>
    <row r="312" spans="3:6" x14ac:dyDescent="0.2">
      <c r="C312" s="141"/>
      <c r="D312" s="141"/>
      <c r="E312" s="141"/>
      <c r="F312" s="141"/>
    </row>
    <row r="313" spans="3:6" x14ac:dyDescent="0.2">
      <c r="C313" s="141"/>
      <c r="D313" s="141"/>
      <c r="E313" s="141"/>
      <c r="F313" s="141"/>
    </row>
    <row r="314" spans="3:6" x14ac:dyDescent="0.2">
      <c r="C314" s="141"/>
      <c r="D314" s="141"/>
      <c r="E314" s="141"/>
      <c r="F314" s="141"/>
    </row>
    <row r="315" spans="3:6" x14ac:dyDescent="0.2">
      <c r="C315" s="141"/>
      <c r="D315" s="141"/>
      <c r="E315" s="141"/>
      <c r="F315" s="141"/>
    </row>
    <row r="316" spans="3:6" x14ac:dyDescent="0.2">
      <c r="C316" s="141"/>
      <c r="D316" s="141"/>
      <c r="E316" s="141"/>
      <c r="F316" s="141"/>
    </row>
    <row r="317" spans="3:6" x14ac:dyDescent="0.2">
      <c r="C317" s="141"/>
      <c r="D317" s="141"/>
      <c r="E317" s="141"/>
      <c r="F317" s="141"/>
    </row>
    <row r="318" spans="3:6" x14ac:dyDescent="0.2">
      <c r="C318" s="141"/>
      <c r="D318" s="141"/>
      <c r="E318" s="141"/>
      <c r="F318" s="141"/>
    </row>
    <row r="319" spans="3:6" x14ac:dyDescent="0.2">
      <c r="C319" s="141"/>
      <c r="D319" s="141"/>
      <c r="E319" s="141"/>
      <c r="F319" s="141"/>
    </row>
    <row r="320" spans="3:6" x14ac:dyDescent="0.2">
      <c r="C320" s="141"/>
      <c r="D320" s="141"/>
      <c r="E320" s="141"/>
      <c r="F320" s="141"/>
    </row>
    <row r="321" spans="3:6" x14ac:dyDescent="0.2">
      <c r="C321" s="141"/>
      <c r="D321" s="141"/>
      <c r="E321" s="141"/>
      <c r="F321" s="141"/>
    </row>
    <row r="322" spans="3:6" x14ac:dyDescent="0.2">
      <c r="C322" s="141"/>
      <c r="D322" s="141"/>
      <c r="E322" s="141"/>
      <c r="F322" s="141"/>
    </row>
    <row r="323" spans="3:6" x14ac:dyDescent="0.2">
      <c r="C323" s="141"/>
      <c r="D323" s="141"/>
      <c r="E323" s="141"/>
      <c r="F323" s="141"/>
    </row>
    <row r="324" spans="3:6" x14ac:dyDescent="0.2">
      <c r="C324" s="141"/>
      <c r="D324" s="141"/>
      <c r="E324" s="141"/>
      <c r="F324" s="141"/>
    </row>
    <row r="325" spans="3:6" x14ac:dyDescent="0.2">
      <c r="C325" s="141"/>
      <c r="D325" s="141"/>
      <c r="E325" s="141"/>
      <c r="F325" s="141"/>
    </row>
    <row r="326" spans="3:6" x14ac:dyDescent="0.2">
      <c r="C326" s="141"/>
      <c r="D326" s="141"/>
      <c r="E326" s="141"/>
      <c r="F326" s="141"/>
    </row>
    <row r="327" spans="3:6" x14ac:dyDescent="0.2">
      <c r="C327" s="141"/>
      <c r="D327" s="141"/>
      <c r="E327" s="141"/>
      <c r="F327" s="141"/>
    </row>
    <row r="328" spans="3:6" x14ac:dyDescent="0.2">
      <c r="C328" s="141"/>
      <c r="D328" s="141"/>
      <c r="E328" s="141"/>
      <c r="F328" s="141"/>
    </row>
    <row r="329" spans="3:6" x14ac:dyDescent="0.2">
      <c r="C329" s="141"/>
      <c r="D329" s="141"/>
      <c r="E329" s="141"/>
      <c r="F329" s="141"/>
    </row>
    <row r="330" spans="3:6" x14ac:dyDescent="0.2">
      <c r="C330" s="141"/>
      <c r="D330" s="141"/>
      <c r="E330" s="141"/>
      <c r="F330" s="141"/>
    </row>
    <row r="331" spans="3:6" x14ac:dyDescent="0.2">
      <c r="C331" s="141"/>
      <c r="D331" s="141"/>
      <c r="E331" s="141"/>
      <c r="F331" s="141"/>
    </row>
    <row r="332" spans="3:6" x14ac:dyDescent="0.2">
      <c r="C332" s="141"/>
      <c r="D332" s="141"/>
      <c r="E332" s="141"/>
      <c r="F332" s="141"/>
    </row>
    <row r="333" spans="3:6" x14ac:dyDescent="0.2">
      <c r="C333" s="141"/>
      <c r="D333" s="141"/>
      <c r="E333" s="141"/>
      <c r="F333" s="141"/>
    </row>
    <row r="334" spans="3:6" x14ac:dyDescent="0.2">
      <c r="C334" s="141"/>
      <c r="D334" s="141"/>
      <c r="E334" s="141"/>
      <c r="F334" s="141"/>
    </row>
    <row r="335" spans="3:6" x14ac:dyDescent="0.2">
      <c r="C335" s="141"/>
      <c r="D335" s="141"/>
      <c r="E335" s="141"/>
      <c r="F335" s="141"/>
    </row>
    <row r="336" spans="3:6" x14ac:dyDescent="0.2">
      <c r="C336" s="141"/>
      <c r="D336" s="141"/>
      <c r="E336" s="141"/>
      <c r="F336" s="141"/>
    </row>
    <row r="337" spans="3:6" x14ac:dyDescent="0.2">
      <c r="C337" s="141"/>
      <c r="D337" s="141"/>
      <c r="E337" s="141"/>
      <c r="F337" s="141"/>
    </row>
    <row r="338" spans="3:6" x14ac:dyDescent="0.2">
      <c r="C338" s="141"/>
      <c r="D338" s="141"/>
      <c r="E338" s="141"/>
      <c r="F338" s="141"/>
    </row>
    <row r="339" spans="3:6" x14ac:dyDescent="0.2">
      <c r="C339" s="141"/>
      <c r="D339" s="141"/>
      <c r="E339" s="141"/>
      <c r="F339" s="141"/>
    </row>
    <row r="340" spans="3:6" x14ac:dyDescent="0.2">
      <c r="C340" s="141"/>
      <c r="D340" s="141"/>
      <c r="E340" s="141"/>
      <c r="F340" s="141"/>
    </row>
    <row r="341" spans="3:6" x14ac:dyDescent="0.2">
      <c r="C341" s="141"/>
      <c r="D341" s="141"/>
      <c r="E341" s="141"/>
      <c r="F341" s="141"/>
    </row>
    <row r="342" spans="3:6" x14ac:dyDescent="0.2">
      <c r="C342" s="141"/>
      <c r="D342" s="141"/>
      <c r="E342" s="141"/>
      <c r="F342" s="141"/>
    </row>
    <row r="343" spans="3:6" x14ac:dyDescent="0.2">
      <c r="C343" s="141"/>
      <c r="D343" s="141"/>
      <c r="E343" s="141"/>
      <c r="F343" s="141"/>
    </row>
    <row r="344" spans="3:6" x14ac:dyDescent="0.2">
      <c r="C344" s="141"/>
      <c r="D344" s="141"/>
      <c r="E344" s="141"/>
      <c r="F344" s="141"/>
    </row>
    <row r="345" spans="3:6" x14ac:dyDescent="0.2">
      <c r="C345" s="141"/>
      <c r="D345" s="141"/>
      <c r="E345" s="141"/>
      <c r="F345" s="141"/>
    </row>
    <row r="346" spans="3:6" x14ac:dyDescent="0.2">
      <c r="C346" s="141"/>
      <c r="D346" s="141"/>
      <c r="E346" s="141"/>
      <c r="F346" s="141"/>
    </row>
    <row r="347" spans="3:6" x14ac:dyDescent="0.2">
      <c r="C347" s="141"/>
      <c r="D347" s="141"/>
      <c r="E347" s="141"/>
      <c r="F347" s="141"/>
    </row>
    <row r="348" spans="3:6" x14ac:dyDescent="0.2">
      <c r="C348" s="141"/>
      <c r="D348" s="141"/>
      <c r="E348" s="141"/>
      <c r="F348" s="141"/>
    </row>
    <row r="349" spans="3:6" x14ac:dyDescent="0.2">
      <c r="C349" s="141"/>
      <c r="D349" s="141"/>
      <c r="E349" s="141"/>
      <c r="F349" s="141"/>
    </row>
    <row r="350" spans="3:6" x14ac:dyDescent="0.2">
      <c r="C350" s="141"/>
      <c r="D350" s="141"/>
      <c r="E350" s="141"/>
      <c r="F350" s="141"/>
    </row>
    <row r="351" spans="3:6" x14ac:dyDescent="0.2">
      <c r="C351" s="141"/>
      <c r="D351" s="141"/>
      <c r="E351" s="141"/>
      <c r="F351" s="141"/>
    </row>
    <row r="352" spans="3:6" x14ac:dyDescent="0.2">
      <c r="C352" s="141"/>
      <c r="D352" s="141"/>
      <c r="E352" s="141"/>
      <c r="F352" s="141"/>
    </row>
    <row r="353" spans="3:6" x14ac:dyDescent="0.2">
      <c r="C353" s="141"/>
      <c r="D353" s="141"/>
      <c r="E353" s="141"/>
      <c r="F353" s="141"/>
    </row>
    <row r="354" spans="3:6" x14ac:dyDescent="0.2">
      <c r="C354" s="141"/>
      <c r="D354" s="141"/>
      <c r="E354" s="141"/>
      <c r="F354" s="141"/>
    </row>
    <row r="355" spans="3:6" x14ac:dyDescent="0.2">
      <c r="C355" s="141"/>
      <c r="D355" s="141"/>
      <c r="E355" s="141"/>
      <c r="F355" s="141"/>
    </row>
    <row r="356" spans="3:6" x14ac:dyDescent="0.2">
      <c r="C356" s="141"/>
      <c r="D356" s="141"/>
      <c r="E356" s="141"/>
      <c r="F356" s="141"/>
    </row>
    <row r="357" spans="3:6" x14ac:dyDescent="0.2">
      <c r="C357" s="141"/>
      <c r="D357" s="141"/>
      <c r="E357" s="141"/>
      <c r="F357" s="141"/>
    </row>
    <row r="358" spans="3:6" x14ac:dyDescent="0.2">
      <c r="C358" s="141"/>
      <c r="D358" s="141"/>
      <c r="E358" s="141"/>
      <c r="F358" s="141"/>
    </row>
    <row r="359" spans="3:6" x14ac:dyDescent="0.2">
      <c r="C359" s="141"/>
      <c r="D359" s="141"/>
      <c r="E359" s="141"/>
      <c r="F359" s="141"/>
    </row>
    <row r="360" spans="3:6" x14ac:dyDescent="0.2">
      <c r="C360" s="141"/>
      <c r="D360" s="141"/>
      <c r="E360" s="141"/>
      <c r="F360" s="141"/>
    </row>
    <row r="361" spans="3:6" x14ac:dyDescent="0.2">
      <c r="C361" s="141"/>
      <c r="D361" s="141"/>
      <c r="E361" s="141"/>
      <c r="F361" s="141"/>
    </row>
    <row r="362" spans="3:6" x14ac:dyDescent="0.2">
      <c r="C362" s="141"/>
      <c r="D362" s="141"/>
      <c r="E362" s="141"/>
      <c r="F362" s="141"/>
    </row>
    <row r="363" spans="3:6" x14ac:dyDescent="0.2">
      <c r="C363" s="141"/>
      <c r="D363" s="141"/>
      <c r="E363" s="141"/>
      <c r="F363" s="141"/>
    </row>
    <row r="364" spans="3:6" x14ac:dyDescent="0.2">
      <c r="C364" s="141"/>
      <c r="D364" s="141"/>
      <c r="E364" s="141"/>
      <c r="F364" s="141"/>
    </row>
    <row r="365" spans="3:6" x14ac:dyDescent="0.2">
      <c r="C365" s="141"/>
      <c r="D365" s="141"/>
      <c r="E365" s="141"/>
      <c r="F365" s="141"/>
    </row>
    <row r="366" spans="3:6" x14ac:dyDescent="0.2">
      <c r="C366" s="141"/>
      <c r="D366" s="141"/>
      <c r="E366" s="141"/>
      <c r="F366" s="141"/>
    </row>
    <row r="367" spans="3:6" x14ac:dyDescent="0.2">
      <c r="C367" s="141"/>
      <c r="D367" s="141"/>
      <c r="E367" s="141"/>
      <c r="F367" s="141"/>
    </row>
    <row r="368" spans="3:6" x14ac:dyDescent="0.2">
      <c r="C368" s="141"/>
      <c r="D368" s="141"/>
      <c r="E368" s="141"/>
      <c r="F368" s="141"/>
    </row>
    <row r="369" spans="3:6" x14ac:dyDescent="0.2">
      <c r="C369" s="141"/>
      <c r="D369" s="141"/>
      <c r="E369" s="141"/>
      <c r="F369" s="141"/>
    </row>
    <row r="370" spans="3:6" x14ac:dyDescent="0.2">
      <c r="C370" s="141"/>
      <c r="D370" s="141"/>
      <c r="E370" s="141"/>
      <c r="F370" s="141"/>
    </row>
    <row r="371" spans="3:6" x14ac:dyDescent="0.2">
      <c r="C371" s="141"/>
      <c r="D371" s="141"/>
      <c r="E371" s="141"/>
      <c r="F371" s="141"/>
    </row>
    <row r="372" spans="3:6" x14ac:dyDescent="0.2">
      <c r="C372" s="141"/>
      <c r="D372" s="141"/>
      <c r="E372" s="141"/>
      <c r="F372" s="141"/>
    </row>
    <row r="373" spans="3:6" x14ac:dyDescent="0.2">
      <c r="C373" s="141"/>
      <c r="D373" s="141"/>
      <c r="E373" s="141"/>
      <c r="F373" s="141"/>
    </row>
    <row r="374" spans="3:6" x14ac:dyDescent="0.2">
      <c r="C374" s="141"/>
      <c r="D374" s="141"/>
      <c r="E374" s="141"/>
      <c r="F374" s="141"/>
    </row>
    <row r="375" spans="3:6" x14ac:dyDescent="0.2">
      <c r="C375" s="141"/>
      <c r="D375" s="141"/>
      <c r="E375" s="141"/>
      <c r="F375" s="141"/>
    </row>
    <row r="376" spans="3:6" x14ac:dyDescent="0.2">
      <c r="C376" s="141"/>
      <c r="D376" s="141"/>
      <c r="E376" s="141"/>
      <c r="F376" s="141"/>
    </row>
    <row r="377" spans="3:6" x14ac:dyDescent="0.2">
      <c r="C377" s="141"/>
      <c r="D377" s="141"/>
      <c r="E377" s="141"/>
      <c r="F377" s="141"/>
    </row>
    <row r="378" spans="3:6" x14ac:dyDescent="0.2">
      <c r="C378" s="141"/>
      <c r="D378" s="141"/>
      <c r="E378" s="141"/>
      <c r="F378" s="141"/>
    </row>
    <row r="379" spans="3:6" x14ac:dyDescent="0.2">
      <c r="C379" s="141"/>
      <c r="D379" s="141"/>
      <c r="E379" s="141"/>
      <c r="F379" s="141"/>
    </row>
    <row r="380" spans="3:6" x14ac:dyDescent="0.2">
      <c r="C380" s="141"/>
      <c r="D380" s="141"/>
      <c r="E380" s="141"/>
      <c r="F380" s="141"/>
    </row>
    <row r="381" spans="3:6" x14ac:dyDescent="0.2">
      <c r="C381" s="141"/>
      <c r="D381" s="141"/>
      <c r="E381" s="141"/>
      <c r="F381" s="141"/>
    </row>
    <row r="382" spans="3:6" x14ac:dyDescent="0.2">
      <c r="C382" s="141"/>
      <c r="D382" s="141"/>
      <c r="E382" s="141"/>
      <c r="F382" s="141"/>
    </row>
    <row r="383" spans="3:6" x14ac:dyDescent="0.2">
      <c r="C383" s="141"/>
      <c r="D383" s="141"/>
      <c r="E383" s="141"/>
      <c r="F383" s="141"/>
    </row>
    <row r="384" spans="3:6" x14ac:dyDescent="0.2">
      <c r="C384" s="141"/>
      <c r="D384" s="141"/>
      <c r="E384" s="141"/>
      <c r="F384" s="141"/>
    </row>
    <row r="385" spans="3:6" x14ac:dyDescent="0.2">
      <c r="C385" s="141"/>
      <c r="D385" s="141"/>
      <c r="E385" s="141"/>
      <c r="F385" s="141"/>
    </row>
    <row r="386" spans="3:6" x14ac:dyDescent="0.2">
      <c r="C386" s="141"/>
      <c r="D386" s="141"/>
      <c r="E386" s="141"/>
      <c r="F386" s="141"/>
    </row>
    <row r="387" spans="3:6" x14ac:dyDescent="0.2">
      <c r="C387" s="141"/>
      <c r="D387" s="141"/>
      <c r="E387" s="141"/>
      <c r="F387" s="141"/>
    </row>
    <row r="388" spans="3:6" x14ac:dyDescent="0.2">
      <c r="C388" s="141"/>
      <c r="D388" s="141"/>
      <c r="E388" s="141"/>
      <c r="F388" s="141"/>
    </row>
    <row r="389" spans="3:6" x14ac:dyDescent="0.2">
      <c r="C389" s="141"/>
      <c r="D389" s="141"/>
      <c r="E389" s="141"/>
      <c r="F389" s="141"/>
    </row>
    <row r="390" spans="3:6" x14ac:dyDescent="0.2">
      <c r="C390" s="141"/>
      <c r="D390" s="141"/>
      <c r="E390" s="141"/>
      <c r="F390" s="141"/>
    </row>
    <row r="391" spans="3:6" x14ac:dyDescent="0.2">
      <c r="C391" s="141"/>
      <c r="D391" s="141"/>
      <c r="E391" s="141"/>
      <c r="F391" s="141"/>
    </row>
    <row r="392" spans="3:6" x14ac:dyDescent="0.2">
      <c r="C392" s="141"/>
      <c r="D392" s="141"/>
      <c r="E392" s="141"/>
      <c r="F392" s="141"/>
    </row>
    <row r="393" spans="3:6" x14ac:dyDescent="0.2">
      <c r="C393" s="141"/>
      <c r="D393" s="141"/>
      <c r="E393" s="141"/>
      <c r="F393" s="141"/>
    </row>
    <row r="394" spans="3:6" x14ac:dyDescent="0.2">
      <c r="C394" s="141"/>
      <c r="D394" s="141"/>
      <c r="E394" s="141"/>
      <c r="F394" s="141"/>
    </row>
    <row r="395" spans="3:6" x14ac:dyDescent="0.2">
      <c r="C395" s="141"/>
      <c r="D395" s="141"/>
      <c r="E395" s="141"/>
      <c r="F395" s="141"/>
    </row>
    <row r="396" spans="3:6" x14ac:dyDescent="0.2">
      <c r="C396" s="141"/>
      <c r="D396" s="141"/>
      <c r="E396" s="141"/>
      <c r="F396" s="141"/>
    </row>
    <row r="397" spans="3:6" x14ac:dyDescent="0.2">
      <c r="C397" s="141"/>
      <c r="D397" s="141"/>
      <c r="E397" s="141"/>
      <c r="F397" s="141"/>
    </row>
    <row r="398" spans="3:6" x14ac:dyDescent="0.2">
      <c r="C398" s="141"/>
      <c r="D398" s="141"/>
      <c r="E398" s="141"/>
      <c r="F398" s="141"/>
    </row>
    <row r="399" spans="3:6" x14ac:dyDescent="0.2">
      <c r="C399" s="141"/>
      <c r="D399" s="141"/>
      <c r="E399" s="141"/>
      <c r="F399" s="141"/>
    </row>
    <row r="400" spans="3:6" x14ac:dyDescent="0.2">
      <c r="C400" s="141"/>
      <c r="D400" s="141"/>
      <c r="E400" s="141"/>
      <c r="F400" s="141"/>
    </row>
    <row r="401" spans="3:6" x14ac:dyDescent="0.2">
      <c r="C401" s="141"/>
      <c r="D401" s="141"/>
      <c r="E401" s="141"/>
      <c r="F401" s="141"/>
    </row>
    <row r="402" spans="3:6" x14ac:dyDescent="0.2">
      <c r="C402" s="141"/>
      <c r="D402" s="141"/>
      <c r="E402" s="141"/>
      <c r="F402" s="141"/>
    </row>
    <row r="403" spans="3:6" x14ac:dyDescent="0.2">
      <c r="C403" s="141"/>
      <c r="D403" s="141"/>
      <c r="E403" s="141"/>
      <c r="F403" s="141"/>
    </row>
    <row r="404" spans="3:6" x14ac:dyDescent="0.2">
      <c r="C404" s="141"/>
      <c r="D404" s="141"/>
      <c r="E404" s="141"/>
      <c r="F404" s="141"/>
    </row>
    <row r="405" spans="3:6" x14ac:dyDescent="0.2">
      <c r="C405" s="141"/>
      <c r="D405" s="141"/>
      <c r="E405" s="141"/>
      <c r="F405" s="141"/>
    </row>
    <row r="406" spans="3:6" x14ac:dyDescent="0.2">
      <c r="C406" s="141"/>
      <c r="D406" s="141"/>
      <c r="E406" s="141"/>
      <c r="F406" s="141"/>
    </row>
    <row r="407" spans="3:6" x14ac:dyDescent="0.2">
      <c r="C407" s="141"/>
      <c r="D407" s="141"/>
      <c r="E407" s="141"/>
      <c r="F407" s="141"/>
    </row>
    <row r="408" spans="3:6" x14ac:dyDescent="0.2">
      <c r="C408" s="141"/>
      <c r="D408" s="141"/>
      <c r="E408" s="141"/>
      <c r="F408" s="141"/>
    </row>
    <row r="409" spans="3:6" x14ac:dyDescent="0.2">
      <c r="C409" s="141"/>
      <c r="D409" s="141"/>
      <c r="E409" s="141"/>
      <c r="F409" s="141"/>
    </row>
    <row r="410" spans="3:6" x14ac:dyDescent="0.2">
      <c r="C410" s="141"/>
      <c r="D410" s="141"/>
      <c r="E410" s="141"/>
      <c r="F410" s="141"/>
    </row>
    <row r="411" spans="3:6" x14ac:dyDescent="0.2">
      <c r="C411" s="141"/>
      <c r="D411" s="141"/>
      <c r="E411" s="141"/>
      <c r="F411" s="141"/>
    </row>
    <row r="412" spans="3:6" x14ac:dyDescent="0.2">
      <c r="C412" s="141"/>
      <c r="D412" s="141"/>
      <c r="E412" s="141"/>
      <c r="F412" s="141"/>
    </row>
    <row r="413" spans="3:6" x14ac:dyDescent="0.2">
      <c r="C413" s="141"/>
      <c r="D413" s="141"/>
      <c r="E413" s="141"/>
      <c r="F413" s="141"/>
    </row>
    <row r="414" spans="3:6" x14ac:dyDescent="0.2">
      <c r="C414" s="141"/>
      <c r="D414" s="141"/>
      <c r="E414" s="141"/>
      <c r="F414" s="141"/>
    </row>
    <row r="415" spans="3:6" x14ac:dyDescent="0.2">
      <c r="C415" s="141"/>
      <c r="D415" s="141"/>
      <c r="E415" s="141"/>
      <c r="F415" s="141"/>
    </row>
    <row r="416" spans="3:6" x14ac:dyDescent="0.2">
      <c r="C416" s="141"/>
      <c r="D416" s="141"/>
      <c r="E416" s="141"/>
      <c r="F416" s="141"/>
    </row>
    <row r="417" spans="3:6" x14ac:dyDescent="0.2">
      <c r="C417" s="141"/>
      <c r="D417" s="141"/>
      <c r="E417" s="141"/>
      <c r="F417" s="141"/>
    </row>
    <row r="418" spans="3:6" x14ac:dyDescent="0.2">
      <c r="C418" s="141"/>
      <c r="D418" s="141"/>
      <c r="E418" s="141"/>
      <c r="F418" s="141"/>
    </row>
    <row r="419" spans="3:6" x14ac:dyDescent="0.2">
      <c r="C419" s="141"/>
      <c r="D419" s="141"/>
      <c r="E419" s="141"/>
      <c r="F419" s="141"/>
    </row>
    <row r="420" spans="3:6" x14ac:dyDescent="0.2">
      <c r="C420" s="141"/>
      <c r="D420" s="141"/>
      <c r="E420" s="141"/>
      <c r="F420" s="141"/>
    </row>
    <row r="421" spans="3:6" x14ac:dyDescent="0.2">
      <c r="C421" s="141"/>
      <c r="D421" s="141"/>
      <c r="E421" s="141"/>
      <c r="F421" s="141"/>
    </row>
    <row r="422" spans="3:6" x14ac:dyDescent="0.2">
      <c r="C422" s="141"/>
      <c r="D422" s="141"/>
      <c r="E422" s="141"/>
      <c r="F422" s="141"/>
    </row>
    <row r="423" spans="3:6" x14ac:dyDescent="0.2">
      <c r="C423" s="141"/>
      <c r="D423" s="141"/>
      <c r="E423" s="141"/>
      <c r="F423" s="141"/>
    </row>
    <row r="424" spans="3:6" x14ac:dyDescent="0.2">
      <c r="C424" s="141"/>
      <c r="D424" s="141"/>
      <c r="E424" s="141"/>
      <c r="F424" s="141"/>
    </row>
    <row r="425" spans="3:6" x14ac:dyDescent="0.2">
      <c r="C425" s="141"/>
      <c r="D425" s="141"/>
      <c r="E425" s="141"/>
      <c r="F425" s="141"/>
    </row>
    <row r="426" spans="3:6" x14ac:dyDescent="0.2">
      <c r="C426" s="141"/>
      <c r="D426" s="141"/>
      <c r="E426" s="141"/>
      <c r="F426" s="141"/>
    </row>
    <row r="427" spans="3:6" x14ac:dyDescent="0.2">
      <c r="C427" s="141"/>
      <c r="D427" s="141"/>
      <c r="E427" s="141"/>
      <c r="F427" s="141"/>
    </row>
    <row r="428" spans="3:6" x14ac:dyDescent="0.2">
      <c r="C428" s="141"/>
      <c r="D428" s="141"/>
      <c r="E428" s="141"/>
      <c r="F428" s="141"/>
    </row>
    <row r="429" spans="3:6" x14ac:dyDescent="0.2">
      <c r="C429" s="141"/>
      <c r="D429" s="141"/>
      <c r="E429" s="141"/>
      <c r="F429" s="141"/>
    </row>
    <row r="430" spans="3:6" x14ac:dyDescent="0.2">
      <c r="C430" s="141"/>
      <c r="D430" s="141"/>
      <c r="E430" s="141"/>
      <c r="F430" s="141"/>
    </row>
    <row r="431" spans="3:6" x14ac:dyDescent="0.2">
      <c r="C431" s="141"/>
      <c r="D431" s="141"/>
      <c r="E431" s="141"/>
      <c r="F431" s="141"/>
    </row>
    <row r="432" spans="3:6" x14ac:dyDescent="0.2">
      <c r="C432" s="141"/>
      <c r="D432" s="141"/>
      <c r="E432" s="141"/>
      <c r="F432" s="141"/>
    </row>
    <row r="433" spans="3:6" x14ac:dyDescent="0.2">
      <c r="C433" s="141"/>
      <c r="D433" s="141"/>
      <c r="E433" s="141"/>
      <c r="F433" s="141"/>
    </row>
    <row r="434" spans="3:6" x14ac:dyDescent="0.2">
      <c r="C434" s="141"/>
      <c r="D434" s="141"/>
      <c r="E434" s="141"/>
      <c r="F434" s="141"/>
    </row>
    <row r="435" spans="3:6" x14ac:dyDescent="0.2">
      <c r="C435" s="141"/>
      <c r="D435" s="141"/>
      <c r="E435" s="141"/>
      <c r="F435" s="141"/>
    </row>
    <row r="436" spans="3:6" x14ac:dyDescent="0.2">
      <c r="C436" s="141"/>
      <c r="D436" s="141"/>
      <c r="E436" s="141"/>
      <c r="F436" s="141"/>
    </row>
    <row r="437" spans="3:6" x14ac:dyDescent="0.2">
      <c r="C437" s="141"/>
      <c r="D437" s="141"/>
      <c r="E437" s="141"/>
      <c r="F437" s="141"/>
    </row>
    <row r="438" spans="3:6" x14ac:dyDescent="0.2">
      <c r="C438" s="141"/>
      <c r="D438" s="141"/>
      <c r="E438" s="141"/>
      <c r="F438" s="141"/>
    </row>
    <row r="439" spans="3:6" x14ac:dyDescent="0.2">
      <c r="C439" s="141"/>
      <c r="D439" s="141"/>
      <c r="E439" s="141"/>
      <c r="F439" s="141"/>
    </row>
    <row r="440" spans="3:6" x14ac:dyDescent="0.2">
      <c r="C440" s="141"/>
      <c r="D440" s="141"/>
      <c r="E440" s="141"/>
      <c r="F440" s="141"/>
    </row>
    <row r="441" spans="3:6" x14ac:dyDescent="0.2">
      <c r="C441" s="141"/>
      <c r="D441" s="141"/>
      <c r="E441" s="141"/>
      <c r="F441" s="141"/>
    </row>
    <row r="442" spans="3:6" x14ac:dyDescent="0.2">
      <c r="C442" s="141"/>
      <c r="D442" s="141"/>
      <c r="E442" s="141"/>
      <c r="F442" s="141"/>
    </row>
    <row r="443" spans="3:6" x14ac:dyDescent="0.2">
      <c r="C443" s="141"/>
      <c r="D443" s="141"/>
      <c r="E443" s="141"/>
      <c r="F443" s="141"/>
    </row>
    <row r="444" spans="3:6" x14ac:dyDescent="0.2">
      <c r="C444" s="141"/>
      <c r="D444" s="141"/>
      <c r="E444" s="141"/>
      <c r="F444" s="141"/>
    </row>
    <row r="445" spans="3:6" x14ac:dyDescent="0.2">
      <c r="C445" s="141"/>
      <c r="D445" s="141"/>
      <c r="E445" s="141"/>
      <c r="F445" s="141"/>
    </row>
    <row r="446" spans="3:6" x14ac:dyDescent="0.2">
      <c r="C446" s="141"/>
      <c r="D446" s="141"/>
      <c r="E446" s="141"/>
      <c r="F446" s="141"/>
    </row>
    <row r="447" spans="3:6" x14ac:dyDescent="0.2">
      <c r="C447" s="141"/>
      <c r="D447" s="141"/>
      <c r="E447" s="141"/>
      <c r="F447" s="141"/>
    </row>
    <row r="448" spans="3:6" x14ac:dyDescent="0.2">
      <c r="C448" s="141"/>
      <c r="D448" s="141"/>
      <c r="E448" s="141"/>
      <c r="F448" s="141"/>
    </row>
    <row r="449" spans="3:6" x14ac:dyDescent="0.2">
      <c r="C449" s="141"/>
      <c r="D449" s="141"/>
      <c r="E449" s="141"/>
      <c r="F449" s="141"/>
    </row>
    <row r="450" spans="3:6" x14ac:dyDescent="0.2">
      <c r="C450" s="141"/>
      <c r="D450" s="141"/>
      <c r="E450" s="141"/>
      <c r="F450" s="141"/>
    </row>
    <row r="451" spans="3:6" x14ac:dyDescent="0.2">
      <c r="C451" s="141"/>
      <c r="D451" s="141"/>
      <c r="E451" s="141"/>
      <c r="F451" s="141"/>
    </row>
    <row r="452" spans="3:6" x14ac:dyDescent="0.2">
      <c r="C452" s="141"/>
      <c r="D452" s="141"/>
      <c r="E452" s="141"/>
      <c r="F452" s="141"/>
    </row>
    <row r="453" spans="3:6" x14ac:dyDescent="0.2">
      <c r="C453" s="141"/>
      <c r="D453" s="141"/>
      <c r="E453" s="141"/>
      <c r="F453" s="141"/>
    </row>
    <row r="454" spans="3:6" x14ac:dyDescent="0.2">
      <c r="C454" s="141"/>
      <c r="D454" s="141"/>
      <c r="E454" s="141"/>
      <c r="F454" s="141"/>
    </row>
    <row r="455" spans="3:6" x14ac:dyDescent="0.2">
      <c r="C455" s="141"/>
      <c r="D455" s="141"/>
      <c r="E455" s="141"/>
      <c r="F455" s="141"/>
    </row>
    <row r="456" spans="3:6" x14ac:dyDescent="0.2">
      <c r="C456" s="141"/>
      <c r="D456" s="141"/>
      <c r="E456" s="141"/>
      <c r="F456" s="141"/>
    </row>
    <row r="457" spans="3:6" x14ac:dyDescent="0.2">
      <c r="C457" s="141"/>
      <c r="D457" s="141"/>
      <c r="E457" s="141"/>
      <c r="F457" s="141"/>
    </row>
    <row r="458" spans="3:6" x14ac:dyDescent="0.2">
      <c r="C458" s="141"/>
      <c r="D458" s="141"/>
      <c r="E458" s="141"/>
      <c r="F458" s="141"/>
    </row>
    <row r="459" spans="3:6" x14ac:dyDescent="0.2">
      <c r="C459" s="141"/>
      <c r="D459" s="141"/>
      <c r="E459" s="141"/>
      <c r="F459" s="141"/>
    </row>
    <row r="460" spans="3:6" x14ac:dyDescent="0.2">
      <c r="C460" s="141"/>
      <c r="D460" s="141"/>
      <c r="E460" s="141"/>
      <c r="F460" s="141"/>
    </row>
    <row r="461" spans="3:6" x14ac:dyDescent="0.2">
      <c r="C461" s="141"/>
      <c r="D461" s="141"/>
      <c r="E461" s="141"/>
      <c r="F461" s="141"/>
    </row>
    <row r="462" spans="3:6" x14ac:dyDescent="0.2">
      <c r="C462" s="141"/>
      <c r="D462" s="141"/>
      <c r="E462" s="141"/>
      <c r="F462" s="141"/>
    </row>
    <row r="463" spans="3:6" x14ac:dyDescent="0.2">
      <c r="C463" s="141"/>
      <c r="D463" s="141"/>
      <c r="E463" s="141"/>
      <c r="F463" s="141"/>
    </row>
    <row r="464" spans="3:6" x14ac:dyDescent="0.2">
      <c r="C464" s="141"/>
      <c r="D464" s="141"/>
      <c r="E464" s="141"/>
      <c r="F464" s="141"/>
    </row>
    <row r="465" spans="3:6" x14ac:dyDescent="0.2">
      <c r="C465" s="141"/>
      <c r="D465" s="141"/>
      <c r="E465" s="141"/>
      <c r="F465" s="141"/>
    </row>
    <row r="466" spans="3:6" x14ac:dyDescent="0.2">
      <c r="C466" s="141"/>
      <c r="D466" s="141"/>
      <c r="E466" s="141"/>
      <c r="F466" s="141"/>
    </row>
    <row r="467" spans="3:6" x14ac:dyDescent="0.2">
      <c r="C467" s="141"/>
      <c r="D467" s="141"/>
      <c r="E467" s="141"/>
      <c r="F467" s="141"/>
    </row>
    <row r="468" spans="3:6" x14ac:dyDescent="0.2">
      <c r="C468" s="141"/>
      <c r="D468" s="141"/>
      <c r="E468" s="141"/>
      <c r="F468" s="141"/>
    </row>
    <row r="469" spans="3:6" x14ac:dyDescent="0.2">
      <c r="C469" s="141"/>
      <c r="D469" s="141"/>
      <c r="E469" s="141"/>
      <c r="F469" s="141"/>
    </row>
    <row r="470" spans="3:6" x14ac:dyDescent="0.2">
      <c r="C470" s="141"/>
      <c r="D470" s="141"/>
      <c r="E470" s="141"/>
      <c r="F470" s="141"/>
    </row>
    <row r="471" spans="3:6" x14ac:dyDescent="0.2">
      <c r="C471" s="141"/>
      <c r="D471" s="141"/>
      <c r="E471" s="141"/>
      <c r="F471" s="141"/>
    </row>
    <row r="472" spans="3:6" x14ac:dyDescent="0.2">
      <c r="C472" s="141"/>
      <c r="D472" s="141"/>
      <c r="E472" s="141"/>
      <c r="F472" s="141"/>
    </row>
    <row r="473" spans="3:6" x14ac:dyDescent="0.2">
      <c r="C473" s="141"/>
      <c r="D473" s="141"/>
      <c r="E473" s="141"/>
      <c r="F473" s="141"/>
    </row>
    <row r="474" spans="3:6" x14ac:dyDescent="0.2">
      <c r="C474" s="141"/>
      <c r="D474" s="141"/>
      <c r="E474" s="141"/>
      <c r="F474" s="141"/>
    </row>
    <row r="475" spans="3:6" x14ac:dyDescent="0.2">
      <c r="C475" s="141"/>
      <c r="D475" s="141"/>
      <c r="E475" s="141"/>
      <c r="F475" s="141"/>
    </row>
    <row r="476" spans="3:6" x14ac:dyDescent="0.2">
      <c r="C476" s="141"/>
      <c r="D476" s="141"/>
      <c r="E476" s="141"/>
      <c r="F476" s="141"/>
    </row>
    <row r="477" spans="3:6" x14ac:dyDescent="0.2">
      <c r="C477" s="141"/>
      <c r="D477" s="141"/>
      <c r="E477" s="141"/>
      <c r="F477" s="141"/>
    </row>
    <row r="478" spans="3:6" x14ac:dyDescent="0.2">
      <c r="C478" s="141"/>
      <c r="D478" s="141"/>
      <c r="E478" s="141"/>
      <c r="F478" s="141"/>
    </row>
    <row r="479" spans="3:6" x14ac:dyDescent="0.2">
      <c r="C479" s="141"/>
      <c r="D479" s="141"/>
      <c r="E479" s="141"/>
      <c r="F479" s="141"/>
    </row>
    <row r="480" spans="3:6" x14ac:dyDescent="0.2">
      <c r="C480" s="141"/>
      <c r="D480" s="141"/>
      <c r="E480" s="141"/>
      <c r="F480" s="141"/>
    </row>
    <row r="481" spans="3:6" x14ac:dyDescent="0.2">
      <c r="C481" s="141"/>
      <c r="D481" s="141"/>
      <c r="E481" s="141"/>
      <c r="F481" s="141"/>
    </row>
    <row r="482" spans="3:6" x14ac:dyDescent="0.2">
      <c r="C482" s="141"/>
      <c r="D482" s="141"/>
      <c r="E482" s="141"/>
      <c r="F482" s="141"/>
    </row>
    <row r="483" spans="3:6" x14ac:dyDescent="0.2">
      <c r="C483" s="141"/>
      <c r="D483" s="141"/>
      <c r="E483" s="141"/>
      <c r="F483" s="141"/>
    </row>
    <row r="484" spans="3:6" x14ac:dyDescent="0.2">
      <c r="C484" s="141"/>
      <c r="D484" s="141"/>
      <c r="E484" s="141"/>
      <c r="F484" s="141"/>
    </row>
    <row r="485" spans="3:6" x14ac:dyDescent="0.2">
      <c r="C485" s="141"/>
      <c r="D485" s="141"/>
      <c r="E485" s="141"/>
      <c r="F485" s="141"/>
    </row>
    <row r="486" spans="3:6" x14ac:dyDescent="0.2">
      <c r="C486" s="141"/>
      <c r="D486" s="141"/>
      <c r="E486" s="141"/>
      <c r="F486" s="141"/>
    </row>
    <row r="487" spans="3:6" x14ac:dyDescent="0.2">
      <c r="C487" s="141"/>
      <c r="D487" s="141"/>
      <c r="E487" s="141"/>
      <c r="F487" s="141"/>
    </row>
    <row r="488" spans="3:6" x14ac:dyDescent="0.2">
      <c r="C488" s="141"/>
      <c r="D488" s="141"/>
      <c r="E488" s="141"/>
      <c r="F488" s="141"/>
    </row>
    <row r="489" spans="3:6" x14ac:dyDescent="0.2">
      <c r="C489" s="141"/>
      <c r="D489" s="141"/>
      <c r="E489" s="141"/>
      <c r="F489" s="141"/>
    </row>
    <row r="490" spans="3:6" x14ac:dyDescent="0.2">
      <c r="C490" s="141"/>
      <c r="D490" s="141"/>
      <c r="E490" s="141"/>
      <c r="F490" s="141"/>
    </row>
    <row r="491" spans="3:6" x14ac:dyDescent="0.2">
      <c r="C491" s="141"/>
      <c r="D491" s="141"/>
      <c r="E491" s="141"/>
      <c r="F491" s="141"/>
    </row>
    <row r="492" spans="3:6" x14ac:dyDescent="0.2">
      <c r="C492" s="141"/>
      <c r="D492" s="141"/>
      <c r="E492" s="141"/>
      <c r="F492" s="141"/>
    </row>
    <row r="493" spans="3:6" x14ac:dyDescent="0.2">
      <c r="C493" s="141"/>
      <c r="D493" s="141"/>
      <c r="E493" s="141"/>
      <c r="F493" s="141"/>
    </row>
    <row r="494" spans="3:6" x14ac:dyDescent="0.2">
      <c r="C494" s="141"/>
      <c r="D494" s="141"/>
      <c r="E494" s="141"/>
      <c r="F494" s="141"/>
    </row>
    <row r="495" spans="3:6" x14ac:dyDescent="0.2">
      <c r="C495" s="141"/>
      <c r="D495" s="141"/>
      <c r="E495" s="141"/>
      <c r="F495" s="141"/>
    </row>
    <row r="496" spans="3:6" x14ac:dyDescent="0.2">
      <c r="C496" s="141"/>
      <c r="D496" s="141"/>
      <c r="E496" s="141"/>
      <c r="F496" s="141"/>
    </row>
    <row r="497" spans="3:6" x14ac:dyDescent="0.2">
      <c r="C497" s="141"/>
      <c r="D497" s="141"/>
      <c r="E497" s="141"/>
      <c r="F497" s="141"/>
    </row>
    <row r="498" spans="3:6" x14ac:dyDescent="0.2">
      <c r="C498" s="141"/>
      <c r="D498" s="141"/>
      <c r="E498" s="141"/>
      <c r="F498" s="141"/>
    </row>
    <row r="499" spans="3:6" x14ac:dyDescent="0.2">
      <c r="C499" s="141"/>
      <c r="D499" s="141"/>
      <c r="E499" s="141"/>
      <c r="F499" s="141"/>
    </row>
    <row r="500" spans="3:6" x14ac:dyDescent="0.2">
      <c r="C500" s="141"/>
      <c r="D500" s="141"/>
      <c r="E500" s="141"/>
      <c r="F500" s="141"/>
    </row>
    <row r="501" spans="3:6" x14ac:dyDescent="0.2">
      <c r="C501" s="141"/>
      <c r="D501" s="141"/>
      <c r="E501" s="141"/>
      <c r="F501" s="141"/>
    </row>
    <row r="502" spans="3:6" x14ac:dyDescent="0.2">
      <c r="C502" s="141"/>
      <c r="D502" s="141"/>
      <c r="E502" s="141"/>
      <c r="F502" s="141"/>
    </row>
    <row r="503" spans="3:6" x14ac:dyDescent="0.2">
      <c r="C503" s="141"/>
      <c r="D503" s="141"/>
      <c r="E503" s="141"/>
      <c r="F503" s="141"/>
    </row>
    <row r="504" spans="3:6" x14ac:dyDescent="0.2">
      <c r="C504" s="141"/>
      <c r="D504" s="141"/>
      <c r="E504" s="141"/>
      <c r="F504" s="141"/>
    </row>
    <row r="505" spans="3:6" x14ac:dyDescent="0.2">
      <c r="C505" s="141"/>
      <c r="D505" s="141"/>
      <c r="E505" s="141"/>
      <c r="F505" s="141"/>
    </row>
    <row r="506" spans="3:6" x14ac:dyDescent="0.2">
      <c r="C506" s="141"/>
      <c r="D506" s="141"/>
      <c r="E506" s="141"/>
      <c r="F506" s="141"/>
    </row>
    <row r="507" spans="3:6" x14ac:dyDescent="0.2">
      <c r="C507" s="141"/>
      <c r="D507" s="141"/>
      <c r="E507" s="141"/>
      <c r="F507" s="141"/>
    </row>
    <row r="508" spans="3:6" x14ac:dyDescent="0.2">
      <c r="C508" s="141"/>
      <c r="D508" s="141"/>
      <c r="E508" s="141"/>
      <c r="F508" s="141"/>
    </row>
    <row r="509" spans="3:6" x14ac:dyDescent="0.2">
      <c r="C509" s="141"/>
      <c r="D509" s="141"/>
      <c r="E509" s="141"/>
      <c r="F509" s="141"/>
    </row>
    <row r="510" spans="3:6" x14ac:dyDescent="0.2">
      <c r="C510" s="141"/>
      <c r="D510" s="141"/>
      <c r="E510" s="141"/>
      <c r="F510" s="141"/>
    </row>
    <row r="511" spans="3:6" x14ac:dyDescent="0.2">
      <c r="C511" s="141"/>
      <c r="D511" s="141"/>
      <c r="E511" s="141"/>
      <c r="F511" s="141"/>
    </row>
    <row r="512" spans="3:6" x14ac:dyDescent="0.2">
      <c r="C512" s="141"/>
      <c r="D512" s="141"/>
      <c r="E512" s="141"/>
      <c r="F512" s="141"/>
    </row>
    <row r="513" spans="3:6" x14ac:dyDescent="0.2">
      <c r="C513" s="141"/>
      <c r="D513" s="141"/>
      <c r="E513" s="141"/>
      <c r="F513" s="141"/>
    </row>
    <row r="514" spans="3:6" x14ac:dyDescent="0.2">
      <c r="C514" s="141"/>
      <c r="D514" s="141"/>
      <c r="E514" s="141"/>
      <c r="F514" s="141"/>
    </row>
    <row r="515" spans="3:6" x14ac:dyDescent="0.2">
      <c r="C515" s="141"/>
      <c r="D515" s="141"/>
      <c r="E515" s="141"/>
      <c r="F515" s="141"/>
    </row>
    <row r="516" spans="3:6" x14ac:dyDescent="0.2">
      <c r="C516" s="141"/>
      <c r="D516" s="141"/>
      <c r="E516" s="141"/>
      <c r="F516" s="141"/>
    </row>
    <row r="517" spans="3:6" x14ac:dyDescent="0.2">
      <c r="C517" s="141"/>
      <c r="D517" s="141"/>
      <c r="E517" s="141"/>
      <c r="F517" s="141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C49:F49 Q12:R12 C6:L8 C9:J9 C10:D10 G10:J10 C12:D12 R36:R40 S8:V8 S11:V11 G14:J15 E16:L18 K20:L28 C14:D46 E19:J46 S41:T41 K30:L46">
    <cfRule type="cellIs" dxfId="39" priority="205" stopIfTrue="1" operator="equal">
      <formula>"."</formula>
    </cfRule>
    <cfRule type="cellIs" dxfId="38" priority="206" stopIfTrue="1" operator="equal">
      <formula>"..."</formula>
    </cfRule>
  </conditionalFormatting>
  <conditionalFormatting sqref="E10:F10 K10:L10 C11:L11 C13:L13 E12:L13 E14:F15 K14:L15 K19:L19">
    <cfRule type="cellIs" dxfId="37" priority="79" stopIfTrue="1" operator="equal">
      <formula>"."</formula>
    </cfRule>
    <cfRule type="cellIs" dxfId="36" priority="80" stopIfTrue="1" operator="equal">
      <formula>"..."</formula>
    </cfRule>
  </conditionalFormatting>
  <conditionalFormatting sqref="K9:L9">
    <cfRule type="cellIs" dxfId="35" priority="69" stopIfTrue="1" operator="equal">
      <formula>"."</formula>
    </cfRule>
    <cfRule type="cellIs" dxfId="34" priority="70" stopIfTrue="1" operator="equal">
      <formula>"..."</formula>
    </cfRule>
  </conditionalFormatting>
  <conditionalFormatting sqref="K29:L29">
    <cfRule type="cellIs" dxfId="33" priority="35" stopIfTrue="1" operator="equal">
      <formula>"."</formula>
    </cfRule>
    <cfRule type="cellIs" dxfId="32" priority="3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48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7.28515625" style="140" customWidth="1"/>
    <col min="3" max="3" width="10.7109375" style="140" customWidth="1"/>
    <col min="4" max="4" width="13.85546875" style="140" customWidth="1"/>
    <col min="5" max="5" width="10.7109375" style="140" customWidth="1"/>
    <col min="6" max="6" width="13.85546875" style="140" customWidth="1"/>
    <col min="7" max="7" width="12.28515625" style="140" customWidth="1"/>
    <col min="8" max="8" width="16.140625" style="140" customWidth="1"/>
    <col min="9" max="9" width="12.28515625" style="140" customWidth="1"/>
    <col min="10" max="10" width="16.140625" style="140" customWidth="1"/>
    <col min="11" max="11" width="12.28515625" style="140" customWidth="1"/>
    <col min="12" max="12" width="16.140625" style="140" customWidth="1"/>
    <col min="13" max="13" width="1" style="140" customWidth="1"/>
    <col min="14" max="14" width="5.7109375" style="140" customWidth="1"/>
    <col min="15" max="16384" width="11.42578125" style="140"/>
  </cols>
  <sheetData>
    <row r="1" spans="1:20" ht="16.5" customHeight="1" x14ac:dyDescent="0.2">
      <c r="A1" s="14"/>
      <c r="G1" s="14"/>
    </row>
    <row r="2" spans="1:20" s="14" customFormat="1" ht="14.85" customHeight="1" x14ac:dyDescent="0.2">
      <c r="A2" s="15" t="s">
        <v>2207</v>
      </c>
      <c r="G2" s="15" t="s">
        <v>463</v>
      </c>
    </row>
    <row r="3" spans="1:20" s="11" customFormat="1" ht="16.5" customHeight="1" x14ac:dyDescent="0.2">
      <c r="A3" s="237" t="s">
        <v>510</v>
      </c>
      <c r="B3" s="224" t="s">
        <v>1944</v>
      </c>
      <c r="C3" s="227" t="s">
        <v>1941</v>
      </c>
      <c r="D3" s="229" t="s">
        <v>598</v>
      </c>
      <c r="E3" s="235" t="s">
        <v>1383</v>
      </c>
      <c r="F3" s="250"/>
      <c r="G3" s="71" t="s">
        <v>1392</v>
      </c>
      <c r="H3" s="72"/>
      <c r="I3" s="72"/>
      <c r="J3" s="73"/>
      <c r="K3" s="72"/>
      <c r="L3" s="74"/>
      <c r="M3" s="241" t="s">
        <v>510</v>
      </c>
      <c r="N3" s="284"/>
    </row>
    <row r="4" spans="1:20" s="11" customFormat="1" ht="16.5" customHeight="1" x14ac:dyDescent="0.15">
      <c r="A4" s="238"/>
      <c r="B4" s="225"/>
      <c r="C4" s="228"/>
      <c r="D4" s="255"/>
      <c r="E4" s="251" t="s">
        <v>1384</v>
      </c>
      <c r="F4" s="253"/>
      <c r="G4" s="252" t="s">
        <v>1461</v>
      </c>
      <c r="H4" s="282"/>
      <c r="I4" s="282" t="s">
        <v>1462</v>
      </c>
      <c r="J4" s="282"/>
      <c r="K4" s="282" t="s">
        <v>1463</v>
      </c>
      <c r="L4" s="283"/>
      <c r="M4" s="285"/>
      <c r="N4" s="286"/>
    </row>
    <row r="5" spans="1:20" s="11" customFormat="1" ht="15" customHeight="1" x14ac:dyDescent="0.15">
      <c r="A5" s="239"/>
      <c r="B5" s="226"/>
      <c r="C5" s="50" t="s">
        <v>1936</v>
      </c>
      <c r="D5" s="217" t="s">
        <v>1948</v>
      </c>
      <c r="E5" s="217" t="s">
        <v>1936</v>
      </c>
      <c r="F5" s="212" t="s">
        <v>1948</v>
      </c>
      <c r="G5" s="51" t="s">
        <v>1936</v>
      </c>
      <c r="H5" s="217" t="s">
        <v>1948</v>
      </c>
      <c r="I5" s="217" t="s">
        <v>1936</v>
      </c>
      <c r="J5" s="217" t="s">
        <v>1948</v>
      </c>
      <c r="K5" s="217" t="s">
        <v>1936</v>
      </c>
      <c r="L5" s="76" t="s">
        <v>1948</v>
      </c>
      <c r="M5" s="287"/>
      <c r="N5" s="288"/>
    </row>
    <row r="6" spans="1:20" s="26" customFormat="1" ht="24.75" customHeight="1" x14ac:dyDescent="0.2">
      <c r="A6" s="77" t="s">
        <v>1022</v>
      </c>
      <c r="B6" s="29" t="s">
        <v>173</v>
      </c>
      <c r="C6" s="3">
        <v>45527</v>
      </c>
      <c r="D6" s="3">
        <v>47937236</v>
      </c>
      <c r="E6" s="3">
        <v>31076</v>
      </c>
      <c r="F6" s="3">
        <v>11275550</v>
      </c>
      <c r="G6" s="3">
        <v>4428</v>
      </c>
      <c r="H6" s="3">
        <v>14685204</v>
      </c>
      <c r="I6" s="3">
        <v>9833</v>
      </c>
      <c r="J6" s="3">
        <v>21367660</v>
      </c>
      <c r="K6" s="3">
        <v>190</v>
      </c>
      <c r="L6" s="3">
        <v>608822</v>
      </c>
      <c r="M6" s="79"/>
      <c r="N6" s="78" t="s">
        <v>1022</v>
      </c>
      <c r="O6" s="41"/>
      <c r="P6" s="41"/>
    </row>
    <row r="7" spans="1:20" s="26" customFormat="1" ht="16.5" customHeight="1" x14ac:dyDescent="0.2">
      <c r="A7" s="27" t="s">
        <v>1575</v>
      </c>
      <c r="B7" s="23" t="s">
        <v>792</v>
      </c>
      <c r="C7" s="2">
        <v>3777</v>
      </c>
      <c r="D7" s="2">
        <v>13835989</v>
      </c>
      <c r="E7" s="2">
        <v>1185</v>
      </c>
      <c r="F7" s="2">
        <v>995396</v>
      </c>
      <c r="G7" s="2">
        <v>741</v>
      </c>
      <c r="H7" s="2">
        <v>5204727</v>
      </c>
      <c r="I7" s="2">
        <v>1802</v>
      </c>
      <c r="J7" s="2">
        <v>7346633</v>
      </c>
      <c r="K7" s="2">
        <v>49</v>
      </c>
      <c r="L7" s="195">
        <v>289233</v>
      </c>
      <c r="M7" s="8"/>
      <c r="N7" s="80" t="s">
        <v>1575</v>
      </c>
      <c r="O7" s="41"/>
    </row>
    <row r="8" spans="1:20" s="26" customFormat="1" ht="16.5" customHeight="1" x14ac:dyDescent="0.2">
      <c r="A8" s="27" t="s">
        <v>1030</v>
      </c>
      <c r="B8" s="23" t="s">
        <v>2121</v>
      </c>
      <c r="C8" s="2">
        <v>866</v>
      </c>
      <c r="D8" s="2">
        <v>3623304</v>
      </c>
      <c r="E8" s="2">
        <v>248</v>
      </c>
      <c r="F8" s="2">
        <v>207394</v>
      </c>
      <c r="G8" s="2">
        <v>335</v>
      </c>
      <c r="H8" s="2">
        <v>2210975</v>
      </c>
      <c r="I8" s="2">
        <v>273</v>
      </c>
      <c r="J8" s="2">
        <v>1194818</v>
      </c>
      <c r="K8" s="2">
        <v>10</v>
      </c>
      <c r="L8" s="195">
        <v>10117</v>
      </c>
      <c r="M8" s="8"/>
      <c r="N8" s="80" t="s">
        <v>1030</v>
      </c>
      <c r="O8" s="41"/>
      <c r="P8" s="41"/>
    </row>
    <row r="9" spans="1:20" s="14" customFormat="1" ht="16.5" customHeight="1" x14ac:dyDescent="0.2">
      <c r="A9" s="22">
        <v>43</v>
      </c>
      <c r="B9" s="23" t="s">
        <v>2077</v>
      </c>
      <c r="C9" s="2">
        <v>40884</v>
      </c>
      <c r="D9" s="2">
        <v>30477943</v>
      </c>
      <c r="E9" s="2">
        <v>29643</v>
      </c>
      <c r="F9" s="2">
        <v>10072760</v>
      </c>
      <c r="G9" s="2">
        <v>3352</v>
      </c>
      <c r="H9" s="2">
        <v>7269502</v>
      </c>
      <c r="I9" s="2">
        <v>7758</v>
      </c>
      <c r="J9" s="2">
        <v>12826209</v>
      </c>
      <c r="K9" s="2">
        <v>131</v>
      </c>
      <c r="L9" s="195">
        <v>309473</v>
      </c>
      <c r="M9" s="8"/>
      <c r="N9" s="31">
        <v>43</v>
      </c>
      <c r="O9" s="41"/>
      <c r="P9" s="41"/>
    </row>
    <row r="10" spans="1:20" s="26" customFormat="1" ht="19.5" customHeight="1" x14ac:dyDescent="0.2">
      <c r="A10" s="77" t="s">
        <v>184</v>
      </c>
      <c r="B10" s="29" t="s">
        <v>464</v>
      </c>
      <c r="C10" s="3">
        <v>79023</v>
      </c>
      <c r="D10" s="3">
        <v>423234367</v>
      </c>
      <c r="E10" s="3">
        <v>50364</v>
      </c>
      <c r="F10" s="3">
        <v>30640955</v>
      </c>
      <c r="G10" s="3">
        <v>7948</v>
      </c>
      <c r="H10" s="3">
        <v>165332611</v>
      </c>
      <c r="I10" s="3">
        <v>17016</v>
      </c>
      <c r="J10" s="3">
        <v>119540728</v>
      </c>
      <c r="K10" s="3">
        <v>3695</v>
      </c>
      <c r="L10" s="196">
        <v>107720074</v>
      </c>
      <c r="M10" s="66"/>
      <c r="N10" s="78" t="s">
        <v>184</v>
      </c>
      <c r="O10" s="41"/>
      <c r="P10" s="41"/>
    </row>
    <row r="11" spans="1:20" s="26" customFormat="1" ht="16.5" customHeight="1" x14ac:dyDescent="0.2">
      <c r="A11" s="22" t="s">
        <v>1237</v>
      </c>
      <c r="B11" s="23" t="s">
        <v>1592</v>
      </c>
      <c r="C11" s="2">
        <v>14817</v>
      </c>
      <c r="D11" s="2">
        <v>36303054</v>
      </c>
      <c r="E11" s="2">
        <v>10446</v>
      </c>
      <c r="F11" s="2">
        <v>5924144</v>
      </c>
      <c r="G11" s="2">
        <v>1394</v>
      </c>
      <c r="H11" s="2">
        <v>10027178</v>
      </c>
      <c r="I11" s="2">
        <v>2855</v>
      </c>
      <c r="J11" s="2">
        <v>16103653</v>
      </c>
      <c r="K11" s="2">
        <v>122</v>
      </c>
      <c r="L11" s="195">
        <v>4248079</v>
      </c>
      <c r="M11" s="8"/>
      <c r="N11" s="31" t="s">
        <v>1237</v>
      </c>
      <c r="O11" s="41"/>
      <c r="P11" s="41"/>
    </row>
    <row r="12" spans="1:20" s="26" customFormat="1" ht="16.5" customHeight="1" x14ac:dyDescent="0.2">
      <c r="A12" s="22" t="s">
        <v>1244</v>
      </c>
      <c r="B12" s="23" t="s">
        <v>802</v>
      </c>
      <c r="C12" s="2">
        <v>20532</v>
      </c>
      <c r="D12" s="2">
        <v>244861715</v>
      </c>
      <c r="E12" s="2">
        <v>8819</v>
      </c>
      <c r="F12" s="2">
        <v>5432665</v>
      </c>
      <c r="G12" s="2">
        <v>1933</v>
      </c>
      <c r="H12" s="2">
        <v>62476273</v>
      </c>
      <c r="I12" s="2">
        <v>7288</v>
      </c>
      <c r="J12" s="2">
        <v>83007775</v>
      </c>
      <c r="K12" s="2">
        <v>2492</v>
      </c>
      <c r="L12" s="195">
        <v>93945003</v>
      </c>
      <c r="M12" s="8"/>
      <c r="N12" s="31" t="s">
        <v>1244</v>
      </c>
      <c r="O12" s="41"/>
      <c r="P12" s="41"/>
    </row>
    <row r="13" spans="1:20" s="14" customFormat="1" ht="16.5" customHeight="1" x14ac:dyDescent="0.2">
      <c r="A13" s="22" t="s">
        <v>1768</v>
      </c>
      <c r="B13" s="23" t="s">
        <v>1398</v>
      </c>
      <c r="C13" s="2">
        <v>43674</v>
      </c>
      <c r="D13" s="2">
        <v>142069598</v>
      </c>
      <c r="E13" s="2">
        <v>31099</v>
      </c>
      <c r="F13" s="2">
        <v>19284146</v>
      </c>
      <c r="G13" s="2">
        <v>4621</v>
      </c>
      <c r="H13" s="2">
        <v>92829160</v>
      </c>
      <c r="I13" s="2">
        <v>6873</v>
      </c>
      <c r="J13" s="2">
        <v>20429301</v>
      </c>
      <c r="K13" s="2">
        <v>1081</v>
      </c>
      <c r="L13" s="195">
        <v>9526991</v>
      </c>
      <c r="M13" s="8"/>
      <c r="N13" s="31" t="s">
        <v>1768</v>
      </c>
      <c r="O13" s="41"/>
      <c r="P13" s="41"/>
    </row>
    <row r="14" spans="1:20" s="26" customFormat="1" ht="19.5" customHeight="1" x14ac:dyDescent="0.2">
      <c r="A14" s="77" t="s">
        <v>1833</v>
      </c>
      <c r="B14" s="29" t="s">
        <v>1094</v>
      </c>
      <c r="C14" s="3">
        <v>12049</v>
      </c>
      <c r="D14" s="3">
        <v>20562930</v>
      </c>
      <c r="E14" s="3">
        <v>8286</v>
      </c>
      <c r="F14" s="3">
        <v>3485872</v>
      </c>
      <c r="G14" s="3">
        <v>1130</v>
      </c>
      <c r="H14" s="3">
        <v>4108858</v>
      </c>
      <c r="I14" s="3">
        <v>2410</v>
      </c>
      <c r="J14" s="3">
        <v>12220260</v>
      </c>
      <c r="K14" s="3">
        <v>223</v>
      </c>
      <c r="L14" s="196">
        <v>747939</v>
      </c>
      <c r="M14" s="66"/>
      <c r="N14" s="78" t="s">
        <v>1833</v>
      </c>
      <c r="O14" s="41"/>
      <c r="P14" s="41"/>
    </row>
    <row r="15" spans="1:20" s="26" customFormat="1" ht="16.5" customHeight="1" x14ac:dyDescent="0.2">
      <c r="A15" s="22">
        <v>49</v>
      </c>
      <c r="B15" s="23" t="s">
        <v>1095</v>
      </c>
      <c r="C15" s="2">
        <v>7702</v>
      </c>
      <c r="D15" s="2">
        <v>7186053</v>
      </c>
      <c r="E15" s="2">
        <v>5837</v>
      </c>
      <c r="F15" s="2">
        <v>2340854</v>
      </c>
      <c r="G15" s="2">
        <v>667</v>
      </c>
      <c r="H15" s="2">
        <v>1252136</v>
      </c>
      <c r="I15" s="2">
        <v>1063</v>
      </c>
      <c r="J15" s="2">
        <v>3491605</v>
      </c>
      <c r="K15" s="2">
        <v>135</v>
      </c>
      <c r="L15" s="195">
        <v>101458</v>
      </c>
      <c r="M15" s="8"/>
      <c r="N15" s="31">
        <v>49</v>
      </c>
      <c r="O15" s="41"/>
      <c r="P15" s="41"/>
    </row>
    <row r="16" spans="1:20" s="26" customFormat="1" ht="16.5" customHeight="1" x14ac:dyDescent="0.2">
      <c r="A16" s="22" t="s">
        <v>577</v>
      </c>
      <c r="B16" s="23" t="s">
        <v>859</v>
      </c>
      <c r="C16" s="2">
        <v>128</v>
      </c>
      <c r="D16" s="2">
        <v>473143</v>
      </c>
      <c r="E16" s="2" t="s">
        <v>2177</v>
      </c>
      <c r="F16" s="2" t="s">
        <v>2177</v>
      </c>
      <c r="G16" s="2" t="s">
        <v>2177</v>
      </c>
      <c r="H16" s="2" t="s">
        <v>2177</v>
      </c>
      <c r="I16" s="2">
        <v>27</v>
      </c>
      <c r="J16" s="2">
        <v>47755</v>
      </c>
      <c r="K16" s="2">
        <v>45</v>
      </c>
      <c r="L16" s="195">
        <v>393796</v>
      </c>
      <c r="M16" s="8"/>
      <c r="N16" s="31" t="s">
        <v>577</v>
      </c>
      <c r="O16" s="41"/>
      <c r="P16" s="41"/>
      <c r="R16" s="2"/>
      <c r="S16" s="2"/>
      <c r="T16" s="2"/>
    </row>
    <row r="17" spans="1:16" s="26" customFormat="1" ht="16.5" customHeight="1" x14ac:dyDescent="0.2">
      <c r="A17" s="22" t="s">
        <v>1848</v>
      </c>
      <c r="B17" s="23" t="s">
        <v>1658</v>
      </c>
      <c r="C17" s="2">
        <v>108</v>
      </c>
      <c r="D17" s="2">
        <v>579823</v>
      </c>
      <c r="E17" s="2" t="s">
        <v>2177</v>
      </c>
      <c r="F17" s="2" t="s">
        <v>2177</v>
      </c>
      <c r="G17" s="2" t="s">
        <v>2177</v>
      </c>
      <c r="H17" s="2" t="s">
        <v>2177</v>
      </c>
      <c r="I17" s="2">
        <v>46</v>
      </c>
      <c r="J17" s="2">
        <v>474107</v>
      </c>
      <c r="K17" s="2" t="s">
        <v>2177</v>
      </c>
      <c r="L17" s="195" t="s">
        <v>2177</v>
      </c>
      <c r="M17" s="8"/>
      <c r="N17" s="31" t="s">
        <v>1848</v>
      </c>
      <c r="O17" s="41"/>
      <c r="P17" s="41"/>
    </row>
    <row r="18" spans="1:16" s="26" customFormat="1" ht="16.5" customHeight="1" x14ac:dyDescent="0.2">
      <c r="A18" s="22">
        <v>52</v>
      </c>
      <c r="B18" s="23" t="s">
        <v>1593</v>
      </c>
      <c r="C18" s="2">
        <v>2627</v>
      </c>
      <c r="D18" s="2">
        <v>11515456</v>
      </c>
      <c r="E18" s="2">
        <v>1124</v>
      </c>
      <c r="F18" s="2">
        <v>821389</v>
      </c>
      <c r="G18" s="2">
        <v>377</v>
      </c>
      <c r="H18" s="2">
        <v>2692830</v>
      </c>
      <c r="I18" s="2">
        <v>1094</v>
      </c>
      <c r="J18" s="2">
        <v>7849510</v>
      </c>
      <c r="K18" s="2">
        <v>32</v>
      </c>
      <c r="L18" s="195">
        <v>151727</v>
      </c>
      <c r="M18" s="8"/>
      <c r="N18" s="31">
        <v>52</v>
      </c>
      <c r="O18" s="41"/>
      <c r="P18" s="41"/>
    </row>
    <row r="19" spans="1:16" s="14" customFormat="1" ht="16.5" customHeight="1" x14ac:dyDescent="0.2">
      <c r="A19" s="22" t="s">
        <v>124</v>
      </c>
      <c r="B19" s="23" t="s">
        <v>2353</v>
      </c>
      <c r="C19" s="2">
        <v>1484</v>
      </c>
      <c r="D19" s="2">
        <v>808456</v>
      </c>
      <c r="E19" s="2">
        <v>1237</v>
      </c>
      <c r="F19" s="2">
        <v>301156</v>
      </c>
      <c r="G19" s="2" t="s">
        <v>2177</v>
      </c>
      <c r="H19" s="2" t="s">
        <v>2177</v>
      </c>
      <c r="I19" s="2">
        <v>180</v>
      </c>
      <c r="J19" s="2">
        <v>357282</v>
      </c>
      <c r="K19" s="2" t="s">
        <v>2177</v>
      </c>
      <c r="L19" s="195" t="s">
        <v>2177</v>
      </c>
      <c r="M19" s="8"/>
      <c r="N19" s="31" t="s">
        <v>124</v>
      </c>
      <c r="O19" s="41"/>
      <c r="P19" s="41"/>
    </row>
    <row r="20" spans="1:16" s="26" customFormat="1" ht="19.5" customHeight="1" x14ac:dyDescent="0.2">
      <c r="A20" s="77" t="s">
        <v>856</v>
      </c>
      <c r="B20" s="29" t="s">
        <v>832</v>
      </c>
      <c r="C20" s="3">
        <v>30874</v>
      </c>
      <c r="D20" s="3">
        <v>12773304</v>
      </c>
      <c r="E20" s="3">
        <v>23505</v>
      </c>
      <c r="F20" s="3">
        <v>6062527</v>
      </c>
      <c r="G20" s="3">
        <v>3009</v>
      </c>
      <c r="H20" s="3">
        <v>2769468</v>
      </c>
      <c r="I20" s="3">
        <v>2767</v>
      </c>
      <c r="J20" s="3">
        <v>3149103</v>
      </c>
      <c r="K20" s="3">
        <v>1593</v>
      </c>
      <c r="L20" s="196">
        <v>792206</v>
      </c>
      <c r="M20" s="66"/>
      <c r="N20" s="78" t="s">
        <v>856</v>
      </c>
      <c r="O20" s="41"/>
      <c r="P20" s="41"/>
    </row>
    <row r="21" spans="1:16" s="26" customFormat="1" ht="16.5" customHeight="1" x14ac:dyDescent="0.2">
      <c r="A21" s="22" t="s">
        <v>126</v>
      </c>
      <c r="B21" s="23" t="s">
        <v>1284</v>
      </c>
      <c r="C21" s="2">
        <v>6326</v>
      </c>
      <c r="D21" s="2">
        <v>4272828</v>
      </c>
      <c r="E21" s="2">
        <v>4398</v>
      </c>
      <c r="F21" s="2">
        <v>1527497</v>
      </c>
      <c r="G21" s="2">
        <v>951</v>
      </c>
      <c r="H21" s="2">
        <v>993710</v>
      </c>
      <c r="I21" s="2">
        <v>874</v>
      </c>
      <c r="J21" s="2">
        <v>1256076</v>
      </c>
      <c r="K21" s="2">
        <v>103</v>
      </c>
      <c r="L21" s="195">
        <v>495544</v>
      </c>
      <c r="M21" s="8"/>
      <c r="N21" s="31" t="s">
        <v>126</v>
      </c>
      <c r="O21" s="41"/>
      <c r="P21" s="41"/>
    </row>
    <row r="22" spans="1:16" s="14" customFormat="1" ht="16.5" customHeight="1" x14ac:dyDescent="0.2">
      <c r="A22" s="22" t="s">
        <v>134</v>
      </c>
      <c r="B22" s="23" t="s">
        <v>1288</v>
      </c>
      <c r="C22" s="2">
        <v>24548</v>
      </c>
      <c r="D22" s="2">
        <v>8500477</v>
      </c>
      <c r="E22" s="2">
        <v>19107</v>
      </c>
      <c r="F22" s="2">
        <v>4535029</v>
      </c>
      <c r="G22" s="2">
        <v>2058</v>
      </c>
      <c r="H22" s="2">
        <v>1775758</v>
      </c>
      <c r="I22" s="2">
        <v>1893</v>
      </c>
      <c r="J22" s="2">
        <v>1893027</v>
      </c>
      <c r="K22" s="2">
        <v>1490</v>
      </c>
      <c r="L22" s="195">
        <v>296662</v>
      </c>
      <c r="M22" s="8"/>
      <c r="N22" s="31" t="s">
        <v>134</v>
      </c>
      <c r="O22" s="41"/>
      <c r="P22" s="41"/>
    </row>
    <row r="23" spans="1:16" s="26" customFormat="1" ht="19.5" customHeight="1" x14ac:dyDescent="0.2">
      <c r="A23" s="77" t="s">
        <v>896</v>
      </c>
      <c r="B23" s="29" t="s">
        <v>1292</v>
      </c>
      <c r="C23" s="3">
        <v>16363</v>
      </c>
      <c r="D23" s="3">
        <v>32495943</v>
      </c>
      <c r="E23" s="3">
        <v>8249</v>
      </c>
      <c r="F23" s="3">
        <v>1342319</v>
      </c>
      <c r="G23" s="3">
        <v>1355</v>
      </c>
      <c r="H23" s="3">
        <v>9095129</v>
      </c>
      <c r="I23" s="3">
        <v>6517</v>
      </c>
      <c r="J23" s="3">
        <v>21581280</v>
      </c>
      <c r="K23" s="3">
        <v>242</v>
      </c>
      <c r="L23" s="196">
        <v>477215</v>
      </c>
      <c r="M23" s="66"/>
      <c r="N23" s="78" t="s">
        <v>896</v>
      </c>
      <c r="O23" s="41"/>
      <c r="P23" s="41"/>
    </row>
    <row r="24" spans="1:16" s="26" customFormat="1" ht="15.75" customHeight="1" x14ac:dyDescent="0.2">
      <c r="A24" s="22" t="s">
        <v>1157</v>
      </c>
      <c r="B24" s="23" t="s">
        <v>1293</v>
      </c>
      <c r="C24" s="2">
        <v>1068</v>
      </c>
      <c r="D24" s="2">
        <v>5645295</v>
      </c>
      <c r="E24" s="2">
        <v>337</v>
      </c>
      <c r="F24" s="2">
        <v>63829</v>
      </c>
      <c r="G24" s="2">
        <v>208</v>
      </c>
      <c r="H24" s="2">
        <v>2534721</v>
      </c>
      <c r="I24" s="2">
        <v>429</v>
      </c>
      <c r="J24" s="2">
        <v>2916813</v>
      </c>
      <c r="K24" s="2">
        <v>94</v>
      </c>
      <c r="L24" s="195">
        <v>129932</v>
      </c>
      <c r="M24" s="8"/>
      <c r="N24" s="31" t="s">
        <v>1157</v>
      </c>
      <c r="O24" s="41"/>
      <c r="P24" s="41"/>
    </row>
    <row r="25" spans="1:16" s="26" customFormat="1" ht="15.75" customHeight="1" x14ac:dyDescent="0.2">
      <c r="A25" s="22">
        <v>59</v>
      </c>
      <c r="B25" s="23" t="s">
        <v>541</v>
      </c>
      <c r="C25" s="2">
        <v>821</v>
      </c>
      <c r="D25" s="2">
        <v>442391</v>
      </c>
      <c r="E25" s="2" t="s">
        <v>2177</v>
      </c>
      <c r="F25" s="2" t="s">
        <v>2177</v>
      </c>
      <c r="G25" s="2">
        <v>159</v>
      </c>
      <c r="H25" s="2">
        <v>119448</v>
      </c>
      <c r="I25" s="2" t="s">
        <v>2177</v>
      </c>
      <c r="J25" s="2" t="s">
        <v>2177</v>
      </c>
      <c r="K25" s="2" t="s">
        <v>2177</v>
      </c>
      <c r="L25" s="195" t="s">
        <v>2177</v>
      </c>
      <c r="M25" s="8"/>
      <c r="N25" s="31">
        <v>59</v>
      </c>
      <c r="O25" s="41"/>
      <c r="P25" s="41"/>
    </row>
    <row r="26" spans="1:16" s="26" customFormat="1" ht="15.75" customHeight="1" x14ac:dyDescent="0.2">
      <c r="A26" s="22" t="s">
        <v>578</v>
      </c>
      <c r="B26" s="23" t="s">
        <v>505</v>
      </c>
      <c r="C26" s="2">
        <v>22</v>
      </c>
      <c r="D26" s="2">
        <v>92758</v>
      </c>
      <c r="E26" s="2" t="s">
        <v>2177</v>
      </c>
      <c r="F26" s="2" t="s">
        <v>2177</v>
      </c>
      <c r="G26" s="2" t="s">
        <v>2177</v>
      </c>
      <c r="H26" s="2" t="s">
        <v>2177</v>
      </c>
      <c r="I26" s="2" t="s">
        <v>2177</v>
      </c>
      <c r="J26" s="2" t="s">
        <v>2177</v>
      </c>
      <c r="K26" s="2" t="s">
        <v>2196</v>
      </c>
      <c r="L26" s="195" t="s">
        <v>2196</v>
      </c>
      <c r="M26" s="8"/>
      <c r="N26" s="31" t="s">
        <v>578</v>
      </c>
      <c r="O26" s="41"/>
      <c r="P26" s="41"/>
    </row>
    <row r="27" spans="1:16" s="26" customFormat="1" ht="15.75" customHeight="1" x14ac:dyDescent="0.2">
      <c r="A27" s="22" t="s">
        <v>579</v>
      </c>
      <c r="B27" s="23" t="s">
        <v>1301</v>
      </c>
      <c r="C27" s="2">
        <v>330</v>
      </c>
      <c r="D27" s="2">
        <v>274559</v>
      </c>
      <c r="E27" s="2" t="s">
        <v>2177</v>
      </c>
      <c r="F27" s="2" t="s">
        <v>2177</v>
      </c>
      <c r="G27" s="2" t="s">
        <v>2177</v>
      </c>
      <c r="H27" s="2" t="s">
        <v>2177</v>
      </c>
      <c r="I27" s="2" t="s">
        <v>2177</v>
      </c>
      <c r="J27" s="2" t="s">
        <v>2177</v>
      </c>
      <c r="K27" s="2" t="s">
        <v>2177</v>
      </c>
      <c r="L27" s="195" t="s">
        <v>2177</v>
      </c>
      <c r="M27" s="8"/>
      <c r="N27" s="31" t="s">
        <v>579</v>
      </c>
      <c r="O27" s="41"/>
      <c r="P27" s="41"/>
    </row>
    <row r="28" spans="1:16" s="26" customFormat="1" ht="15.75" customHeight="1" x14ac:dyDescent="0.2">
      <c r="A28" s="22" t="s">
        <v>580</v>
      </c>
      <c r="B28" s="23" t="s">
        <v>1555</v>
      </c>
      <c r="C28" s="2">
        <v>12156</v>
      </c>
      <c r="D28" s="2">
        <v>24429266</v>
      </c>
      <c r="E28" s="2">
        <v>6128</v>
      </c>
      <c r="F28" s="2">
        <v>996608</v>
      </c>
      <c r="G28" s="2">
        <v>767</v>
      </c>
      <c r="H28" s="2">
        <v>6077035</v>
      </c>
      <c r="I28" s="2">
        <v>5185</v>
      </c>
      <c r="J28" s="2">
        <v>17238856</v>
      </c>
      <c r="K28" s="2">
        <v>76</v>
      </c>
      <c r="L28" s="195">
        <v>116766</v>
      </c>
      <c r="M28" s="8"/>
      <c r="N28" s="31" t="s">
        <v>580</v>
      </c>
      <c r="O28" s="41"/>
      <c r="P28" s="41"/>
    </row>
    <row r="29" spans="1:16" s="14" customFormat="1" ht="15.75" customHeight="1" x14ac:dyDescent="0.2">
      <c r="A29" s="22" t="s">
        <v>581</v>
      </c>
      <c r="B29" s="23" t="s">
        <v>1309</v>
      </c>
      <c r="C29" s="2">
        <v>1966</v>
      </c>
      <c r="D29" s="2">
        <v>1611675</v>
      </c>
      <c r="E29" s="2">
        <v>1202</v>
      </c>
      <c r="F29" s="2">
        <v>177022</v>
      </c>
      <c r="G29" s="2">
        <v>183</v>
      </c>
      <c r="H29" s="2">
        <v>281188</v>
      </c>
      <c r="I29" s="2">
        <v>543</v>
      </c>
      <c r="J29" s="2">
        <v>988822</v>
      </c>
      <c r="K29" s="2">
        <v>38</v>
      </c>
      <c r="L29" s="195">
        <v>164643</v>
      </c>
      <c r="M29" s="8"/>
      <c r="N29" s="31" t="s">
        <v>581</v>
      </c>
      <c r="O29" s="41"/>
      <c r="P29" s="41"/>
    </row>
    <row r="30" spans="1:16" s="26" customFormat="1" ht="19.5" customHeight="1" x14ac:dyDescent="0.2">
      <c r="A30" s="77" t="s">
        <v>1964</v>
      </c>
      <c r="B30" s="29" t="s">
        <v>2359</v>
      </c>
      <c r="C30" s="3">
        <v>3801</v>
      </c>
      <c r="D30" s="3">
        <v>8954887</v>
      </c>
      <c r="E30" s="3">
        <v>2106</v>
      </c>
      <c r="F30" s="3">
        <v>294875</v>
      </c>
      <c r="G30" s="3">
        <v>350</v>
      </c>
      <c r="H30" s="3">
        <v>608957</v>
      </c>
      <c r="I30" s="3">
        <v>1063</v>
      </c>
      <c r="J30" s="3">
        <v>3805914</v>
      </c>
      <c r="K30" s="3">
        <v>282</v>
      </c>
      <c r="L30" s="196">
        <v>4245141</v>
      </c>
      <c r="M30" s="66"/>
      <c r="N30" s="78" t="s">
        <v>1964</v>
      </c>
      <c r="O30" s="41"/>
      <c r="P30" s="41"/>
    </row>
    <row r="31" spans="1:16" s="26" customFormat="1" ht="15.75" customHeight="1" x14ac:dyDescent="0.2">
      <c r="A31" s="22" t="s">
        <v>582</v>
      </c>
      <c r="B31" s="23" t="s">
        <v>1135</v>
      </c>
      <c r="C31" s="2">
        <v>716</v>
      </c>
      <c r="D31" s="2">
        <v>7134323</v>
      </c>
      <c r="E31" s="2">
        <v>58</v>
      </c>
      <c r="F31" s="2">
        <v>7011</v>
      </c>
      <c r="G31" s="2">
        <v>54</v>
      </c>
      <c r="H31" s="2">
        <v>411946</v>
      </c>
      <c r="I31" s="2">
        <v>364</v>
      </c>
      <c r="J31" s="2">
        <v>2539082</v>
      </c>
      <c r="K31" s="2">
        <v>240</v>
      </c>
      <c r="L31" s="195">
        <v>4176285</v>
      </c>
      <c r="M31" s="8"/>
      <c r="N31" s="31" t="s">
        <v>582</v>
      </c>
      <c r="O31" s="41"/>
      <c r="P31" s="41"/>
    </row>
    <row r="32" spans="1:16" s="26" customFormat="1" ht="15.75" customHeight="1" x14ac:dyDescent="0.2">
      <c r="A32" s="22">
        <v>65</v>
      </c>
      <c r="B32" s="23" t="s">
        <v>797</v>
      </c>
      <c r="C32" s="2">
        <v>18</v>
      </c>
      <c r="D32" s="2">
        <v>266794</v>
      </c>
      <c r="E32" s="2" t="s">
        <v>2196</v>
      </c>
      <c r="F32" s="2" t="s">
        <v>2196</v>
      </c>
      <c r="G32" s="2" t="s">
        <v>2196</v>
      </c>
      <c r="H32" s="2" t="s">
        <v>2196</v>
      </c>
      <c r="I32" s="2">
        <v>8</v>
      </c>
      <c r="J32" s="2">
        <v>214470</v>
      </c>
      <c r="K32" s="2">
        <v>10</v>
      </c>
      <c r="L32" s="195">
        <v>52323</v>
      </c>
      <c r="M32" s="8"/>
      <c r="N32" s="31">
        <v>65</v>
      </c>
      <c r="O32" s="41"/>
      <c r="P32" s="41"/>
    </row>
    <row r="33" spans="1:20" s="14" customFormat="1" ht="15.75" customHeight="1" x14ac:dyDescent="0.2">
      <c r="A33" s="22">
        <v>66</v>
      </c>
      <c r="B33" s="23" t="s">
        <v>2428</v>
      </c>
      <c r="C33" s="2">
        <v>3067</v>
      </c>
      <c r="D33" s="2">
        <v>1553770</v>
      </c>
      <c r="E33" s="2">
        <v>2048</v>
      </c>
      <c r="F33" s="2">
        <v>287864</v>
      </c>
      <c r="G33" s="2">
        <v>296</v>
      </c>
      <c r="H33" s="2">
        <v>197011</v>
      </c>
      <c r="I33" s="2">
        <v>691</v>
      </c>
      <c r="J33" s="2">
        <v>1052362</v>
      </c>
      <c r="K33" s="2">
        <v>32</v>
      </c>
      <c r="L33" s="195">
        <v>16533</v>
      </c>
      <c r="M33" s="8"/>
      <c r="N33" s="31">
        <v>66</v>
      </c>
      <c r="O33" s="41"/>
      <c r="P33" s="41"/>
    </row>
    <row r="34" spans="1:20" s="14" customFormat="1" ht="19.5" customHeight="1" x14ac:dyDescent="0.2">
      <c r="A34" s="77" t="s">
        <v>368</v>
      </c>
      <c r="B34" s="29" t="s">
        <v>2367</v>
      </c>
      <c r="C34" s="3">
        <v>48280</v>
      </c>
      <c r="D34" s="3">
        <v>16215293</v>
      </c>
      <c r="E34" s="3">
        <v>23203</v>
      </c>
      <c r="F34" s="3">
        <v>4503619</v>
      </c>
      <c r="G34" s="3">
        <v>20363</v>
      </c>
      <c r="H34" s="3">
        <v>6628390</v>
      </c>
      <c r="I34" s="3">
        <v>4268</v>
      </c>
      <c r="J34" s="3">
        <v>4332138</v>
      </c>
      <c r="K34" s="3">
        <v>446</v>
      </c>
      <c r="L34" s="196">
        <v>751146</v>
      </c>
      <c r="M34" s="66"/>
      <c r="N34" s="78" t="s">
        <v>368</v>
      </c>
      <c r="O34" s="41"/>
      <c r="P34" s="41"/>
      <c r="S34" s="2"/>
      <c r="T34" s="2"/>
    </row>
    <row r="35" spans="1:20" s="26" customFormat="1" ht="19.5" customHeight="1" x14ac:dyDescent="0.2">
      <c r="A35" s="77" t="s">
        <v>373</v>
      </c>
      <c r="B35" s="29" t="s">
        <v>798</v>
      </c>
      <c r="C35" s="3">
        <v>64608</v>
      </c>
      <c r="D35" s="3">
        <v>43450418</v>
      </c>
      <c r="E35" s="3">
        <v>44584</v>
      </c>
      <c r="F35" s="3">
        <v>9083764</v>
      </c>
      <c r="G35" s="3">
        <v>6843</v>
      </c>
      <c r="H35" s="3">
        <v>8740626</v>
      </c>
      <c r="I35" s="3">
        <v>12861</v>
      </c>
      <c r="J35" s="3">
        <v>22482673</v>
      </c>
      <c r="K35" s="3">
        <v>320</v>
      </c>
      <c r="L35" s="196">
        <v>3143354</v>
      </c>
      <c r="M35" s="66"/>
      <c r="N35" s="78" t="s">
        <v>373</v>
      </c>
      <c r="O35" s="41"/>
      <c r="P35" s="41"/>
    </row>
    <row r="36" spans="1:20" s="26" customFormat="1" ht="15.75" customHeight="1" x14ac:dyDescent="0.2">
      <c r="A36" s="22">
        <v>69</v>
      </c>
      <c r="B36" s="23" t="s">
        <v>2417</v>
      </c>
      <c r="C36" s="2">
        <v>14926</v>
      </c>
      <c r="D36" s="2">
        <v>8901614</v>
      </c>
      <c r="E36" s="2">
        <v>11202</v>
      </c>
      <c r="F36" s="2">
        <v>2385626</v>
      </c>
      <c r="G36" s="2">
        <v>2320</v>
      </c>
      <c r="H36" s="2">
        <v>3309624</v>
      </c>
      <c r="I36" s="2">
        <v>1398</v>
      </c>
      <c r="J36" s="2">
        <v>3197989</v>
      </c>
      <c r="K36" s="2">
        <v>6</v>
      </c>
      <c r="L36" s="195">
        <v>8375</v>
      </c>
      <c r="M36" s="8"/>
      <c r="N36" s="31">
        <v>69</v>
      </c>
      <c r="O36" s="41"/>
      <c r="P36" s="41"/>
      <c r="R36" s="2"/>
    </row>
    <row r="37" spans="1:20" s="94" customFormat="1" ht="23.1" customHeight="1" x14ac:dyDescent="0.2">
      <c r="A37" s="22">
        <v>70</v>
      </c>
      <c r="B37" s="23" t="s">
        <v>1596</v>
      </c>
      <c r="C37" s="2">
        <v>15367</v>
      </c>
      <c r="D37" s="2">
        <v>13258600</v>
      </c>
      <c r="E37" s="2">
        <v>7952</v>
      </c>
      <c r="F37" s="2">
        <v>2121182</v>
      </c>
      <c r="G37" s="2">
        <v>1579</v>
      </c>
      <c r="H37" s="2">
        <v>2483032</v>
      </c>
      <c r="I37" s="2">
        <v>5751</v>
      </c>
      <c r="J37" s="2">
        <v>8319514</v>
      </c>
      <c r="K37" s="2">
        <v>85</v>
      </c>
      <c r="L37" s="195">
        <v>334872</v>
      </c>
      <c r="M37" s="8"/>
      <c r="N37" s="31">
        <v>70</v>
      </c>
      <c r="O37" s="41"/>
      <c r="P37" s="41"/>
      <c r="R37" s="2"/>
    </row>
    <row r="38" spans="1:20" ht="27" customHeight="1" x14ac:dyDescent="0.2">
      <c r="A38" s="22" t="s">
        <v>1695</v>
      </c>
      <c r="B38" s="23" t="s">
        <v>1624</v>
      </c>
      <c r="C38" s="2">
        <v>18783</v>
      </c>
      <c r="D38" s="2">
        <v>14492711</v>
      </c>
      <c r="E38" s="2">
        <v>13705</v>
      </c>
      <c r="F38" s="2">
        <v>2876611</v>
      </c>
      <c r="G38" s="2" t="s">
        <v>2177</v>
      </c>
      <c r="H38" s="2" t="s">
        <v>2177</v>
      </c>
      <c r="I38" s="2">
        <v>3289</v>
      </c>
      <c r="J38" s="2">
        <v>7671605</v>
      </c>
      <c r="K38" s="2" t="s">
        <v>2177</v>
      </c>
      <c r="L38" s="195" t="s">
        <v>2177</v>
      </c>
      <c r="M38" s="8"/>
      <c r="N38" s="31">
        <v>71</v>
      </c>
      <c r="O38" s="41"/>
      <c r="P38" s="41"/>
      <c r="R38" s="2"/>
    </row>
    <row r="39" spans="1:20" ht="15.75" customHeight="1" x14ac:dyDescent="0.2">
      <c r="A39" s="22" t="s">
        <v>1930</v>
      </c>
      <c r="B39" s="23" t="s">
        <v>1932</v>
      </c>
      <c r="C39" s="2">
        <v>1173</v>
      </c>
      <c r="D39" s="2">
        <v>1388820</v>
      </c>
      <c r="E39" s="2">
        <v>651</v>
      </c>
      <c r="F39" s="2">
        <v>95953</v>
      </c>
      <c r="G39" s="2" t="s">
        <v>2177</v>
      </c>
      <c r="H39" s="2" t="s">
        <v>2177</v>
      </c>
      <c r="I39" s="2">
        <v>399</v>
      </c>
      <c r="J39" s="2">
        <v>620286</v>
      </c>
      <c r="K39" s="2" t="s">
        <v>2177</v>
      </c>
      <c r="L39" s="195" t="s">
        <v>2177</v>
      </c>
      <c r="M39" s="8"/>
      <c r="N39" s="31" t="s">
        <v>1930</v>
      </c>
      <c r="O39" s="41"/>
      <c r="P39" s="41"/>
      <c r="R39" s="2"/>
    </row>
    <row r="40" spans="1:20" ht="15.75" customHeight="1" x14ac:dyDescent="0.2">
      <c r="A40" s="22" t="s">
        <v>1931</v>
      </c>
      <c r="B40" s="23" t="s">
        <v>1106</v>
      </c>
      <c r="C40" s="2">
        <v>3733</v>
      </c>
      <c r="D40" s="2">
        <v>2751257</v>
      </c>
      <c r="E40" s="2">
        <v>2118</v>
      </c>
      <c r="F40" s="2">
        <v>475182</v>
      </c>
      <c r="G40" s="2">
        <v>422</v>
      </c>
      <c r="H40" s="2">
        <v>436493</v>
      </c>
      <c r="I40" s="2">
        <v>1100</v>
      </c>
      <c r="J40" s="2">
        <v>1689431</v>
      </c>
      <c r="K40" s="2">
        <v>93</v>
      </c>
      <c r="L40" s="195">
        <v>150151</v>
      </c>
      <c r="M40" s="8"/>
      <c r="N40" s="31" t="s">
        <v>1931</v>
      </c>
      <c r="O40" s="41"/>
      <c r="P40" s="41"/>
      <c r="R40" s="2"/>
    </row>
    <row r="41" spans="1:20" ht="15.75" customHeight="1" x14ac:dyDescent="0.2">
      <c r="A41" s="22">
        <v>74</v>
      </c>
      <c r="B41" s="23" t="s">
        <v>1393</v>
      </c>
      <c r="C41" s="2">
        <v>9557</v>
      </c>
      <c r="D41" s="2">
        <v>2223723</v>
      </c>
      <c r="E41" s="2">
        <v>8056</v>
      </c>
      <c r="F41" s="2">
        <v>833701</v>
      </c>
      <c r="G41" s="2" t="s">
        <v>2177</v>
      </c>
      <c r="H41" s="2" t="s">
        <v>2177</v>
      </c>
      <c r="I41" s="2">
        <v>924</v>
      </c>
      <c r="J41" s="2">
        <v>983847</v>
      </c>
      <c r="K41" s="2" t="s">
        <v>2177</v>
      </c>
      <c r="L41" s="195" t="s">
        <v>2177</v>
      </c>
      <c r="M41" s="8"/>
      <c r="N41" s="31">
        <v>74</v>
      </c>
      <c r="O41" s="41"/>
      <c r="P41" s="41"/>
    </row>
    <row r="42" spans="1:20" s="94" customFormat="1" ht="15.75" customHeight="1" x14ac:dyDescent="0.2">
      <c r="A42" s="22" t="s">
        <v>413</v>
      </c>
      <c r="B42" s="23" t="s">
        <v>811</v>
      </c>
      <c r="C42" s="2">
        <v>1069</v>
      </c>
      <c r="D42" s="2">
        <v>433692</v>
      </c>
      <c r="E42" s="2">
        <v>900</v>
      </c>
      <c r="F42" s="2">
        <v>295509</v>
      </c>
      <c r="G42" s="2">
        <v>169</v>
      </c>
      <c r="H42" s="2">
        <v>138183</v>
      </c>
      <c r="I42" s="2" t="s">
        <v>2196</v>
      </c>
      <c r="J42" s="2" t="s">
        <v>2196</v>
      </c>
      <c r="K42" s="2" t="s">
        <v>2196</v>
      </c>
      <c r="L42" s="195" t="s">
        <v>2196</v>
      </c>
      <c r="M42" s="8"/>
      <c r="N42" s="31" t="s">
        <v>413</v>
      </c>
      <c r="O42" s="41"/>
      <c r="P42" s="41"/>
    </row>
    <row r="43" spans="1:20" ht="12.75" customHeight="1" x14ac:dyDescent="0.2">
      <c r="A43" s="39"/>
      <c r="B43" s="44"/>
      <c r="C43" s="1"/>
      <c r="D43" s="1"/>
      <c r="E43" s="1"/>
      <c r="F43" s="1"/>
      <c r="G43" s="1"/>
      <c r="H43" s="150"/>
      <c r="I43" s="150"/>
      <c r="J43" s="150"/>
      <c r="K43" s="150"/>
      <c r="L43" s="150"/>
    </row>
    <row r="44" spans="1:20" ht="12.75" customHeight="1" x14ac:dyDescent="0.2">
      <c r="A44" s="39"/>
      <c r="B44" s="44"/>
      <c r="C44" s="1"/>
      <c r="D44" s="1"/>
      <c r="E44" s="1"/>
      <c r="F44" s="1"/>
      <c r="G44" s="1"/>
      <c r="H44" s="150"/>
      <c r="I44" s="150"/>
      <c r="J44" s="150"/>
      <c r="K44" s="150"/>
      <c r="L44" s="150"/>
    </row>
    <row r="45" spans="1:20" ht="12.75" customHeight="1" x14ac:dyDescent="0.2">
      <c r="A45" s="39"/>
      <c r="B45" s="44"/>
      <c r="C45" s="1"/>
      <c r="D45" s="1"/>
      <c r="E45" s="1"/>
      <c r="F45" s="1"/>
      <c r="G45" s="1"/>
      <c r="H45" s="150"/>
      <c r="I45" s="150"/>
      <c r="J45" s="150"/>
      <c r="K45" s="150"/>
      <c r="L45" s="150"/>
    </row>
    <row r="46" spans="1:20" ht="12.75" customHeight="1" x14ac:dyDescent="0.2">
      <c r="A46" s="39"/>
      <c r="B46" s="44"/>
      <c r="C46" s="1"/>
      <c r="D46" s="1"/>
      <c r="E46" s="1"/>
      <c r="F46" s="1"/>
      <c r="G46" s="1"/>
      <c r="H46" s="150"/>
      <c r="I46" s="150"/>
      <c r="J46" s="150"/>
      <c r="K46" s="150"/>
      <c r="L46" s="150"/>
    </row>
    <row r="47" spans="1:20" ht="12.75" customHeight="1" x14ac:dyDescent="0.2">
      <c r="A47" s="39"/>
      <c r="B47" s="44"/>
      <c r="C47" s="1"/>
      <c r="D47" s="1"/>
      <c r="E47" s="1"/>
      <c r="F47" s="1"/>
      <c r="G47" s="1"/>
      <c r="H47" s="150"/>
      <c r="I47" s="150"/>
      <c r="J47" s="150"/>
      <c r="K47" s="150"/>
      <c r="L47" s="150"/>
    </row>
    <row r="48" spans="1:20" ht="12.75" customHeight="1" x14ac:dyDescent="0.2">
      <c r="A48" s="39"/>
      <c r="B48" s="44"/>
      <c r="C48" s="81"/>
      <c r="D48" s="81"/>
      <c r="E48" s="81"/>
      <c r="F48" s="81"/>
      <c r="G48" s="81"/>
      <c r="H48" s="151"/>
      <c r="I48" s="151"/>
      <c r="J48" s="151"/>
      <c r="K48" s="151"/>
      <c r="L48" s="151"/>
    </row>
    <row r="49" spans="1:12" ht="12.75" customHeight="1" x14ac:dyDescent="0.2">
      <c r="A49" s="39"/>
      <c r="B49" s="44"/>
      <c r="C49" s="81"/>
      <c r="D49" s="81"/>
      <c r="E49" s="81"/>
      <c r="F49" s="81"/>
      <c r="G49" s="81"/>
      <c r="H49" s="151"/>
      <c r="I49" s="151"/>
      <c r="J49" s="151"/>
      <c r="K49" s="151"/>
      <c r="L49" s="151"/>
    </row>
    <row r="50" spans="1:12" ht="12.75" customHeight="1" x14ac:dyDescent="0.2">
      <c r="A50" s="11"/>
      <c r="B50" s="44"/>
      <c r="C50" s="81"/>
      <c r="D50" s="81"/>
      <c r="E50" s="81"/>
      <c r="F50" s="81"/>
      <c r="G50" s="81"/>
      <c r="H50" s="151"/>
      <c r="I50" s="151"/>
      <c r="J50" s="151"/>
      <c r="K50" s="151"/>
      <c r="L50" s="151"/>
    </row>
    <row r="51" spans="1:12" ht="12.75" customHeight="1" x14ac:dyDescent="0.2">
      <c r="A51" s="11"/>
      <c r="B51" s="44"/>
      <c r="C51" s="43"/>
      <c r="D51" s="43"/>
      <c r="E51" s="43"/>
      <c r="F51" s="43"/>
      <c r="G51" s="11"/>
    </row>
    <row r="52" spans="1:12" ht="9" customHeight="1" x14ac:dyDescent="0.2">
      <c r="A52" s="11"/>
      <c r="B52" s="44"/>
      <c r="C52" s="43"/>
      <c r="D52" s="43"/>
      <c r="E52" s="43"/>
      <c r="F52" s="43"/>
      <c r="G52" s="11"/>
    </row>
    <row r="53" spans="1:12" ht="9" customHeight="1" x14ac:dyDescent="0.2">
      <c r="A53" s="11"/>
      <c r="B53" s="44"/>
      <c r="C53" s="43"/>
      <c r="D53" s="43"/>
      <c r="E53" s="43"/>
      <c r="F53" s="43"/>
      <c r="G53" s="11"/>
    </row>
    <row r="54" spans="1:12" ht="9" customHeight="1" x14ac:dyDescent="0.2">
      <c r="A54" s="11"/>
      <c r="B54" s="44"/>
      <c r="C54" s="43"/>
      <c r="D54" s="43"/>
      <c r="E54" s="43"/>
      <c r="F54" s="43"/>
      <c r="G54" s="11"/>
    </row>
    <row r="55" spans="1:12" ht="9" customHeight="1" x14ac:dyDescent="0.2">
      <c r="A55" s="11"/>
      <c r="B55" s="44"/>
      <c r="C55" s="43"/>
      <c r="D55" s="43"/>
      <c r="E55" s="43"/>
      <c r="F55" s="43"/>
      <c r="G55" s="11"/>
    </row>
    <row r="56" spans="1:12" ht="9" customHeight="1" x14ac:dyDescent="0.2">
      <c r="A56" s="11"/>
      <c r="B56" s="44"/>
      <c r="C56" s="43"/>
      <c r="D56" s="43"/>
      <c r="E56" s="43"/>
      <c r="F56" s="43"/>
      <c r="G56" s="11"/>
    </row>
    <row r="57" spans="1:12" ht="9" customHeight="1" x14ac:dyDescent="0.2">
      <c r="A57" s="11"/>
      <c r="B57" s="44"/>
      <c r="C57" s="43"/>
      <c r="D57" s="43"/>
      <c r="E57" s="43"/>
      <c r="F57" s="43"/>
      <c r="G57" s="11"/>
    </row>
    <row r="58" spans="1:12" ht="9" customHeight="1" x14ac:dyDescent="0.2">
      <c r="A58" s="11"/>
      <c r="B58" s="44"/>
      <c r="C58" s="43"/>
      <c r="D58" s="43"/>
      <c r="E58" s="43"/>
      <c r="F58" s="43"/>
      <c r="G58" s="11"/>
    </row>
    <row r="59" spans="1:12" ht="9" customHeight="1" x14ac:dyDescent="0.2">
      <c r="A59" s="11"/>
      <c r="B59" s="44"/>
      <c r="C59" s="43"/>
      <c r="D59" s="43"/>
      <c r="E59" s="43"/>
      <c r="F59" s="43"/>
      <c r="G59" s="11"/>
    </row>
    <row r="60" spans="1:12" ht="9" customHeight="1" x14ac:dyDescent="0.2">
      <c r="A60" s="11"/>
      <c r="B60" s="44"/>
      <c r="C60" s="43"/>
      <c r="D60" s="43"/>
      <c r="E60" s="43"/>
      <c r="F60" s="43"/>
      <c r="G60" s="11"/>
    </row>
    <row r="61" spans="1:12" ht="9" customHeight="1" x14ac:dyDescent="0.2">
      <c r="A61" s="11"/>
      <c r="B61" s="44"/>
      <c r="C61" s="43"/>
      <c r="D61" s="43"/>
      <c r="E61" s="43"/>
      <c r="F61" s="43"/>
      <c r="G61" s="11"/>
    </row>
    <row r="62" spans="1:12" ht="9" customHeight="1" x14ac:dyDescent="0.2">
      <c r="A62" s="11"/>
      <c r="B62" s="44"/>
      <c r="C62" s="43"/>
      <c r="D62" s="43"/>
      <c r="E62" s="43"/>
      <c r="F62" s="43"/>
      <c r="G62" s="11"/>
    </row>
    <row r="63" spans="1:12" ht="9" customHeight="1" x14ac:dyDescent="0.2">
      <c r="A63" s="11"/>
      <c r="B63" s="44"/>
      <c r="C63" s="43"/>
      <c r="D63" s="43"/>
      <c r="E63" s="43"/>
      <c r="F63" s="43"/>
      <c r="G63" s="11"/>
    </row>
    <row r="64" spans="1:12" ht="9" customHeight="1" x14ac:dyDescent="0.2">
      <c r="A64" s="11"/>
      <c r="B64" s="44"/>
      <c r="C64" s="43"/>
      <c r="D64" s="43"/>
      <c r="E64" s="43"/>
      <c r="F64" s="43"/>
      <c r="G64" s="11"/>
    </row>
    <row r="65" spans="1:7" ht="9" customHeight="1" x14ac:dyDescent="0.2">
      <c r="A65" s="11"/>
      <c r="B65" s="44"/>
      <c r="C65" s="43"/>
      <c r="D65" s="43"/>
      <c r="E65" s="43"/>
      <c r="F65" s="43"/>
      <c r="G65" s="11"/>
    </row>
    <row r="66" spans="1:7" ht="9" customHeight="1" x14ac:dyDescent="0.2">
      <c r="A66" s="11"/>
      <c r="B66" s="44"/>
      <c r="C66" s="43"/>
      <c r="D66" s="43"/>
      <c r="E66" s="43"/>
      <c r="F66" s="43"/>
      <c r="G66" s="11"/>
    </row>
    <row r="67" spans="1:7" ht="9" customHeight="1" x14ac:dyDescent="0.2">
      <c r="A67" s="11"/>
      <c r="B67" s="44"/>
      <c r="C67" s="141"/>
      <c r="D67" s="141"/>
      <c r="E67" s="141"/>
      <c r="F67" s="141"/>
      <c r="G67" s="11"/>
    </row>
    <row r="68" spans="1:7" ht="9" customHeight="1" x14ac:dyDescent="0.2">
      <c r="A68" s="11"/>
      <c r="B68" s="44"/>
      <c r="C68" s="141"/>
      <c r="D68" s="141"/>
      <c r="E68" s="141"/>
      <c r="F68" s="141"/>
      <c r="G68" s="11"/>
    </row>
    <row r="69" spans="1:7" ht="9" customHeight="1" x14ac:dyDescent="0.2">
      <c r="A69" s="11"/>
      <c r="B69" s="44"/>
      <c r="C69" s="141"/>
      <c r="D69" s="141"/>
      <c r="E69" s="141"/>
      <c r="F69" s="141"/>
      <c r="G69" s="11"/>
    </row>
    <row r="70" spans="1:7" ht="9" customHeight="1" x14ac:dyDescent="0.2">
      <c r="A70" s="11"/>
      <c r="B70" s="44"/>
      <c r="C70" s="141"/>
      <c r="D70" s="141"/>
      <c r="E70" s="141"/>
      <c r="F70" s="141"/>
      <c r="G70" s="11"/>
    </row>
    <row r="71" spans="1:7" ht="9" customHeight="1" x14ac:dyDescent="0.2">
      <c r="A71" s="11"/>
      <c r="B71" s="44"/>
      <c r="C71" s="141"/>
      <c r="D71" s="141"/>
      <c r="E71" s="141"/>
      <c r="F71" s="141"/>
      <c r="G71" s="11"/>
    </row>
    <row r="72" spans="1:7" ht="9" customHeight="1" x14ac:dyDescent="0.2">
      <c r="A72" s="11"/>
      <c r="B72" s="44"/>
      <c r="C72" s="141"/>
      <c r="D72" s="141"/>
      <c r="E72" s="141"/>
      <c r="F72" s="141"/>
      <c r="G72" s="11"/>
    </row>
    <row r="73" spans="1:7" ht="9" customHeight="1" x14ac:dyDescent="0.2">
      <c r="A73" s="11"/>
      <c r="B73" s="44"/>
      <c r="C73" s="141"/>
      <c r="D73" s="141"/>
      <c r="E73" s="141"/>
      <c r="F73" s="141"/>
      <c r="G73" s="11"/>
    </row>
    <row r="74" spans="1:7" ht="9" customHeight="1" x14ac:dyDescent="0.2">
      <c r="A74" s="11"/>
      <c r="B74" s="44"/>
      <c r="C74" s="141"/>
      <c r="D74" s="141"/>
      <c r="E74" s="141"/>
      <c r="F74" s="141"/>
      <c r="G74" s="11"/>
    </row>
    <row r="75" spans="1:7" ht="9" customHeight="1" x14ac:dyDescent="0.2">
      <c r="A75" s="11"/>
      <c r="B75" s="44"/>
      <c r="C75" s="141"/>
      <c r="D75" s="141"/>
      <c r="E75" s="141"/>
      <c r="F75" s="141"/>
      <c r="G75" s="11"/>
    </row>
    <row r="76" spans="1:7" ht="9" customHeight="1" x14ac:dyDescent="0.2">
      <c r="A76" s="11"/>
      <c r="B76" s="44"/>
      <c r="C76" s="141"/>
      <c r="D76" s="141"/>
      <c r="E76" s="141"/>
      <c r="F76" s="141"/>
      <c r="G76" s="11"/>
    </row>
    <row r="77" spans="1:7" ht="9" customHeight="1" x14ac:dyDescent="0.2">
      <c r="A77" s="11"/>
      <c r="B77" s="44"/>
      <c r="C77" s="141"/>
      <c r="D77" s="141"/>
      <c r="E77" s="141"/>
      <c r="F77" s="141"/>
      <c r="G77" s="11"/>
    </row>
    <row r="78" spans="1:7" ht="9" customHeight="1" x14ac:dyDescent="0.2">
      <c r="A78" s="11"/>
      <c r="B78" s="44"/>
      <c r="C78" s="141"/>
      <c r="D78" s="141"/>
      <c r="E78" s="141"/>
      <c r="F78" s="141"/>
      <c r="G78" s="11"/>
    </row>
    <row r="79" spans="1:7" ht="9" customHeight="1" x14ac:dyDescent="0.2">
      <c r="A79" s="11"/>
      <c r="B79" s="44"/>
      <c r="C79" s="141"/>
      <c r="D79" s="141"/>
      <c r="E79" s="141"/>
      <c r="F79" s="141"/>
      <c r="G79" s="11"/>
    </row>
    <row r="80" spans="1:7" ht="9" customHeight="1" x14ac:dyDescent="0.2">
      <c r="A80" s="11"/>
      <c r="B80" s="44"/>
      <c r="C80" s="141"/>
      <c r="D80" s="141"/>
      <c r="E80" s="141"/>
      <c r="F80" s="141"/>
      <c r="G80" s="11"/>
    </row>
    <row r="81" spans="1:7" ht="9" customHeight="1" x14ac:dyDescent="0.2">
      <c r="A81" s="11"/>
      <c r="B81" s="44"/>
      <c r="C81" s="141"/>
      <c r="D81" s="141"/>
      <c r="E81" s="141"/>
      <c r="F81" s="141"/>
      <c r="G81" s="11"/>
    </row>
    <row r="82" spans="1:7" ht="9" customHeight="1" x14ac:dyDescent="0.2">
      <c r="A82" s="11"/>
      <c r="B82" s="44"/>
      <c r="C82" s="141"/>
      <c r="D82" s="141"/>
      <c r="E82" s="141"/>
      <c r="F82" s="141"/>
      <c r="G82" s="11"/>
    </row>
    <row r="83" spans="1:7" ht="9" customHeight="1" x14ac:dyDescent="0.2">
      <c r="A83" s="11"/>
      <c r="B83" s="44"/>
      <c r="C83" s="141"/>
      <c r="D83" s="141"/>
      <c r="E83" s="141"/>
      <c r="F83" s="141"/>
      <c r="G83" s="11"/>
    </row>
    <row r="84" spans="1:7" ht="9" customHeight="1" x14ac:dyDescent="0.2">
      <c r="A84" s="11"/>
      <c r="B84" s="44"/>
      <c r="C84" s="141"/>
      <c r="D84" s="141"/>
      <c r="E84" s="141"/>
      <c r="F84" s="141"/>
      <c r="G84" s="11"/>
    </row>
    <row r="85" spans="1:7" ht="9" customHeight="1" x14ac:dyDescent="0.2">
      <c r="A85" s="11"/>
      <c r="B85" s="44"/>
      <c r="C85" s="141"/>
      <c r="D85" s="141"/>
      <c r="E85" s="141"/>
      <c r="F85" s="141"/>
      <c r="G85" s="11"/>
    </row>
    <row r="86" spans="1:7" ht="9" customHeight="1" x14ac:dyDescent="0.2">
      <c r="A86" s="11"/>
      <c r="B86" s="44"/>
      <c r="C86" s="141"/>
      <c r="D86" s="141"/>
      <c r="E86" s="141"/>
      <c r="F86" s="141"/>
      <c r="G86" s="11"/>
    </row>
    <row r="87" spans="1:7" ht="9" customHeight="1" x14ac:dyDescent="0.2">
      <c r="A87" s="11"/>
      <c r="B87" s="44"/>
      <c r="C87" s="141"/>
      <c r="D87" s="141"/>
      <c r="E87" s="141"/>
      <c r="F87" s="141"/>
      <c r="G87" s="11"/>
    </row>
    <row r="88" spans="1:7" ht="9" customHeight="1" x14ac:dyDescent="0.2">
      <c r="A88" s="11"/>
      <c r="B88" s="44"/>
      <c r="C88" s="141"/>
      <c r="D88" s="141"/>
      <c r="E88" s="141"/>
      <c r="F88" s="141"/>
      <c r="G88" s="11"/>
    </row>
    <row r="89" spans="1:7" ht="9" customHeight="1" x14ac:dyDescent="0.2">
      <c r="A89" s="11"/>
      <c r="B89" s="44"/>
      <c r="C89" s="141"/>
      <c r="D89" s="141"/>
      <c r="E89" s="141"/>
      <c r="F89" s="141"/>
      <c r="G89" s="11"/>
    </row>
    <row r="90" spans="1:7" ht="9" customHeight="1" x14ac:dyDescent="0.2">
      <c r="A90" s="11"/>
      <c r="B90" s="44"/>
      <c r="C90" s="141"/>
      <c r="D90" s="141"/>
      <c r="E90" s="141"/>
      <c r="F90" s="141"/>
      <c r="G90" s="11"/>
    </row>
    <row r="91" spans="1:7" ht="9" customHeight="1" x14ac:dyDescent="0.2">
      <c r="A91" s="11"/>
      <c r="B91" s="44"/>
      <c r="C91" s="141"/>
      <c r="D91" s="141"/>
      <c r="E91" s="141"/>
      <c r="F91" s="141"/>
      <c r="G91" s="11"/>
    </row>
    <row r="92" spans="1:7" ht="9" customHeight="1" x14ac:dyDescent="0.2">
      <c r="A92" s="11"/>
      <c r="B92" s="44"/>
      <c r="C92" s="141"/>
      <c r="D92" s="141"/>
      <c r="E92" s="141"/>
      <c r="F92" s="141"/>
      <c r="G92" s="11"/>
    </row>
    <row r="93" spans="1:7" ht="9" customHeight="1" x14ac:dyDescent="0.2">
      <c r="A93" s="11"/>
      <c r="B93" s="44"/>
      <c r="C93" s="141"/>
      <c r="D93" s="141"/>
      <c r="E93" s="141"/>
      <c r="F93" s="141"/>
      <c r="G93" s="11"/>
    </row>
    <row r="94" spans="1:7" ht="9" customHeight="1" x14ac:dyDescent="0.2">
      <c r="A94" s="11"/>
      <c r="B94" s="44"/>
      <c r="C94" s="141"/>
      <c r="D94" s="141"/>
      <c r="E94" s="141"/>
      <c r="F94" s="141"/>
      <c r="G94" s="11"/>
    </row>
    <row r="95" spans="1:7" ht="9" customHeight="1" x14ac:dyDescent="0.2">
      <c r="A95" s="11"/>
      <c r="B95" s="44"/>
      <c r="C95" s="141"/>
      <c r="D95" s="141"/>
      <c r="E95" s="141"/>
      <c r="F95" s="141"/>
      <c r="G95" s="11"/>
    </row>
    <row r="96" spans="1:7" ht="9" customHeight="1" x14ac:dyDescent="0.2">
      <c r="A96" s="11"/>
      <c r="B96" s="44"/>
      <c r="C96" s="141"/>
      <c r="D96" s="141"/>
      <c r="E96" s="141"/>
      <c r="F96" s="141"/>
      <c r="G96" s="11"/>
    </row>
    <row r="97" spans="1:7" ht="9" customHeight="1" x14ac:dyDescent="0.2">
      <c r="A97" s="11"/>
      <c r="B97" s="44"/>
      <c r="C97" s="141"/>
      <c r="D97" s="141"/>
      <c r="E97" s="141"/>
      <c r="F97" s="141"/>
      <c r="G97" s="11"/>
    </row>
    <row r="98" spans="1:7" ht="9" customHeight="1" x14ac:dyDescent="0.2">
      <c r="A98" s="11"/>
      <c r="B98" s="44"/>
      <c r="C98" s="141"/>
      <c r="D98" s="141"/>
      <c r="E98" s="141"/>
      <c r="F98" s="141"/>
      <c r="G98" s="11"/>
    </row>
    <row r="99" spans="1:7" ht="9" customHeight="1" x14ac:dyDescent="0.2">
      <c r="A99" s="11"/>
      <c r="B99" s="44"/>
      <c r="C99" s="141"/>
      <c r="D99" s="141"/>
      <c r="E99" s="141"/>
      <c r="F99" s="141"/>
      <c r="G99" s="11"/>
    </row>
    <row r="100" spans="1:7" ht="9" customHeight="1" x14ac:dyDescent="0.2">
      <c r="A100" s="11"/>
      <c r="B100" s="44"/>
      <c r="C100" s="141"/>
      <c r="D100" s="141"/>
      <c r="E100" s="141"/>
      <c r="F100" s="141"/>
      <c r="G100" s="11"/>
    </row>
    <row r="101" spans="1:7" ht="9" customHeight="1" x14ac:dyDescent="0.2">
      <c r="A101" s="11"/>
      <c r="B101" s="44"/>
      <c r="C101" s="141"/>
      <c r="D101" s="141"/>
      <c r="E101" s="141"/>
      <c r="F101" s="141"/>
      <c r="G101" s="11"/>
    </row>
    <row r="102" spans="1:7" ht="9" customHeight="1" x14ac:dyDescent="0.2">
      <c r="A102" s="11"/>
      <c r="B102" s="44"/>
      <c r="C102" s="141"/>
      <c r="D102" s="141"/>
      <c r="E102" s="141"/>
      <c r="F102" s="141"/>
      <c r="G102" s="11"/>
    </row>
    <row r="103" spans="1:7" ht="9" customHeight="1" x14ac:dyDescent="0.2">
      <c r="A103" s="11"/>
      <c r="B103" s="44"/>
      <c r="C103" s="141"/>
      <c r="D103" s="141"/>
      <c r="E103" s="141"/>
      <c r="F103" s="141"/>
      <c r="G103" s="11"/>
    </row>
    <row r="104" spans="1:7" ht="9" customHeight="1" x14ac:dyDescent="0.2">
      <c r="A104" s="11"/>
      <c r="B104" s="44"/>
      <c r="C104" s="141"/>
      <c r="D104" s="141"/>
      <c r="E104" s="141"/>
      <c r="F104" s="141"/>
      <c r="G104" s="11"/>
    </row>
    <row r="105" spans="1:7" ht="9" customHeight="1" x14ac:dyDescent="0.2">
      <c r="A105" s="11"/>
      <c r="B105" s="44"/>
      <c r="C105" s="141"/>
      <c r="D105" s="141"/>
      <c r="E105" s="141"/>
      <c r="F105" s="141"/>
      <c r="G105" s="11"/>
    </row>
    <row r="106" spans="1:7" ht="9" customHeight="1" x14ac:dyDescent="0.2">
      <c r="A106" s="11"/>
      <c r="B106" s="44"/>
      <c r="C106" s="141"/>
      <c r="D106" s="141"/>
      <c r="E106" s="141"/>
      <c r="F106" s="141"/>
      <c r="G106" s="11"/>
    </row>
    <row r="107" spans="1:7" ht="9" customHeight="1" x14ac:dyDescent="0.2">
      <c r="A107" s="11"/>
      <c r="B107" s="44"/>
      <c r="C107" s="141"/>
      <c r="D107" s="141"/>
      <c r="E107" s="141"/>
      <c r="F107" s="141"/>
      <c r="G107" s="11"/>
    </row>
    <row r="108" spans="1:7" ht="9" customHeight="1" x14ac:dyDescent="0.2">
      <c r="A108" s="11"/>
      <c r="B108" s="44"/>
      <c r="C108" s="141"/>
      <c r="D108" s="141"/>
      <c r="E108" s="141"/>
      <c r="F108" s="141"/>
      <c r="G108" s="11"/>
    </row>
    <row r="109" spans="1:7" ht="9" customHeight="1" x14ac:dyDescent="0.2">
      <c r="A109" s="11"/>
      <c r="B109" s="44"/>
      <c r="C109" s="141"/>
      <c r="D109" s="141"/>
      <c r="E109" s="141"/>
      <c r="F109" s="141"/>
      <c r="G109" s="11"/>
    </row>
    <row r="110" spans="1:7" ht="9" customHeight="1" x14ac:dyDescent="0.2">
      <c r="A110" s="11"/>
      <c r="B110" s="44"/>
      <c r="C110" s="141"/>
      <c r="D110" s="141"/>
      <c r="E110" s="141"/>
      <c r="F110" s="141"/>
      <c r="G110" s="11"/>
    </row>
    <row r="111" spans="1:7" ht="9" customHeight="1" x14ac:dyDescent="0.2">
      <c r="A111" s="11"/>
      <c r="B111" s="44"/>
      <c r="C111" s="141"/>
      <c r="D111" s="141"/>
      <c r="E111" s="141"/>
      <c r="F111" s="141"/>
      <c r="G111" s="11"/>
    </row>
    <row r="112" spans="1:7" ht="9" customHeight="1" x14ac:dyDescent="0.2">
      <c r="A112" s="11"/>
      <c r="B112" s="44"/>
      <c r="C112" s="141"/>
      <c r="D112" s="141"/>
      <c r="E112" s="141"/>
      <c r="F112" s="141"/>
      <c r="G112" s="11"/>
    </row>
    <row r="113" spans="1:7" ht="9" customHeight="1" x14ac:dyDescent="0.2">
      <c r="A113" s="11"/>
      <c r="B113" s="44"/>
      <c r="C113" s="141"/>
      <c r="D113" s="141"/>
      <c r="E113" s="141"/>
      <c r="F113" s="141"/>
      <c r="G113" s="11"/>
    </row>
    <row r="114" spans="1:7" ht="9" customHeight="1" x14ac:dyDescent="0.2">
      <c r="A114" s="11"/>
      <c r="B114" s="44"/>
      <c r="C114" s="141"/>
      <c r="D114" s="141"/>
      <c r="E114" s="141"/>
      <c r="F114" s="141"/>
      <c r="G114" s="11"/>
    </row>
    <row r="115" spans="1:7" ht="9" customHeight="1" x14ac:dyDescent="0.2">
      <c r="A115" s="11"/>
      <c r="B115" s="44"/>
      <c r="C115" s="141"/>
      <c r="D115" s="141"/>
      <c r="E115" s="141"/>
      <c r="F115" s="141"/>
      <c r="G115" s="11"/>
    </row>
    <row r="116" spans="1:7" ht="9" customHeight="1" x14ac:dyDescent="0.2">
      <c r="A116" s="11"/>
      <c r="B116" s="44"/>
      <c r="C116" s="141"/>
      <c r="D116" s="141"/>
      <c r="E116" s="141"/>
      <c r="F116" s="141"/>
      <c r="G116" s="11"/>
    </row>
    <row r="117" spans="1:7" ht="9" customHeight="1" x14ac:dyDescent="0.2">
      <c r="A117" s="11"/>
      <c r="B117" s="44"/>
      <c r="C117" s="141"/>
      <c r="D117" s="141"/>
      <c r="E117" s="141"/>
      <c r="F117" s="141"/>
      <c r="G117" s="11"/>
    </row>
    <row r="118" spans="1:7" ht="9" customHeight="1" x14ac:dyDescent="0.2">
      <c r="A118" s="11"/>
      <c r="B118" s="44"/>
      <c r="C118" s="141"/>
      <c r="D118" s="141"/>
      <c r="E118" s="141"/>
      <c r="F118" s="141"/>
      <c r="G118" s="11"/>
    </row>
    <row r="119" spans="1:7" ht="9" customHeight="1" x14ac:dyDescent="0.2">
      <c r="A119" s="11"/>
      <c r="B119" s="44"/>
      <c r="C119" s="141"/>
      <c r="D119" s="141"/>
      <c r="E119" s="141"/>
      <c r="F119" s="141"/>
      <c r="G119" s="11"/>
    </row>
    <row r="120" spans="1:7" ht="9" customHeight="1" x14ac:dyDescent="0.2">
      <c r="A120" s="11"/>
      <c r="B120" s="44"/>
      <c r="C120" s="141"/>
      <c r="D120" s="141"/>
      <c r="E120" s="141"/>
      <c r="F120" s="141"/>
      <c r="G120" s="11"/>
    </row>
    <row r="121" spans="1:7" ht="9" customHeight="1" x14ac:dyDescent="0.2">
      <c r="A121" s="11"/>
      <c r="B121" s="44"/>
      <c r="C121" s="141"/>
      <c r="D121" s="141"/>
      <c r="E121" s="141"/>
      <c r="F121" s="141"/>
      <c r="G121" s="11"/>
    </row>
    <row r="122" spans="1:7" ht="9" customHeight="1" x14ac:dyDescent="0.2">
      <c r="A122" s="11"/>
      <c r="B122" s="44"/>
      <c r="C122" s="141"/>
      <c r="D122" s="141"/>
      <c r="E122" s="141"/>
      <c r="F122" s="141"/>
      <c r="G122" s="11"/>
    </row>
    <row r="123" spans="1:7" ht="9" customHeight="1" x14ac:dyDescent="0.2">
      <c r="A123" s="11"/>
      <c r="B123" s="44"/>
      <c r="C123" s="141"/>
      <c r="D123" s="141"/>
      <c r="E123" s="141"/>
      <c r="F123" s="141"/>
      <c r="G123" s="11"/>
    </row>
    <row r="124" spans="1:7" ht="9" customHeight="1" x14ac:dyDescent="0.2">
      <c r="A124" s="11"/>
      <c r="B124" s="44"/>
      <c r="C124" s="141"/>
      <c r="D124" s="141"/>
      <c r="E124" s="141"/>
      <c r="F124" s="141"/>
      <c r="G124" s="11"/>
    </row>
    <row r="125" spans="1:7" ht="9" customHeight="1" x14ac:dyDescent="0.2">
      <c r="A125" s="11"/>
      <c r="B125" s="44"/>
      <c r="C125" s="141"/>
      <c r="D125" s="141"/>
      <c r="E125" s="141"/>
      <c r="F125" s="141"/>
      <c r="G125" s="11"/>
    </row>
    <row r="126" spans="1:7" ht="9" customHeight="1" x14ac:dyDescent="0.2">
      <c r="A126" s="11"/>
      <c r="B126" s="44"/>
      <c r="C126" s="141"/>
      <c r="D126" s="141"/>
      <c r="E126" s="141"/>
      <c r="F126" s="141"/>
      <c r="G126" s="11"/>
    </row>
    <row r="127" spans="1:7" ht="9" customHeight="1" x14ac:dyDescent="0.2">
      <c r="A127" s="11"/>
      <c r="B127" s="44"/>
      <c r="C127" s="141"/>
      <c r="D127" s="141"/>
      <c r="E127" s="141"/>
      <c r="F127" s="141"/>
      <c r="G127" s="11"/>
    </row>
    <row r="128" spans="1:7" ht="9" customHeight="1" x14ac:dyDescent="0.2">
      <c r="A128" s="11"/>
      <c r="B128" s="44"/>
      <c r="C128" s="141"/>
      <c r="D128" s="141"/>
      <c r="E128" s="141"/>
      <c r="F128" s="141"/>
      <c r="G128" s="11"/>
    </row>
    <row r="129" spans="1:7" ht="9" customHeight="1" x14ac:dyDescent="0.2">
      <c r="A129" s="11"/>
      <c r="B129" s="44"/>
      <c r="C129" s="141"/>
      <c r="D129" s="141"/>
      <c r="E129" s="141"/>
      <c r="F129" s="141"/>
      <c r="G129" s="11"/>
    </row>
    <row r="130" spans="1:7" ht="9" customHeight="1" x14ac:dyDescent="0.2">
      <c r="A130" s="11"/>
      <c r="B130" s="44"/>
      <c r="C130" s="141"/>
      <c r="D130" s="141"/>
      <c r="E130" s="141"/>
      <c r="F130" s="141"/>
      <c r="G130" s="11"/>
    </row>
    <row r="131" spans="1:7" ht="9" customHeight="1" x14ac:dyDescent="0.2">
      <c r="A131" s="11"/>
      <c r="B131" s="44"/>
      <c r="C131" s="141"/>
      <c r="D131" s="141"/>
      <c r="E131" s="141"/>
      <c r="F131" s="141"/>
      <c r="G131" s="11"/>
    </row>
    <row r="132" spans="1:7" ht="9" customHeight="1" x14ac:dyDescent="0.2">
      <c r="A132" s="11"/>
      <c r="B132" s="44"/>
      <c r="C132" s="141"/>
      <c r="D132" s="141"/>
      <c r="E132" s="141"/>
      <c r="F132" s="141"/>
      <c r="G132" s="11"/>
    </row>
    <row r="133" spans="1:7" ht="9" customHeight="1" x14ac:dyDescent="0.2">
      <c r="A133" s="11"/>
      <c r="B133" s="44"/>
      <c r="C133" s="141"/>
      <c r="D133" s="141"/>
      <c r="E133" s="141"/>
      <c r="F133" s="141"/>
      <c r="G133" s="11"/>
    </row>
    <row r="134" spans="1:7" ht="9" customHeight="1" x14ac:dyDescent="0.2">
      <c r="A134" s="11"/>
      <c r="B134" s="44"/>
      <c r="C134" s="141"/>
      <c r="D134" s="141"/>
      <c r="E134" s="141"/>
      <c r="F134" s="141"/>
      <c r="G134" s="11"/>
    </row>
    <row r="135" spans="1:7" ht="9" customHeight="1" x14ac:dyDescent="0.2">
      <c r="A135" s="11"/>
      <c r="B135" s="44"/>
      <c r="C135" s="141"/>
      <c r="D135" s="141"/>
      <c r="E135" s="141"/>
      <c r="F135" s="141"/>
      <c r="G135" s="11"/>
    </row>
    <row r="136" spans="1:7" ht="9" customHeight="1" x14ac:dyDescent="0.2">
      <c r="A136" s="11"/>
      <c r="B136" s="44"/>
      <c r="C136" s="141"/>
      <c r="D136" s="141"/>
      <c r="E136" s="141"/>
      <c r="F136" s="141"/>
      <c r="G136" s="11"/>
    </row>
    <row r="137" spans="1:7" ht="9" customHeight="1" x14ac:dyDescent="0.2">
      <c r="A137" s="11"/>
      <c r="B137" s="44"/>
      <c r="C137" s="141"/>
      <c r="D137" s="141"/>
      <c r="E137" s="141"/>
      <c r="F137" s="141"/>
      <c r="G137" s="11"/>
    </row>
    <row r="138" spans="1:7" ht="9" customHeight="1" x14ac:dyDescent="0.2">
      <c r="A138" s="11"/>
      <c r="B138" s="44"/>
      <c r="C138" s="141"/>
      <c r="D138" s="141"/>
      <c r="E138" s="141"/>
      <c r="F138" s="141"/>
      <c r="G138" s="11"/>
    </row>
    <row r="139" spans="1:7" ht="9" customHeight="1" x14ac:dyDescent="0.2">
      <c r="A139" s="11"/>
      <c r="B139" s="44"/>
      <c r="C139" s="141"/>
      <c r="D139" s="141"/>
      <c r="E139" s="141"/>
      <c r="F139" s="141"/>
      <c r="G139" s="11"/>
    </row>
    <row r="140" spans="1:7" ht="9" customHeight="1" x14ac:dyDescent="0.2">
      <c r="A140" s="11"/>
      <c r="B140" s="44"/>
      <c r="C140" s="141"/>
      <c r="D140" s="141"/>
      <c r="E140" s="141"/>
      <c r="F140" s="141"/>
      <c r="G140" s="11"/>
    </row>
    <row r="141" spans="1:7" ht="9" customHeight="1" x14ac:dyDescent="0.2">
      <c r="A141" s="11"/>
      <c r="B141" s="44"/>
      <c r="C141" s="141"/>
      <c r="D141" s="141"/>
      <c r="E141" s="141"/>
      <c r="F141" s="141"/>
      <c r="G141" s="11"/>
    </row>
    <row r="142" spans="1:7" ht="9" customHeight="1" x14ac:dyDescent="0.2">
      <c r="A142" s="11"/>
      <c r="B142" s="44"/>
      <c r="C142" s="141"/>
      <c r="D142" s="141"/>
      <c r="E142" s="141"/>
      <c r="F142" s="141"/>
      <c r="G142" s="11"/>
    </row>
    <row r="143" spans="1:7" ht="9" customHeight="1" x14ac:dyDescent="0.2">
      <c r="A143" s="11"/>
      <c r="B143" s="44"/>
      <c r="C143" s="141"/>
      <c r="D143" s="141"/>
      <c r="E143" s="141"/>
      <c r="F143" s="141"/>
      <c r="G143" s="11"/>
    </row>
    <row r="144" spans="1:7" ht="9" customHeight="1" x14ac:dyDescent="0.2">
      <c r="A144" s="11"/>
      <c r="B144" s="44"/>
      <c r="C144" s="141"/>
      <c r="D144" s="141"/>
      <c r="E144" s="141"/>
      <c r="F144" s="141"/>
      <c r="G144" s="11"/>
    </row>
    <row r="145" spans="1:7" ht="9" customHeight="1" x14ac:dyDescent="0.2">
      <c r="A145" s="11"/>
      <c r="B145" s="44"/>
      <c r="C145" s="141"/>
      <c r="D145" s="141"/>
      <c r="E145" s="141"/>
      <c r="F145" s="141"/>
      <c r="G145" s="11"/>
    </row>
    <row r="146" spans="1:7" ht="9" customHeight="1" x14ac:dyDescent="0.2">
      <c r="A146" s="11"/>
      <c r="B146" s="44"/>
      <c r="C146" s="141"/>
      <c r="D146" s="141"/>
      <c r="E146" s="141"/>
      <c r="F146" s="141"/>
      <c r="G146" s="11"/>
    </row>
    <row r="147" spans="1:7" ht="9" customHeight="1" x14ac:dyDescent="0.2">
      <c r="A147" s="11"/>
      <c r="B147" s="44"/>
      <c r="C147" s="141"/>
      <c r="D147" s="141"/>
      <c r="E147" s="141"/>
      <c r="F147" s="141"/>
      <c r="G147" s="11"/>
    </row>
    <row r="148" spans="1:7" ht="9" customHeight="1" x14ac:dyDescent="0.2">
      <c r="A148" s="11"/>
      <c r="B148" s="44"/>
      <c r="C148" s="141"/>
      <c r="D148" s="141"/>
      <c r="E148" s="141"/>
      <c r="F148" s="141"/>
      <c r="G148" s="11"/>
    </row>
    <row r="149" spans="1:7" ht="9" customHeight="1" x14ac:dyDescent="0.2">
      <c r="A149" s="11"/>
      <c r="B149" s="44"/>
      <c r="C149" s="141"/>
      <c r="D149" s="141"/>
      <c r="E149" s="141"/>
      <c r="F149" s="141"/>
      <c r="G149" s="11"/>
    </row>
    <row r="150" spans="1:7" ht="9" customHeight="1" x14ac:dyDescent="0.2">
      <c r="A150" s="11"/>
      <c r="B150" s="44"/>
      <c r="C150" s="141"/>
      <c r="D150" s="141"/>
      <c r="E150" s="141"/>
      <c r="F150" s="141"/>
      <c r="G150" s="11"/>
    </row>
    <row r="151" spans="1:7" ht="9" customHeight="1" x14ac:dyDescent="0.2">
      <c r="A151" s="11"/>
      <c r="B151" s="44"/>
      <c r="C151" s="141"/>
      <c r="D151" s="141"/>
      <c r="E151" s="141"/>
      <c r="F151" s="141"/>
      <c r="G151" s="11"/>
    </row>
    <row r="152" spans="1:7" ht="9" customHeight="1" x14ac:dyDescent="0.2">
      <c r="A152" s="11"/>
      <c r="B152" s="44"/>
      <c r="C152" s="141"/>
      <c r="D152" s="141"/>
      <c r="E152" s="141"/>
      <c r="F152" s="141"/>
      <c r="G152" s="11"/>
    </row>
    <row r="153" spans="1:7" ht="9" customHeight="1" x14ac:dyDescent="0.2">
      <c r="A153" s="11"/>
      <c r="B153" s="44"/>
      <c r="C153" s="141"/>
      <c r="D153" s="141"/>
      <c r="E153" s="141"/>
      <c r="F153" s="141"/>
      <c r="G153" s="11"/>
    </row>
    <row r="154" spans="1:7" ht="9" customHeight="1" x14ac:dyDescent="0.2">
      <c r="A154" s="11"/>
      <c r="B154" s="44"/>
      <c r="C154" s="141"/>
      <c r="D154" s="141"/>
      <c r="E154" s="141"/>
      <c r="F154" s="141"/>
      <c r="G154" s="11"/>
    </row>
    <row r="155" spans="1:7" ht="9" customHeight="1" x14ac:dyDescent="0.2">
      <c r="A155" s="11"/>
      <c r="B155" s="44"/>
      <c r="C155" s="141"/>
      <c r="D155" s="141"/>
      <c r="E155" s="141"/>
      <c r="F155" s="141"/>
      <c r="G155" s="11"/>
    </row>
    <row r="156" spans="1:7" ht="9" customHeight="1" x14ac:dyDescent="0.2">
      <c r="A156" s="11"/>
      <c r="B156" s="44"/>
      <c r="C156" s="141"/>
      <c r="D156" s="141"/>
      <c r="E156" s="141"/>
      <c r="F156" s="141"/>
      <c r="G156" s="11"/>
    </row>
    <row r="157" spans="1:7" ht="9" customHeight="1" x14ac:dyDescent="0.2">
      <c r="A157" s="11"/>
      <c r="B157" s="44"/>
      <c r="C157" s="141"/>
      <c r="D157" s="141"/>
      <c r="E157" s="141"/>
      <c r="F157" s="141"/>
      <c r="G157" s="11"/>
    </row>
    <row r="158" spans="1:7" ht="9" customHeight="1" x14ac:dyDescent="0.2">
      <c r="A158" s="11"/>
      <c r="B158" s="44"/>
      <c r="C158" s="141"/>
      <c r="D158" s="141"/>
      <c r="E158" s="141"/>
      <c r="F158" s="141"/>
      <c r="G158" s="11"/>
    </row>
    <row r="159" spans="1:7" ht="9" customHeight="1" x14ac:dyDescent="0.2">
      <c r="A159" s="11"/>
      <c r="B159" s="44"/>
      <c r="C159" s="141"/>
      <c r="D159" s="141"/>
      <c r="E159" s="141"/>
      <c r="F159" s="141"/>
      <c r="G159" s="11"/>
    </row>
    <row r="160" spans="1:7" x14ac:dyDescent="0.2">
      <c r="C160" s="141"/>
      <c r="D160" s="141"/>
      <c r="E160" s="141"/>
      <c r="F160" s="141"/>
    </row>
    <row r="161" spans="3:6" x14ac:dyDescent="0.2">
      <c r="C161" s="141"/>
      <c r="D161" s="141"/>
      <c r="E161" s="141"/>
      <c r="F161" s="141"/>
    </row>
    <row r="162" spans="3:6" x14ac:dyDescent="0.2">
      <c r="C162" s="141"/>
      <c r="D162" s="141"/>
      <c r="E162" s="141"/>
      <c r="F162" s="141"/>
    </row>
    <row r="163" spans="3:6" x14ac:dyDescent="0.2">
      <c r="C163" s="141"/>
      <c r="D163" s="141"/>
      <c r="E163" s="141"/>
      <c r="F163" s="141"/>
    </row>
    <row r="164" spans="3:6" x14ac:dyDescent="0.2">
      <c r="C164" s="141"/>
      <c r="D164" s="141"/>
      <c r="E164" s="141"/>
      <c r="F164" s="141"/>
    </row>
    <row r="165" spans="3:6" x14ac:dyDescent="0.2">
      <c r="C165" s="141"/>
      <c r="D165" s="141"/>
      <c r="E165" s="141"/>
      <c r="F165" s="141"/>
    </row>
    <row r="166" spans="3:6" x14ac:dyDescent="0.2">
      <c r="C166" s="141"/>
      <c r="D166" s="141"/>
      <c r="E166" s="141"/>
      <c r="F166" s="141"/>
    </row>
    <row r="167" spans="3:6" x14ac:dyDescent="0.2">
      <c r="C167" s="141"/>
      <c r="D167" s="141"/>
      <c r="E167" s="141"/>
      <c r="F167" s="141"/>
    </row>
    <row r="168" spans="3:6" x14ac:dyDescent="0.2">
      <c r="C168" s="141"/>
      <c r="D168" s="141"/>
      <c r="E168" s="141"/>
      <c r="F168" s="141"/>
    </row>
    <row r="169" spans="3:6" x14ac:dyDescent="0.2">
      <c r="C169" s="141"/>
      <c r="D169" s="141"/>
      <c r="E169" s="141"/>
      <c r="F169" s="141"/>
    </row>
    <row r="170" spans="3:6" x14ac:dyDescent="0.2">
      <c r="C170" s="141"/>
      <c r="D170" s="141"/>
      <c r="E170" s="141"/>
      <c r="F170" s="141"/>
    </row>
    <row r="171" spans="3:6" x14ac:dyDescent="0.2">
      <c r="C171" s="141"/>
      <c r="D171" s="141"/>
      <c r="E171" s="141"/>
      <c r="F171" s="141"/>
    </row>
    <row r="172" spans="3:6" x14ac:dyDescent="0.2">
      <c r="C172" s="141"/>
      <c r="D172" s="141"/>
      <c r="E172" s="141"/>
      <c r="F172" s="141"/>
    </row>
    <row r="173" spans="3:6" x14ac:dyDescent="0.2">
      <c r="C173" s="141"/>
      <c r="D173" s="141"/>
      <c r="E173" s="141"/>
      <c r="F173" s="141"/>
    </row>
    <row r="174" spans="3:6" x14ac:dyDescent="0.2">
      <c r="C174" s="141"/>
      <c r="D174" s="141"/>
      <c r="E174" s="141"/>
      <c r="F174" s="141"/>
    </row>
    <row r="175" spans="3:6" x14ac:dyDescent="0.2">
      <c r="C175" s="141"/>
      <c r="D175" s="141"/>
      <c r="E175" s="141"/>
      <c r="F175" s="141"/>
    </row>
    <row r="176" spans="3:6" x14ac:dyDescent="0.2">
      <c r="C176" s="141"/>
      <c r="D176" s="141"/>
      <c r="E176" s="141"/>
      <c r="F176" s="141"/>
    </row>
    <row r="177" spans="3:6" x14ac:dyDescent="0.2">
      <c r="C177" s="141"/>
      <c r="D177" s="141"/>
      <c r="E177" s="141"/>
      <c r="F177" s="141"/>
    </row>
    <row r="178" spans="3:6" x14ac:dyDescent="0.2">
      <c r="C178" s="141"/>
      <c r="D178" s="141"/>
      <c r="E178" s="141"/>
      <c r="F178" s="141"/>
    </row>
    <row r="179" spans="3:6" x14ac:dyDescent="0.2">
      <c r="C179" s="141"/>
      <c r="D179" s="141"/>
      <c r="E179" s="141"/>
      <c r="F179" s="141"/>
    </row>
    <row r="180" spans="3:6" x14ac:dyDescent="0.2">
      <c r="C180" s="141"/>
      <c r="D180" s="141"/>
      <c r="E180" s="141"/>
      <c r="F180" s="141"/>
    </row>
    <row r="181" spans="3:6" x14ac:dyDescent="0.2">
      <c r="C181" s="141"/>
      <c r="D181" s="141"/>
      <c r="E181" s="141"/>
      <c r="F181" s="141"/>
    </row>
    <row r="182" spans="3:6" x14ac:dyDescent="0.2">
      <c r="C182" s="141"/>
      <c r="D182" s="141"/>
      <c r="E182" s="141"/>
      <c r="F182" s="141"/>
    </row>
    <row r="183" spans="3:6" x14ac:dyDescent="0.2">
      <c r="C183" s="141"/>
      <c r="D183" s="141"/>
      <c r="E183" s="141"/>
      <c r="F183" s="141"/>
    </row>
    <row r="184" spans="3:6" x14ac:dyDescent="0.2">
      <c r="C184" s="141"/>
      <c r="D184" s="141"/>
      <c r="E184" s="141"/>
      <c r="F184" s="141"/>
    </row>
    <row r="185" spans="3:6" x14ac:dyDescent="0.2">
      <c r="C185" s="141"/>
      <c r="D185" s="141"/>
      <c r="E185" s="141"/>
      <c r="F185" s="141"/>
    </row>
    <row r="186" spans="3:6" x14ac:dyDescent="0.2">
      <c r="C186" s="141"/>
      <c r="D186" s="141"/>
      <c r="E186" s="141"/>
      <c r="F186" s="141"/>
    </row>
    <row r="187" spans="3:6" x14ac:dyDescent="0.2">
      <c r="C187" s="141"/>
      <c r="D187" s="141"/>
      <c r="E187" s="141"/>
      <c r="F187" s="141"/>
    </row>
    <row r="188" spans="3:6" x14ac:dyDescent="0.2">
      <c r="C188" s="141"/>
      <c r="D188" s="141"/>
      <c r="E188" s="141"/>
      <c r="F188" s="141"/>
    </row>
    <row r="189" spans="3:6" x14ac:dyDescent="0.2">
      <c r="C189" s="141"/>
      <c r="D189" s="141"/>
      <c r="E189" s="141"/>
      <c r="F189" s="141"/>
    </row>
    <row r="190" spans="3:6" x14ac:dyDescent="0.2">
      <c r="C190" s="141"/>
      <c r="D190" s="141"/>
      <c r="E190" s="141"/>
      <c r="F190" s="141"/>
    </row>
    <row r="191" spans="3:6" x14ac:dyDescent="0.2">
      <c r="C191" s="141"/>
      <c r="D191" s="141"/>
      <c r="E191" s="141"/>
      <c r="F191" s="141"/>
    </row>
    <row r="192" spans="3:6" x14ac:dyDescent="0.2">
      <c r="C192" s="141"/>
      <c r="D192" s="141"/>
      <c r="E192" s="141"/>
      <c r="F192" s="141"/>
    </row>
    <row r="193" spans="3:6" x14ac:dyDescent="0.2">
      <c r="C193" s="141"/>
      <c r="D193" s="141"/>
      <c r="E193" s="141"/>
      <c r="F193" s="141"/>
    </row>
    <row r="194" spans="3:6" x14ac:dyDescent="0.2">
      <c r="C194" s="141"/>
      <c r="D194" s="141"/>
      <c r="E194" s="141"/>
      <c r="F194" s="141"/>
    </row>
    <row r="195" spans="3:6" x14ac:dyDescent="0.2">
      <c r="C195" s="141"/>
      <c r="D195" s="141"/>
      <c r="E195" s="141"/>
      <c r="F195" s="141"/>
    </row>
    <row r="196" spans="3:6" x14ac:dyDescent="0.2">
      <c r="C196" s="141"/>
      <c r="D196" s="141"/>
      <c r="E196" s="141"/>
      <c r="F196" s="141"/>
    </row>
    <row r="197" spans="3:6" x14ac:dyDescent="0.2">
      <c r="C197" s="141"/>
      <c r="D197" s="141"/>
      <c r="E197" s="141"/>
      <c r="F197" s="141"/>
    </row>
    <row r="198" spans="3:6" x14ac:dyDescent="0.2">
      <c r="C198" s="141"/>
      <c r="D198" s="141"/>
      <c r="E198" s="141"/>
      <c r="F198" s="141"/>
    </row>
    <row r="199" spans="3:6" x14ac:dyDescent="0.2">
      <c r="C199" s="141"/>
      <c r="D199" s="141"/>
      <c r="E199" s="141"/>
      <c r="F199" s="141"/>
    </row>
    <row r="200" spans="3:6" x14ac:dyDescent="0.2">
      <c r="C200" s="141"/>
      <c r="D200" s="141"/>
      <c r="E200" s="141"/>
      <c r="F200" s="141"/>
    </row>
    <row r="201" spans="3:6" x14ac:dyDescent="0.2">
      <c r="C201" s="141"/>
      <c r="D201" s="141"/>
      <c r="E201" s="141"/>
      <c r="F201" s="141"/>
    </row>
    <row r="202" spans="3:6" x14ac:dyDescent="0.2">
      <c r="C202" s="141"/>
      <c r="D202" s="141"/>
      <c r="E202" s="141"/>
      <c r="F202" s="141"/>
    </row>
    <row r="203" spans="3:6" x14ac:dyDescent="0.2">
      <c r="C203" s="141"/>
      <c r="D203" s="141"/>
      <c r="E203" s="141"/>
      <c r="F203" s="141"/>
    </row>
    <row r="204" spans="3:6" x14ac:dyDescent="0.2">
      <c r="C204" s="141"/>
      <c r="D204" s="141"/>
      <c r="E204" s="141"/>
      <c r="F204" s="141"/>
    </row>
    <row r="205" spans="3:6" x14ac:dyDescent="0.2">
      <c r="C205" s="141"/>
      <c r="D205" s="141"/>
      <c r="E205" s="141"/>
      <c r="F205" s="141"/>
    </row>
    <row r="206" spans="3:6" x14ac:dyDescent="0.2">
      <c r="C206" s="141"/>
      <c r="D206" s="141"/>
      <c r="E206" s="141"/>
      <c r="F206" s="141"/>
    </row>
    <row r="207" spans="3:6" x14ac:dyDescent="0.2">
      <c r="C207" s="141"/>
      <c r="D207" s="141"/>
      <c r="E207" s="141"/>
      <c r="F207" s="141"/>
    </row>
    <row r="208" spans="3:6" x14ac:dyDescent="0.2">
      <c r="C208" s="141"/>
      <c r="D208" s="141"/>
      <c r="E208" s="141"/>
      <c r="F208" s="141"/>
    </row>
    <row r="209" spans="3:6" x14ac:dyDescent="0.2">
      <c r="C209" s="141"/>
      <c r="D209" s="141"/>
      <c r="E209" s="141"/>
      <c r="F209" s="141"/>
    </row>
    <row r="210" spans="3:6" x14ac:dyDescent="0.2">
      <c r="C210" s="141"/>
      <c r="D210" s="141"/>
      <c r="E210" s="141"/>
      <c r="F210" s="141"/>
    </row>
    <row r="211" spans="3:6" x14ac:dyDescent="0.2">
      <c r="C211" s="141"/>
      <c r="D211" s="141"/>
      <c r="E211" s="141"/>
      <c r="F211" s="141"/>
    </row>
    <row r="212" spans="3:6" x14ac:dyDescent="0.2">
      <c r="C212" s="141"/>
      <c r="D212" s="141"/>
      <c r="E212" s="141"/>
      <c r="F212" s="141"/>
    </row>
    <row r="213" spans="3:6" x14ac:dyDescent="0.2">
      <c r="C213" s="141"/>
      <c r="D213" s="141"/>
      <c r="E213" s="141"/>
      <c r="F213" s="141"/>
    </row>
    <row r="214" spans="3:6" x14ac:dyDescent="0.2">
      <c r="C214" s="141"/>
      <c r="D214" s="141"/>
      <c r="E214" s="141"/>
      <c r="F214" s="141"/>
    </row>
    <row r="215" spans="3:6" x14ac:dyDescent="0.2">
      <c r="C215" s="141"/>
      <c r="D215" s="141"/>
      <c r="E215" s="141"/>
      <c r="F215" s="141"/>
    </row>
    <row r="216" spans="3:6" x14ac:dyDescent="0.2">
      <c r="C216" s="141"/>
      <c r="D216" s="141"/>
      <c r="E216" s="141"/>
      <c r="F216" s="141"/>
    </row>
    <row r="217" spans="3:6" x14ac:dyDescent="0.2">
      <c r="C217" s="141"/>
      <c r="D217" s="141"/>
      <c r="E217" s="141"/>
      <c r="F217" s="141"/>
    </row>
    <row r="218" spans="3:6" x14ac:dyDescent="0.2">
      <c r="C218" s="141"/>
      <c r="D218" s="141"/>
      <c r="E218" s="141"/>
      <c r="F218" s="141"/>
    </row>
    <row r="219" spans="3:6" x14ac:dyDescent="0.2">
      <c r="C219" s="141"/>
      <c r="D219" s="141"/>
      <c r="E219" s="141"/>
      <c r="F219" s="141"/>
    </row>
    <row r="220" spans="3:6" x14ac:dyDescent="0.2">
      <c r="C220" s="141"/>
      <c r="D220" s="141"/>
      <c r="E220" s="141"/>
      <c r="F220" s="141"/>
    </row>
    <row r="221" spans="3:6" x14ac:dyDescent="0.2">
      <c r="C221" s="141"/>
      <c r="D221" s="141"/>
      <c r="E221" s="141"/>
      <c r="F221" s="141"/>
    </row>
    <row r="222" spans="3:6" x14ac:dyDescent="0.2">
      <c r="C222" s="141"/>
      <c r="D222" s="141"/>
      <c r="E222" s="141"/>
      <c r="F222" s="141"/>
    </row>
    <row r="223" spans="3:6" x14ac:dyDescent="0.2">
      <c r="C223" s="141"/>
      <c r="D223" s="141"/>
      <c r="E223" s="141"/>
      <c r="F223" s="141"/>
    </row>
    <row r="224" spans="3:6" x14ac:dyDescent="0.2">
      <c r="C224" s="141"/>
      <c r="D224" s="141"/>
      <c r="E224" s="141"/>
      <c r="F224" s="141"/>
    </row>
    <row r="225" spans="3:6" x14ac:dyDescent="0.2">
      <c r="C225" s="141"/>
      <c r="D225" s="141"/>
      <c r="E225" s="141"/>
      <c r="F225" s="141"/>
    </row>
    <row r="226" spans="3:6" x14ac:dyDescent="0.2">
      <c r="C226" s="141"/>
      <c r="D226" s="141"/>
      <c r="E226" s="141"/>
      <c r="F226" s="141"/>
    </row>
    <row r="227" spans="3:6" x14ac:dyDescent="0.2">
      <c r="C227" s="141"/>
      <c r="D227" s="141"/>
      <c r="E227" s="141"/>
      <c r="F227" s="141"/>
    </row>
    <row r="228" spans="3:6" x14ac:dyDescent="0.2">
      <c r="C228" s="141"/>
      <c r="D228" s="141"/>
      <c r="E228" s="141"/>
      <c r="F228" s="141"/>
    </row>
    <row r="229" spans="3:6" x14ac:dyDescent="0.2">
      <c r="C229" s="141"/>
      <c r="D229" s="141"/>
      <c r="E229" s="141"/>
      <c r="F229" s="141"/>
    </row>
    <row r="230" spans="3:6" x14ac:dyDescent="0.2">
      <c r="C230" s="141"/>
      <c r="D230" s="141"/>
      <c r="E230" s="141"/>
      <c r="F230" s="141"/>
    </row>
    <row r="231" spans="3:6" x14ac:dyDescent="0.2">
      <c r="C231" s="141"/>
      <c r="D231" s="141"/>
      <c r="E231" s="141"/>
      <c r="F231" s="141"/>
    </row>
    <row r="232" spans="3:6" x14ac:dyDescent="0.2">
      <c r="C232" s="141"/>
      <c r="D232" s="141"/>
      <c r="E232" s="141"/>
      <c r="F232" s="141"/>
    </row>
    <row r="233" spans="3:6" x14ac:dyDescent="0.2">
      <c r="C233" s="141"/>
      <c r="D233" s="141"/>
      <c r="E233" s="141"/>
      <c r="F233" s="141"/>
    </row>
    <row r="234" spans="3:6" x14ac:dyDescent="0.2">
      <c r="C234" s="141"/>
      <c r="D234" s="141"/>
      <c r="E234" s="141"/>
      <c r="F234" s="141"/>
    </row>
    <row r="235" spans="3:6" x14ac:dyDescent="0.2">
      <c r="C235" s="141"/>
      <c r="D235" s="141"/>
      <c r="E235" s="141"/>
      <c r="F235" s="141"/>
    </row>
    <row r="236" spans="3:6" x14ac:dyDescent="0.2">
      <c r="C236" s="141"/>
      <c r="D236" s="141"/>
      <c r="E236" s="141"/>
      <c r="F236" s="141"/>
    </row>
    <row r="237" spans="3:6" x14ac:dyDescent="0.2">
      <c r="C237" s="141"/>
      <c r="D237" s="141"/>
      <c r="E237" s="141"/>
      <c r="F237" s="141"/>
    </row>
    <row r="238" spans="3:6" x14ac:dyDescent="0.2">
      <c r="C238" s="141"/>
      <c r="D238" s="141"/>
      <c r="E238" s="141"/>
      <c r="F238" s="141"/>
    </row>
    <row r="239" spans="3:6" x14ac:dyDescent="0.2">
      <c r="C239" s="141"/>
      <c r="D239" s="141"/>
      <c r="E239" s="141"/>
      <c r="F239" s="141"/>
    </row>
    <row r="240" spans="3:6" x14ac:dyDescent="0.2">
      <c r="C240" s="141"/>
      <c r="D240" s="141"/>
      <c r="E240" s="141"/>
      <c r="F240" s="141"/>
    </row>
    <row r="241" spans="3:6" x14ac:dyDescent="0.2">
      <c r="C241" s="141"/>
      <c r="D241" s="141"/>
      <c r="E241" s="141"/>
      <c r="F241" s="141"/>
    </row>
    <row r="242" spans="3:6" x14ac:dyDescent="0.2">
      <c r="C242" s="141"/>
      <c r="D242" s="141"/>
      <c r="E242" s="141"/>
      <c r="F242" s="141"/>
    </row>
    <row r="243" spans="3:6" x14ac:dyDescent="0.2">
      <c r="C243" s="141"/>
      <c r="D243" s="141"/>
      <c r="E243" s="141"/>
      <c r="F243" s="141"/>
    </row>
    <row r="244" spans="3:6" x14ac:dyDescent="0.2">
      <c r="C244" s="141"/>
      <c r="D244" s="141"/>
      <c r="E244" s="141"/>
      <c r="F244" s="141"/>
    </row>
    <row r="245" spans="3:6" x14ac:dyDescent="0.2">
      <c r="C245" s="141"/>
      <c r="D245" s="141"/>
      <c r="E245" s="141"/>
      <c r="F245" s="141"/>
    </row>
    <row r="246" spans="3:6" x14ac:dyDescent="0.2">
      <c r="C246" s="141"/>
      <c r="D246" s="141"/>
      <c r="E246" s="141"/>
      <c r="F246" s="141"/>
    </row>
    <row r="247" spans="3:6" x14ac:dyDescent="0.2">
      <c r="C247" s="141"/>
      <c r="D247" s="141"/>
      <c r="E247" s="141"/>
      <c r="F247" s="141"/>
    </row>
    <row r="248" spans="3:6" x14ac:dyDescent="0.2">
      <c r="C248" s="141"/>
      <c r="D248" s="141"/>
      <c r="E248" s="141"/>
      <c r="F248" s="141"/>
    </row>
    <row r="249" spans="3:6" x14ac:dyDescent="0.2">
      <c r="C249" s="141"/>
      <c r="D249" s="141"/>
      <c r="E249" s="141"/>
      <c r="F249" s="141"/>
    </row>
    <row r="250" spans="3:6" x14ac:dyDescent="0.2">
      <c r="C250" s="141"/>
      <c r="D250" s="141"/>
      <c r="E250" s="141"/>
      <c r="F250" s="141"/>
    </row>
    <row r="251" spans="3:6" x14ac:dyDescent="0.2">
      <c r="C251" s="141"/>
      <c r="D251" s="141"/>
      <c r="E251" s="141"/>
      <c r="F251" s="141"/>
    </row>
    <row r="252" spans="3:6" x14ac:dyDescent="0.2">
      <c r="C252" s="141"/>
      <c r="D252" s="141"/>
      <c r="E252" s="141"/>
      <c r="F252" s="141"/>
    </row>
    <row r="253" spans="3:6" x14ac:dyDescent="0.2">
      <c r="C253" s="141"/>
      <c r="D253" s="141"/>
      <c r="E253" s="141"/>
      <c r="F253" s="141"/>
    </row>
    <row r="254" spans="3:6" x14ac:dyDescent="0.2">
      <c r="C254" s="141"/>
      <c r="D254" s="141"/>
      <c r="E254" s="141"/>
      <c r="F254" s="141"/>
    </row>
    <row r="255" spans="3:6" x14ac:dyDescent="0.2">
      <c r="C255" s="141"/>
      <c r="D255" s="141"/>
      <c r="E255" s="141"/>
      <c r="F255" s="141"/>
    </row>
    <row r="256" spans="3:6" x14ac:dyDescent="0.2">
      <c r="C256" s="141"/>
      <c r="D256" s="141"/>
      <c r="E256" s="141"/>
      <c r="F256" s="141"/>
    </row>
    <row r="257" spans="3:6" x14ac:dyDescent="0.2">
      <c r="C257" s="141"/>
      <c r="D257" s="141"/>
      <c r="E257" s="141"/>
      <c r="F257" s="141"/>
    </row>
    <row r="258" spans="3:6" x14ac:dyDescent="0.2">
      <c r="C258" s="141"/>
      <c r="D258" s="141"/>
      <c r="E258" s="141"/>
      <c r="F258" s="141"/>
    </row>
    <row r="259" spans="3:6" x14ac:dyDescent="0.2">
      <c r="C259" s="141"/>
      <c r="D259" s="141"/>
      <c r="E259" s="141"/>
      <c r="F259" s="141"/>
    </row>
    <row r="260" spans="3:6" x14ac:dyDescent="0.2">
      <c r="C260" s="141"/>
      <c r="D260" s="141"/>
      <c r="E260" s="141"/>
      <c r="F260" s="141"/>
    </row>
    <row r="261" spans="3:6" x14ac:dyDescent="0.2">
      <c r="C261" s="141"/>
      <c r="D261" s="141"/>
      <c r="E261" s="141"/>
      <c r="F261" s="141"/>
    </row>
    <row r="262" spans="3:6" x14ac:dyDescent="0.2">
      <c r="C262" s="141"/>
      <c r="D262" s="141"/>
      <c r="E262" s="141"/>
      <c r="F262" s="141"/>
    </row>
    <row r="263" spans="3:6" x14ac:dyDescent="0.2">
      <c r="C263" s="141"/>
      <c r="D263" s="141"/>
      <c r="E263" s="141"/>
      <c r="F263" s="141"/>
    </row>
    <row r="264" spans="3:6" x14ac:dyDescent="0.2">
      <c r="C264" s="141"/>
      <c r="D264" s="141"/>
      <c r="E264" s="141"/>
      <c r="F264" s="141"/>
    </row>
    <row r="265" spans="3:6" x14ac:dyDescent="0.2">
      <c r="C265" s="141"/>
      <c r="D265" s="141"/>
      <c r="E265" s="141"/>
      <c r="F265" s="141"/>
    </row>
    <row r="266" spans="3:6" x14ac:dyDescent="0.2">
      <c r="C266" s="141"/>
      <c r="D266" s="141"/>
      <c r="E266" s="141"/>
      <c r="F266" s="141"/>
    </row>
    <row r="267" spans="3:6" x14ac:dyDescent="0.2">
      <c r="C267" s="141"/>
      <c r="D267" s="141"/>
      <c r="E267" s="141"/>
      <c r="F267" s="141"/>
    </row>
    <row r="268" spans="3:6" x14ac:dyDescent="0.2">
      <c r="C268" s="141"/>
      <c r="D268" s="141"/>
      <c r="E268" s="141"/>
      <c r="F268" s="141"/>
    </row>
    <row r="269" spans="3:6" x14ac:dyDescent="0.2">
      <c r="C269" s="141"/>
      <c r="D269" s="141"/>
      <c r="E269" s="141"/>
      <c r="F269" s="141"/>
    </row>
    <row r="270" spans="3:6" x14ac:dyDescent="0.2">
      <c r="C270" s="141"/>
      <c r="D270" s="141"/>
      <c r="E270" s="141"/>
      <c r="F270" s="141"/>
    </row>
    <row r="271" spans="3:6" x14ac:dyDescent="0.2">
      <c r="C271" s="141"/>
      <c r="D271" s="141"/>
      <c r="E271" s="141"/>
      <c r="F271" s="141"/>
    </row>
    <row r="272" spans="3:6" x14ac:dyDescent="0.2">
      <c r="C272" s="141"/>
      <c r="D272" s="141"/>
      <c r="E272" s="141"/>
      <c r="F272" s="141"/>
    </row>
    <row r="273" spans="3:6" x14ac:dyDescent="0.2">
      <c r="C273" s="141"/>
      <c r="D273" s="141"/>
      <c r="E273" s="141"/>
      <c r="F273" s="141"/>
    </row>
    <row r="274" spans="3:6" x14ac:dyDescent="0.2">
      <c r="C274" s="141"/>
      <c r="D274" s="141"/>
      <c r="E274" s="141"/>
      <c r="F274" s="141"/>
    </row>
    <row r="275" spans="3:6" x14ac:dyDescent="0.2">
      <c r="C275" s="141"/>
      <c r="D275" s="141"/>
      <c r="E275" s="141"/>
      <c r="F275" s="141"/>
    </row>
    <row r="276" spans="3:6" x14ac:dyDescent="0.2">
      <c r="C276" s="141"/>
      <c r="D276" s="141"/>
      <c r="E276" s="141"/>
      <c r="F276" s="141"/>
    </row>
    <row r="277" spans="3:6" x14ac:dyDescent="0.2">
      <c r="C277" s="141"/>
      <c r="D277" s="141"/>
      <c r="E277" s="141"/>
      <c r="F277" s="141"/>
    </row>
    <row r="278" spans="3:6" x14ac:dyDescent="0.2">
      <c r="C278" s="141"/>
      <c r="D278" s="141"/>
      <c r="E278" s="141"/>
      <c r="F278" s="141"/>
    </row>
    <row r="279" spans="3:6" x14ac:dyDescent="0.2">
      <c r="C279" s="141"/>
      <c r="D279" s="141"/>
      <c r="E279" s="141"/>
      <c r="F279" s="141"/>
    </row>
    <row r="280" spans="3:6" x14ac:dyDescent="0.2">
      <c r="C280" s="141"/>
      <c r="D280" s="141"/>
      <c r="E280" s="141"/>
      <c r="F280" s="141"/>
    </row>
    <row r="281" spans="3:6" x14ac:dyDescent="0.2">
      <c r="C281" s="141"/>
      <c r="D281" s="141"/>
      <c r="E281" s="141"/>
      <c r="F281" s="141"/>
    </row>
    <row r="282" spans="3:6" x14ac:dyDescent="0.2">
      <c r="C282" s="141"/>
      <c r="D282" s="141"/>
      <c r="E282" s="141"/>
      <c r="F282" s="141"/>
    </row>
    <row r="283" spans="3:6" x14ac:dyDescent="0.2">
      <c r="C283" s="141"/>
      <c r="D283" s="141"/>
      <c r="E283" s="141"/>
      <c r="F283" s="141"/>
    </row>
    <row r="284" spans="3:6" x14ac:dyDescent="0.2">
      <c r="C284" s="141"/>
      <c r="D284" s="141"/>
      <c r="E284" s="141"/>
      <c r="F284" s="141"/>
    </row>
    <row r="285" spans="3:6" x14ac:dyDescent="0.2">
      <c r="C285" s="141"/>
      <c r="D285" s="141"/>
      <c r="E285" s="141"/>
      <c r="F285" s="141"/>
    </row>
    <row r="286" spans="3:6" x14ac:dyDescent="0.2">
      <c r="C286" s="141"/>
      <c r="D286" s="141"/>
      <c r="E286" s="141"/>
      <c r="F286" s="141"/>
    </row>
    <row r="287" spans="3:6" x14ac:dyDescent="0.2">
      <c r="C287" s="141"/>
      <c r="D287" s="141"/>
      <c r="E287" s="141"/>
      <c r="F287" s="141"/>
    </row>
    <row r="288" spans="3:6" x14ac:dyDescent="0.2">
      <c r="C288" s="141"/>
      <c r="D288" s="141"/>
      <c r="E288" s="141"/>
      <c r="F288" s="141"/>
    </row>
    <row r="289" spans="3:6" x14ac:dyDescent="0.2">
      <c r="C289" s="141"/>
      <c r="D289" s="141"/>
      <c r="E289" s="141"/>
      <c r="F289" s="141"/>
    </row>
    <row r="290" spans="3:6" x14ac:dyDescent="0.2">
      <c r="C290" s="141"/>
      <c r="D290" s="141"/>
      <c r="E290" s="141"/>
      <c r="F290" s="141"/>
    </row>
    <row r="291" spans="3:6" x14ac:dyDescent="0.2">
      <c r="C291" s="141"/>
      <c r="D291" s="141"/>
      <c r="E291" s="141"/>
      <c r="F291" s="141"/>
    </row>
    <row r="292" spans="3:6" x14ac:dyDescent="0.2">
      <c r="C292" s="141"/>
      <c r="D292" s="141"/>
      <c r="E292" s="141"/>
      <c r="F292" s="141"/>
    </row>
    <row r="293" spans="3:6" x14ac:dyDescent="0.2">
      <c r="C293" s="141"/>
      <c r="D293" s="141"/>
      <c r="E293" s="141"/>
      <c r="F293" s="141"/>
    </row>
    <row r="294" spans="3:6" x14ac:dyDescent="0.2">
      <c r="C294" s="141"/>
      <c r="D294" s="141"/>
      <c r="E294" s="141"/>
      <c r="F294" s="141"/>
    </row>
    <row r="295" spans="3:6" x14ac:dyDescent="0.2">
      <c r="C295" s="141"/>
      <c r="D295" s="141"/>
      <c r="E295" s="141"/>
      <c r="F295" s="141"/>
    </row>
    <row r="296" spans="3:6" x14ac:dyDescent="0.2">
      <c r="C296" s="141"/>
      <c r="D296" s="141"/>
      <c r="E296" s="141"/>
      <c r="F296" s="141"/>
    </row>
    <row r="297" spans="3:6" x14ac:dyDescent="0.2">
      <c r="C297" s="141"/>
      <c r="D297" s="141"/>
      <c r="E297" s="141"/>
      <c r="F297" s="141"/>
    </row>
    <row r="298" spans="3:6" x14ac:dyDescent="0.2">
      <c r="C298" s="141"/>
      <c r="D298" s="141"/>
      <c r="E298" s="141"/>
      <c r="F298" s="141"/>
    </row>
    <row r="299" spans="3:6" x14ac:dyDescent="0.2">
      <c r="C299" s="141"/>
      <c r="D299" s="141"/>
      <c r="E299" s="141"/>
      <c r="F299" s="141"/>
    </row>
    <row r="300" spans="3:6" x14ac:dyDescent="0.2">
      <c r="C300" s="141"/>
      <c r="D300" s="141"/>
      <c r="E300" s="141"/>
      <c r="F300" s="141"/>
    </row>
    <row r="301" spans="3:6" x14ac:dyDescent="0.2">
      <c r="C301" s="141"/>
      <c r="D301" s="141"/>
      <c r="E301" s="141"/>
      <c r="F301" s="141"/>
    </row>
    <row r="302" spans="3:6" x14ac:dyDescent="0.2">
      <c r="C302" s="141"/>
      <c r="D302" s="141"/>
      <c r="E302" s="141"/>
      <c r="F302" s="141"/>
    </row>
    <row r="303" spans="3:6" x14ac:dyDescent="0.2">
      <c r="C303" s="141"/>
      <c r="D303" s="141"/>
      <c r="E303" s="141"/>
      <c r="F303" s="141"/>
    </row>
    <row r="304" spans="3:6" x14ac:dyDescent="0.2">
      <c r="C304" s="141"/>
      <c r="D304" s="141"/>
      <c r="E304" s="141"/>
      <c r="F304" s="141"/>
    </row>
    <row r="305" spans="3:6" x14ac:dyDescent="0.2">
      <c r="C305" s="141"/>
      <c r="D305" s="141"/>
      <c r="E305" s="141"/>
      <c r="F305" s="141"/>
    </row>
    <row r="306" spans="3:6" x14ac:dyDescent="0.2">
      <c r="C306" s="141"/>
      <c r="D306" s="141"/>
      <c r="E306" s="141"/>
      <c r="F306" s="141"/>
    </row>
    <row r="307" spans="3:6" x14ac:dyDescent="0.2">
      <c r="C307" s="141"/>
      <c r="D307" s="141"/>
      <c r="E307" s="141"/>
      <c r="F307" s="141"/>
    </row>
    <row r="308" spans="3:6" x14ac:dyDescent="0.2">
      <c r="C308" s="141"/>
      <c r="D308" s="141"/>
      <c r="E308" s="141"/>
      <c r="F308" s="141"/>
    </row>
    <row r="309" spans="3:6" x14ac:dyDescent="0.2">
      <c r="C309" s="141"/>
      <c r="D309" s="141"/>
      <c r="E309" s="141"/>
      <c r="F309" s="141"/>
    </row>
    <row r="310" spans="3:6" x14ac:dyDescent="0.2">
      <c r="C310" s="141"/>
      <c r="D310" s="141"/>
      <c r="E310" s="141"/>
      <c r="F310" s="141"/>
    </row>
    <row r="311" spans="3:6" x14ac:dyDescent="0.2">
      <c r="C311" s="141"/>
      <c r="D311" s="141"/>
      <c r="E311" s="141"/>
      <c r="F311" s="141"/>
    </row>
    <row r="312" spans="3:6" x14ac:dyDescent="0.2">
      <c r="C312" s="141"/>
      <c r="D312" s="141"/>
      <c r="E312" s="141"/>
      <c r="F312" s="141"/>
    </row>
    <row r="313" spans="3:6" x14ac:dyDescent="0.2">
      <c r="C313" s="141"/>
      <c r="D313" s="141"/>
      <c r="E313" s="141"/>
      <c r="F313" s="141"/>
    </row>
    <row r="314" spans="3:6" x14ac:dyDescent="0.2">
      <c r="C314" s="141"/>
      <c r="D314" s="141"/>
      <c r="E314" s="141"/>
      <c r="F314" s="141"/>
    </row>
    <row r="315" spans="3:6" x14ac:dyDescent="0.2">
      <c r="C315" s="141"/>
      <c r="D315" s="141"/>
      <c r="E315" s="141"/>
      <c r="F315" s="141"/>
    </row>
    <row r="316" spans="3:6" x14ac:dyDescent="0.2">
      <c r="C316" s="141"/>
      <c r="D316" s="141"/>
      <c r="E316" s="141"/>
      <c r="F316" s="141"/>
    </row>
    <row r="317" spans="3:6" x14ac:dyDescent="0.2">
      <c r="C317" s="141"/>
      <c r="D317" s="141"/>
      <c r="E317" s="141"/>
      <c r="F317" s="141"/>
    </row>
    <row r="318" spans="3:6" x14ac:dyDescent="0.2">
      <c r="C318" s="141"/>
      <c r="D318" s="141"/>
      <c r="E318" s="141"/>
      <c r="F318" s="141"/>
    </row>
    <row r="319" spans="3:6" x14ac:dyDescent="0.2">
      <c r="C319" s="141"/>
      <c r="D319" s="141"/>
      <c r="E319" s="141"/>
      <c r="F319" s="141"/>
    </row>
    <row r="320" spans="3:6" x14ac:dyDescent="0.2">
      <c r="C320" s="141"/>
      <c r="D320" s="141"/>
      <c r="E320" s="141"/>
      <c r="F320" s="141"/>
    </row>
    <row r="321" spans="3:6" x14ac:dyDescent="0.2">
      <c r="C321" s="141"/>
      <c r="D321" s="141"/>
      <c r="E321" s="141"/>
      <c r="F321" s="141"/>
    </row>
    <row r="322" spans="3:6" x14ac:dyDescent="0.2">
      <c r="C322" s="141"/>
      <c r="D322" s="141"/>
      <c r="E322" s="141"/>
      <c r="F322" s="141"/>
    </row>
    <row r="323" spans="3:6" x14ac:dyDescent="0.2">
      <c r="C323" s="141"/>
      <c r="D323" s="141"/>
      <c r="E323" s="141"/>
      <c r="F323" s="141"/>
    </row>
    <row r="324" spans="3:6" x14ac:dyDescent="0.2">
      <c r="C324" s="141"/>
      <c r="D324" s="141"/>
      <c r="E324" s="141"/>
      <c r="F324" s="141"/>
    </row>
    <row r="325" spans="3:6" x14ac:dyDescent="0.2">
      <c r="C325" s="141"/>
      <c r="D325" s="141"/>
      <c r="E325" s="141"/>
      <c r="F325" s="141"/>
    </row>
    <row r="326" spans="3:6" x14ac:dyDescent="0.2">
      <c r="C326" s="141"/>
      <c r="D326" s="141"/>
      <c r="E326" s="141"/>
      <c r="F326" s="141"/>
    </row>
    <row r="327" spans="3:6" x14ac:dyDescent="0.2">
      <c r="C327" s="141"/>
      <c r="D327" s="141"/>
      <c r="E327" s="141"/>
      <c r="F327" s="141"/>
    </row>
    <row r="328" spans="3:6" x14ac:dyDescent="0.2">
      <c r="C328" s="141"/>
      <c r="D328" s="141"/>
      <c r="E328" s="141"/>
      <c r="F328" s="141"/>
    </row>
    <row r="329" spans="3:6" x14ac:dyDescent="0.2">
      <c r="C329" s="141"/>
      <c r="D329" s="141"/>
      <c r="E329" s="141"/>
      <c r="F329" s="141"/>
    </row>
    <row r="330" spans="3:6" x14ac:dyDescent="0.2">
      <c r="C330" s="141"/>
      <c r="D330" s="141"/>
      <c r="E330" s="141"/>
      <c r="F330" s="141"/>
    </row>
    <row r="331" spans="3:6" x14ac:dyDescent="0.2">
      <c r="C331" s="141"/>
      <c r="D331" s="141"/>
      <c r="E331" s="141"/>
      <c r="F331" s="141"/>
    </row>
    <row r="332" spans="3:6" x14ac:dyDescent="0.2">
      <c r="C332" s="141"/>
      <c r="D332" s="141"/>
      <c r="E332" s="141"/>
      <c r="F332" s="141"/>
    </row>
    <row r="333" spans="3:6" x14ac:dyDescent="0.2">
      <c r="C333" s="141"/>
      <c r="D333" s="141"/>
      <c r="E333" s="141"/>
      <c r="F333" s="141"/>
    </row>
    <row r="334" spans="3:6" x14ac:dyDescent="0.2">
      <c r="C334" s="141"/>
      <c r="D334" s="141"/>
      <c r="E334" s="141"/>
      <c r="F334" s="141"/>
    </row>
    <row r="335" spans="3:6" x14ac:dyDescent="0.2">
      <c r="C335" s="141"/>
      <c r="D335" s="141"/>
      <c r="E335" s="141"/>
      <c r="F335" s="141"/>
    </row>
    <row r="336" spans="3:6" x14ac:dyDescent="0.2">
      <c r="C336" s="141"/>
      <c r="D336" s="141"/>
      <c r="E336" s="141"/>
      <c r="F336" s="141"/>
    </row>
    <row r="337" spans="3:6" x14ac:dyDescent="0.2">
      <c r="C337" s="141"/>
      <c r="D337" s="141"/>
      <c r="E337" s="141"/>
      <c r="F337" s="141"/>
    </row>
    <row r="338" spans="3:6" x14ac:dyDescent="0.2">
      <c r="C338" s="141"/>
      <c r="D338" s="141"/>
      <c r="E338" s="141"/>
      <c r="F338" s="141"/>
    </row>
    <row r="339" spans="3:6" x14ac:dyDescent="0.2">
      <c r="C339" s="141"/>
      <c r="D339" s="141"/>
      <c r="E339" s="141"/>
      <c r="F339" s="141"/>
    </row>
    <row r="340" spans="3:6" x14ac:dyDescent="0.2">
      <c r="C340" s="141"/>
      <c r="D340" s="141"/>
      <c r="E340" s="141"/>
      <c r="F340" s="141"/>
    </row>
    <row r="341" spans="3:6" x14ac:dyDescent="0.2">
      <c r="C341" s="141"/>
      <c r="D341" s="141"/>
      <c r="E341" s="141"/>
      <c r="F341" s="141"/>
    </row>
    <row r="342" spans="3:6" x14ac:dyDescent="0.2">
      <c r="C342" s="141"/>
      <c r="D342" s="141"/>
      <c r="E342" s="141"/>
      <c r="F342" s="141"/>
    </row>
    <row r="343" spans="3:6" x14ac:dyDescent="0.2">
      <c r="C343" s="141"/>
      <c r="D343" s="141"/>
      <c r="E343" s="141"/>
      <c r="F343" s="141"/>
    </row>
    <row r="344" spans="3:6" x14ac:dyDescent="0.2">
      <c r="C344" s="141"/>
      <c r="D344" s="141"/>
      <c r="E344" s="141"/>
      <c r="F344" s="141"/>
    </row>
    <row r="345" spans="3:6" x14ac:dyDescent="0.2">
      <c r="C345" s="141"/>
      <c r="D345" s="141"/>
      <c r="E345" s="141"/>
      <c r="F345" s="141"/>
    </row>
    <row r="346" spans="3:6" x14ac:dyDescent="0.2">
      <c r="C346" s="141"/>
      <c r="D346" s="141"/>
      <c r="E346" s="141"/>
      <c r="F346" s="141"/>
    </row>
    <row r="347" spans="3:6" x14ac:dyDescent="0.2">
      <c r="C347" s="141"/>
      <c r="D347" s="141"/>
      <c r="E347" s="141"/>
      <c r="F347" s="141"/>
    </row>
    <row r="348" spans="3:6" x14ac:dyDescent="0.2">
      <c r="C348" s="141"/>
      <c r="D348" s="141"/>
      <c r="E348" s="141"/>
      <c r="F348" s="141"/>
    </row>
    <row r="349" spans="3:6" x14ac:dyDescent="0.2">
      <c r="C349" s="141"/>
      <c r="D349" s="141"/>
      <c r="E349" s="141"/>
      <c r="F349" s="141"/>
    </row>
    <row r="350" spans="3:6" x14ac:dyDescent="0.2">
      <c r="C350" s="141"/>
      <c r="D350" s="141"/>
      <c r="E350" s="141"/>
      <c r="F350" s="141"/>
    </row>
    <row r="351" spans="3:6" x14ac:dyDescent="0.2">
      <c r="C351" s="141"/>
      <c r="D351" s="141"/>
      <c r="E351" s="141"/>
      <c r="F351" s="141"/>
    </row>
    <row r="352" spans="3:6" x14ac:dyDescent="0.2">
      <c r="C352" s="141"/>
      <c r="D352" s="141"/>
      <c r="E352" s="141"/>
      <c r="F352" s="141"/>
    </row>
    <row r="353" spans="3:6" x14ac:dyDescent="0.2">
      <c r="C353" s="141"/>
      <c r="D353" s="141"/>
      <c r="E353" s="141"/>
      <c r="F353" s="141"/>
    </row>
    <row r="354" spans="3:6" x14ac:dyDescent="0.2">
      <c r="C354" s="141"/>
      <c r="D354" s="141"/>
      <c r="E354" s="141"/>
      <c r="F354" s="141"/>
    </row>
    <row r="355" spans="3:6" x14ac:dyDescent="0.2">
      <c r="C355" s="141"/>
      <c r="D355" s="141"/>
      <c r="E355" s="141"/>
      <c r="F355" s="141"/>
    </row>
    <row r="356" spans="3:6" x14ac:dyDescent="0.2">
      <c r="C356" s="141"/>
      <c r="D356" s="141"/>
      <c r="E356" s="141"/>
      <c r="F356" s="141"/>
    </row>
    <row r="357" spans="3:6" x14ac:dyDescent="0.2">
      <c r="C357" s="141"/>
      <c r="D357" s="141"/>
      <c r="E357" s="141"/>
      <c r="F357" s="141"/>
    </row>
    <row r="358" spans="3:6" x14ac:dyDescent="0.2">
      <c r="C358" s="141"/>
      <c r="D358" s="141"/>
      <c r="E358" s="141"/>
      <c r="F358" s="141"/>
    </row>
    <row r="359" spans="3:6" x14ac:dyDescent="0.2">
      <c r="C359" s="141"/>
      <c r="D359" s="141"/>
      <c r="E359" s="141"/>
      <c r="F359" s="141"/>
    </row>
    <row r="360" spans="3:6" x14ac:dyDescent="0.2">
      <c r="C360" s="141"/>
      <c r="D360" s="141"/>
      <c r="E360" s="141"/>
      <c r="F360" s="141"/>
    </row>
    <row r="361" spans="3:6" x14ac:dyDescent="0.2">
      <c r="C361" s="141"/>
      <c r="D361" s="141"/>
      <c r="E361" s="141"/>
      <c r="F361" s="141"/>
    </row>
    <row r="362" spans="3:6" x14ac:dyDescent="0.2">
      <c r="C362" s="141"/>
      <c r="D362" s="141"/>
      <c r="E362" s="141"/>
      <c r="F362" s="141"/>
    </row>
    <row r="363" spans="3:6" x14ac:dyDescent="0.2">
      <c r="C363" s="141"/>
      <c r="D363" s="141"/>
      <c r="E363" s="141"/>
      <c r="F363" s="141"/>
    </row>
    <row r="364" spans="3:6" x14ac:dyDescent="0.2">
      <c r="C364" s="141"/>
      <c r="D364" s="141"/>
      <c r="E364" s="141"/>
      <c r="F364" s="141"/>
    </row>
    <row r="365" spans="3:6" x14ac:dyDescent="0.2">
      <c r="C365" s="141"/>
      <c r="D365" s="141"/>
      <c r="E365" s="141"/>
      <c r="F365" s="141"/>
    </row>
    <row r="366" spans="3:6" x14ac:dyDescent="0.2">
      <c r="C366" s="141"/>
      <c r="D366" s="141"/>
      <c r="E366" s="141"/>
      <c r="F366" s="141"/>
    </row>
    <row r="367" spans="3:6" x14ac:dyDescent="0.2">
      <c r="C367" s="141"/>
      <c r="D367" s="141"/>
      <c r="E367" s="141"/>
      <c r="F367" s="141"/>
    </row>
    <row r="368" spans="3:6" x14ac:dyDescent="0.2">
      <c r="C368" s="141"/>
      <c r="D368" s="141"/>
      <c r="E368" s="141"/>
      <c r="F368" s="141"/>
    </row>
    <row r="369" spans="3:6" x14ac:dyDescent="0.2">
      <c r="C369" s="141"/>
      <c r="D369" s="141"/>
      <c r="E369" s="141"/>
      <c r="F369" s="141"/>
    </row>
    <row r="370" spans="3:6" x14ac:dyDescent="0.2">
      <c r="C370" s="141"/>
      <c r="D370" s="141"/>
      <c r="E370" s="141"/>
      <c r="F370" s="141"/>
    </row>
    <row r="371" spans="3:6" x14ac:dyDescent="0.2">
      <c r="C371" s="141"/>
      <c r="D371" s="141"/>
      <c r="E371" s="141"/>
      <c r="F371" s="141"/>
    </row>
    <row r="372" spans="3:6" x14ac:dyDescent="0.2">
      <c r="C372" s="141"/>
      <c r="D372" s="141"/>
      <c r="E372" s="141"/>
      <c r="F372" s="141"/>
    </row>
    <row r="373" spans="3:6" x14ac:dyDescent="0.2">
      <c r="C373" s="141"/>
      <c r="D373" s="141"/>
      <c r="E373" s="141"/>
      <c r="F373" s="141"/>
    </row>
    <row r="374" spans="3:6" x14ac:dyDescent="0.2">
      <c r="C374" s="141"/>
      <c r="D374" s="141"/>
      <c r="E374" s="141"/>
      <c r="F374" s="141"/>
    </row>
    <row r="375" spans="3:6" x14ac:dyDescent="0.2">
      <c r="C375" s="141"/>
      <c r="D375" s="141"/>
      <c r="E375" s="141"/>
      <c r="F375" s="141"/>
    </row>
    <row r="376" spans="3:6" x14ac:dyDescent="0.2">
      <c r="C376" s="141"/>
      <c r="D376" s="141"/>
      <c r="E376" s="141"/>
      <c r="F376" s="141"/>
    </row>
    <row r="377" spans="3:6" x14ac:dyDescent="0.2">
      <c r="C377" s="141"/>
      <c r="D377" s="141"/>
      <c r="E377" s="141"/>
      <c r="F377" s="141"/>
    </row>
    <row r="378" spans="3:6" x14ac:dyDescent="0.2">
      <c r="C378" s="141"/>
      <c r="D378" s="141"/>
      <c r="E378" s="141"/>
      <c r="F378" s="141"/>
    </row>
    <row r="379" spans="3:6" x14ac:dyDescent="0.2">
      <c r="C379" s="141"/>
      <c r="D379" s="141"/>
      <c r="E379" s="141"/>
      <c r="F379" s="141"/>
    </row>
    <row r="380" spans="3:6" x14ac:dyDescent="0.2">
      <c r="C380" s="141"/>
      <c r="D380" s="141"/>
      <c r="E380" s="141"/>
      <c r="F380" s="141"/>
    </row>
    <row r="381" spans="3:6" x14ac:dyDescent="0.2">
      <c r="C381" s="141"/>
      <c r="D381" s="141"/>
      <c r="E381" s="141"/>
      <c r="F381" s="141"/>
    </row>
    <row r="382" spans="3:6" x14ac:dyDescent="0.2">
      <c r="C382" s="141"/>
      <c r="D382" s="141"/>
      <c r="E382" s="141"/>
      <c r="F382" s="141"/>
    </row>
    <row r="383" spans="3:6" x14ac:dyDescent="0.2">
      <c r="C383" s="141"/>
      <c r="D383" s="141"/>
      <c r="E383" s="141"/>
      <c r="F383" s="141"/>
    </row>
    <row r="384" spans="3:6" x14ac:dyDescent="0.2">
      <c r="C384" s="141"/>
      <c r="D384" s="141"/>
      <c r="E384" s="141"/>
      <c r="F384" s="141"/>
    </row>
    <row r="385" spans="3:6" x14ac:dyDescent="0.2">
      <c r="C385" s="141"/>
      <c r="D385" s="141"/>
      <c r="E385" s="141"/>
      <c r="F385" s="141"/>
    </row>
    <row r="386" spans="3:6" x14ac:dyDescent="0.2">
      <c r="C386" s="141"/>
      <c r="D386" s="141"/>
      <c r="E386" s="141"/>
      <c r="F386" s="141"/>
    </row>
    <row r="387" spans="3:6" x14ac:dyDescent="0.2">
      <c r="C387" s="141"/>
      <c r="D387" s="141"/>
      <c r="E387" s="141"/>
      <c r="F387" s="141"/>
    </row>
    <row r="388" spans="3:6" x14ac:dyDescent="0.2">
      <c r="C388" s="141"/>
      <c r="D388" s="141"/>
      <c r="E388" s="141"/>
      <c r="F388" s="141"/>
    </row>
    <row r="389" spans="3:6" x14ac:dyDescent="0.2">
      <c r="C389" s="141"/>
      <c r="D389" s="141"/>
      <c r="E389" s="141"/>
      <c r="F389" s="141"/>
    </row>
    <row r="390" spans="3:6" x14ac:dyDescent="0.2">
      <c r="C390" s="141"/>
      <c r="D390" s="141"/>
      <c r="E390" s="141"/>
      <c r="F390" s="141"/>
    </row>
    <row r="391" spans="3:6" x14ac:dyDescent="0.2">
      <c r="C391" s="141"/>
      <c r="D391" s="141"/>
      <c r="E391" s="141"/>
      <c r="F391" s="141"/>
    </row>
    <row r="392" spans="3:6" x14ac:dyDescent="0.2">
      <c r="C392" s="141"/>
      <c r="D392" s="141"/>
      <c r="E392" s="141"/>
      <c r="F392" s="141"/>
    </row>
    <row r="393" spans="3:6" x14ac:dyDescent="0.2">
      <c r="C393" s="141"/>
      <c r="D393" s="141"/>
      <c r="E393" s="141"/>
      <c r="F393" s="141"/>
    </row>
    <row r="394" spans="3:6" x14ac:dyDescent="0.2">
      <c r="C394" s="141"/>
      <c r="D394" s="141"/>
      <c r="E394" s="141"/>
      <c r="F394" s="141"/>
    </row>
    <row r="395" spans="3:6" x14ac:dyDescent="0.2">
      <c r="C395" s="141"/>
      <c r="D395" s="141"/>
      <c r="E395" s="141"/>
      <c r="F395" s="141"/>
    </row>
    <row r="396" spans="3:6" x14ac:dyDescent="0.2">
      <c r="C396" s="141"/>
      <c r="D396" s="141"/>
      <c r="E396" s="141"/>
      <c r="F396" s="141"/>
    </row>
    <row r="397" spans="3:6" x14ac:dyDescent="0.2">
      <c r="C397" s="141"/>
      <c r="D397" s="141"/>
      <c r="E397" s="141"/>
      <c r="F397" s="141"/>
    </row>
    <row r="398" spans="3:6" x14ac:dyDescent="0.2">
      <c r="C398" s="141"/>
      <c r="D398" s="141"/>
      <c r="E398" s="141"/>
      <c r="F398" s="141"/>
    </row>
    <row r="399" spans="3:6" x14ac:dyDescent="0.2">
      <c r="C399" s="141"/>
      <c r="D399" s="141"/>
      <c r="E399" s="141"/>
      <c r="F399" s="141"/>
    </row>
    <row r="400" spans="3:6" x14ac:dyDescent="0.2">
      <c r="C400" s="141"/>
      <c r="D400" s="141"/>
      <c r="E400" s="141"/>
      <c r="F400" s="141"/>
    </row>
    <row r="401" spans="3:6" x14ac:dyDescent="0.2">
      <c r="C401" s="141"/>
      <c r="D401" s="141"/>
      <c r="E401" s="141"/>
      <c r="F401" s="141"/>
    </row>
    <row r="402" spans="3:6" x14ac:dyDescent="0.2">
      <c r="C402" s="141"/>
      <c r="D402" s="141"/>
      <c r="E402" s="141"/>
      <c r="F402" s="141"/>
    </row>
    <row r="403" spans="3:6" x14ac:dyDescent="0.2">
      <c r="C403" s="141"/>
      <c r="D403" s="141"/>
      <c r="E403" s="141"/>
      <c r="F403" s="141"/>
    </row>
    <row r="404" spans="3:6" x14ac:dyDescent="0.2">
      <c r="C404" s="141"/>
      <c r="D404" s="141"/>
      <c r="E404" s="141"/>
      <c r="F404" s="141"/>
    </row>
    <row r="405" spans="3:6" x14ac:dyDescent="0.2">
      <c r="C405" s="141"/>
      <c r="D405" s="141"/>
      <c r="E405" s="141"/>
      <c r="F405" s="141"/>
    </row>
    <row r="406" spans="3:6" x14ac:dyDescent="0.2">
      <c r="C406" s="141"/>
      <c r="D406" s="141"/>
      <c r="E406" s="141"/>
      <c r="F406" s="141"/>
    </row>
    <row r="407" spans="3:6" x14ac:dyDescent="0.2">
      <c r="C407" s="141"/>
      <c r="D407" s="141"/>
      <c r="E407" s="141"/>
      <c r="F407" s="141"/>
    </row>
    <row r="408" spans="3:6" x14ac:dyDescent="0.2">
      <c r="C408" s="141"/>
      <c r="D408" s="141"/>
      <c r="E408" s="141"/>
      <c r="F408" s="141"/>
    </row>
    <row r="409" spans="3:6" x14ac:dyDescent="0.2">
      <c r="C409" s="141"/>
      <c r="D409" s="141"/>
      <c r="E409" s="141"/>
      <c r="F409" s="141"/>
    </row>
    <row r="410" spans="3:6" x14ac:dyDescent="0.2">
      <c r="C410" s="141"/>
      <c r="D410" s="141"/>
      <c r="E410" s="141"/>
      <c r="F410" s="141"/>
    </row>
    <row r="411" spans="3:6" x14ac:dyDescent="0.2">
      <c r="C411" s="141"/>
      <c r="D411" s="141"/>
      <c r="E411" s="141"/>
      <c r="F411" s="141"/>
    </row>
    <row r="412" spans="3:6" x14ac:dyDescent="0.2">
      <c r="C412" s="141"/>
      <c r="D412" s="141"/>
      <c r="E412" s="141"/>
      <c r="F412" s="141"/>
    </row>
    <row r="413" spans="3:6" x14ac:dyDescent="0.2">
      <c r="C413" s="141"/>
      <c r="D413" s="141"/>
      <c r="E413" s="141"/>
      <c r="F413" s="141"/>
    </row>
    <row r="414" spans="3:6" x14ac:dyDescent="0.2">
      <c r="C414" s="141"/>
      <c r="D414" s="141"/>
      <c r="E414" s="141"/>
      <c r="F414" s="141"/>
    </row>
    <row r="415" spans="3:6" x14ac:dyDescent="0.2">
      <c r="C415" s="141"/>
      <c r="D415" s="141"/>
      <c r="E415" s="141"/>
      <c r="F415" s="141"/>
    </row>
    <row r="416" spans="3:6" x14ac:dyDescent="0.2">
      <c r="C416" s="141"/>
      <c r="D416" s="141"/>
      <c r="E416" s="141"/>
      <c r="F416" s="141"/>
    </row>
    <row r="417" spans="3:6" x14ac:dyDescent="0.2">
      <c r="C417" s="141"/>
      <c r="D417" s="141"/>
      <c r="E417" s="141"/>
      <c r="F417" s="141"/>
    </row>
    <row r="418" spans="3:6" x14ac:dyDescent="0.2">
      <c r="C418" s="141"/>
      <c r="D418" s="141"/>
      <c r="E418" s="141"/>
      <c r="F418" s="141"/>
    </row>
    <row r="419" spans="3:6" x14ac:dyDescent="0.2">
      <c r="C419" s="141"/>
      <c r="D419" s="141"/>
      <c r="E419" s="141"/>
      <c r="F419" s="141"/>
    </row>
    <row r="420" spans="3:6" x14ac:dyDescent="0.2">
      <c r="C420" s="141"/>
      <c r="D420" s="141"/>
      <c r="E420" s="141"/>
      <c r="F420" s="141"/>
    </row>
    <row r="421" spans="3:6" x14ac:dyDescent="0.2">
      <c r="C421" s="141"/>
      <c r="D421" s="141"/>
      <c r="E421" s="141"/>
      <c r="F421" s="141"/>
    </row>
    <row r="422" spans="3:6" x14ac:dyDescent="0.2">
      <c r="C422" s="141"/>
      <c r="D422" s="141"/>
      <c r="E422" s="141"/>
      <c r="F422" s="141"/>
    </row>
    <row r="423" spans="3:6" x14ac:dyDescent="0.2">
      <c r="C423" s="141"/>
      <c r="D423" s="141"/>
      <c r="E423" s="141"/>
      <c r="F423" s="141"/>
    </row>
    <row r="424" spans="3:6" x14ac:dyDescent="0.2">
      <c r="C424" s="141"/>
      <c r="D424" s="141"/>
      <c r="E424" s="141"/>
      <c r="F424" s="141"/>
    </row>
    <row r="425" spans="3:6" x14ac:dyDescent="0.2">
      <c r="C425" s="141"/>
      <c r="D425" s="141"/>
      <c r="E425" s="141"/>
      <c r="F425" s="141"/>
    </row>
    <row r="426" spans="3:6" x14ac:dyDescent="0.2">
      <c r="C426" s="141"/>
      <c r="D426" s="141"/>
      <c r="E426" s="141"/>
      <c r="F426" s="141"/>
    </row>
    <row r="427" spans="3:6" x14ac:dyDescent="0.2">
      <c r="C427" s="141"/>
      <c r="D427" s="141"/>
      <c r="E427" s="141"/>
      <c r="F427" s="141"/>
    </row>
    <row r="428" spans="3:6" x14ac:dyDescent="0.2">
      <c r="C428" s="141"/>
      <c r="D428" s="141"/>
      <c r="E428" s="141"/>
      <c r="F428" s="141"/>
    </row>
    <row r="429" spans="3:6" x14ac:dyDescent="0.2">
      <c r="C429" s="141"/>
      <c r="D429" s="141"/>
      <c r="E429" s="141"/>
      <c r="F429" s="141"/>
    </row>
    <row r="430" spans="3:6" x14ac:dyDescent="0.2">
      <c r="C430" s="141"/>
      <c r="D430" s="141"/>
      <c r="E430" s="141"/>
      <c r="F430" s="141"/>
    </row>
    <row r="431" spans="3:6" x14ac:dyDescent="0.2">
      <c r="C431" s="141"/>
      <c r="D431" s="141"/>
      <c r="E431" s="141"/>
      <c r="F431" s="141"/>
    </row>
    <row r="432" spans="3:6" x14ac:dyDescent="0.2">
      <c r="C432" s="141"/>
      <c r="D432" s="141"/>
      <c r="E432" s="141"/>
      <c r="F432" s="141"/>
    </row>
    <row r="433" spans="3:6" x14ac:dyDescent="0.2">
      <c r="C433" s="141"/>
      <c r="D433" s="141"/>
      <c r="E433" s="141"/>
      <c r="F433" s="141"/>
    </row>
    <row r="434" spans="3:6" x14ac:dyDescent="0.2">
      <c r="C434" s="141"/>
      <c r="D434" s="141"/>
      <c r="E434" s="141"/>
      <c r="F434" s="141"/>
    </row>
    <row r="435" spans="3:6" x14ac:dyDescent="0.2">
      <c r="C435" s="141"/>
      <c r="D435" s="141"/>
      <c r="E435" s="141"/>
      <c r="F435" s="141"/>
    </row>
    <row r="436" spans="3:6" x14ac:dyDescent="0.2">
      <c r="C436" s="141"/>
      <c r="D436" s="141"/>
      <c r="E436" s="141"/>
      <c r="F436" s="141"/>
    </row>
    <row r="437" spans="3:6" x14ac:dyDescent="0.2">
      <c r="C437" s="141"/>
      <c r="D437" s="141"/>
      <c r="E437" s="141"/>
      <c r="F437" s="141"/>
    </row>
    <row r="438" spans="3:6" x14ac:dyDescent="0.2">
      <c r="C438" s="141"/>
      <c r="D438" s="141"/>
      <c r="E438" s="141"/>
      <c r="F438" s="141"/>
    </row>
    <row r="439" spans="3:6" x14ac:dyDescent="0.2">
      <c r="C439" s="141"/>
      <c r="D439" s="141"/>
      <c r="E439" s="141"/>
      <c r="F439" s="141"/>
    </row>
    <row r="440" spans="3:6" x14ac:dyDescent="0.2">
      <c r="C440" s="141"/>
      <c r="D440" s="141"/>
      <c r="E440" s="141"/>
      <c r="F440" s="141"/>
    </row>
    <row r="441" spans="3:6" x14ac:dyDescent="0.2">
      <c r="C441" s="141"/>
      <c r="D441" s="141"/>
      <c r="E441" s="141"/>
      <c r="F441" s="141"/>
    </row>
    <row r="442" spans="3:6" x14ac:dyDescent="0.2">
      <c r="C442" s="141"/>
      <c r="D442" s="141"/>
      <c r="E442" s="141"/>
      <c r="F442" s="141"/>
    </row>
    <row r="443" spans="3:6" x14ac:dyDescent="0.2">
      <c r="C443" s="141"/>
      <c r="D443" s="141"/>
      <c r="E443" s="141"/>
      <c r="F443" s="141"/>
    </row>
    <row r="444" spans="3:6" x14ac:dyDescent="0.2">
      <c r="C444" s="141"/>
      <c r="D444" s="141"/>
      <c r="E444" s="141"/>
      <c r="F444" s="141"/>
    </row>
    <row r="445" spans="3:6" x14ac:dyDescent="0.2">
      <c r="C445" s="141"/>
      <c r="D445" s="141"/>
      <c r="E445" s="141"/>
      <c r="F445" s="141"/>
    </row>
    <row r="446" spans="3:6" x14ac:dyDescent="0.2">
      <c r="C446" s="141"/>
      <c r="D446" s="141"/>
      <c r="E446" s="141"/>
      <c r="F446" s="141"/>
    </row>
    <row r="447" spans="3:6" x14ac:dyDescent="0.2">
      <c r="C447" s="141"/>
      <c r="D447" s="141"/>
      <c r="E447" s="141"/>
      <c r="F447" s="141"/>
    </row>
    <row r="448" spans="3:6" x14ac:dyDescent="0.2">
      <c r="C448" s="141"/>
      <c r="D448" s="141"/>
      <c r="E448" s="141"/>
      <c r="F448" s="141"/>
    </row>
    <row r="449" spans="3:6" x14ac:dyDescent="0.2">
      <c r="C449" s="141"/>
      <c r="D449" s="141"/>
      <c r="E449" s="141"/>
      <c r="F449" s="141"/>
    </row>
    <row r="450" spans="3:6" x14ac:dyDescent="0.2">
      <c r="C450" s="141"/>
      <c r="D450" s="141"/>
      <c r="E450" s="141"/>
      <c r="F450" s="141"/>
    </row>
    <row r="451" spans="3:6" x14ac:dyDescent="0.2">
      <c r="C451" s="141"/>
      <c r="D451" s="141"/>
      <c r="E451" s="141"/>
      <c r="F451" s="141"/>
    </row>
    <row r="452" spans="3:6" x14ac:dyDescent="0.2">
      <c r="C452" s="141"/>
      <c r="D452" s="141"/>
      <c r="E452" s="141"/>
      <c r="F452" s="141"/>
    </row>
    <row r="453" spans="3:6" x14ac:dyDescent="0.2">
      <c r="C453" s="141"/>
      <c r="D453" s="141"/>
      <c r="E453" s="141"/>
      <c r="F453" s="141"/>
    </row>
    <row r="454" spans="3:6" x14ac:dyDescent="0.2">
      <c r="C454" s="141"/>
      <c r="D454" s="141"/>
      <c r="E454" s="141"/>
      <c r="F454" s="141"/>
    </row>
    <row r="455" spans="3:6" x14ac:dyDescent="0.2">
      <c r="C455" s="141"/>
      <c r="D455" s="141"/>
      <c r="E455" s="141"/>
      <c r="F455" s="141"/>
    </row>
    <row r="456" spans="3:6" x14ac:dyDescent="0.2">
      <c r="C456" s="141"/>
      <c r="D456" s="141"/>
      <c r="E456" s="141"/>
      <c r="F456" s="141"/>
    </row>
    <row r="457" spans="3:6" x14ac:dyDescent="0.2">
      <c r="C457" s="141"/>
      <c r="D457" s="141"/>
      <c r="E457" s="141"/>
      <c r="F457" s="141"/>
    </row>
    <row r="458" spans="3:6" x14ac:dyDescent="0.2">
      <c r="C458" s="141"/>
      <c r="D458" s="141"/>
      <c r="E458" s="141"/>
      <c r="F458" s="141"/>
    </row>
    <row r="459" spans="3:6" x14ac:dyDescent="0.2">
      <c r="C459" s="141"/>
      <c r="D459" s="141"/>
      <c r="E459" s="141"/>
      <c r="F459" s="141"/>
    </row>
    <row r="460" spans="3:6" x14ac:dyDescent="0.2">
      <c r="C460" s="141"/>
      <c r="D460" s="141"/>
      <c r="E460" s="141"/>
      <c r="F460" s="141"/>
    </row>
    <row r="461" spans="3:6" x14ac:dyDescent="0.2">
      <c r="C461" s="141"/>
      <c r="D461" s="141"/>
      <c r="E461" s="141"/>
      <c r="F461" s="141"/>
    </row>
    <row r="462" spans="3:6" x14ac:dyDescent="0.2">
      <c r="C462" s="141"/>
      <c r="D462" s="141"/>
      <c r="E462" s="141"/>
      <c r="F462" s="141"/>
    </row>
    <row r="463" spans="3:6" x14ac:dyDescent="0.2">
      <c r="C463" s="141"/>
      <c r="D463" s="141"/>
      <c r="E463" s="141"/>
      <c r="F463" s="141"/>
    </row>
    <row r="464" spans="3:6" x14ac:dyDescent="0.2">
      <c r="C464" s="141"/>
      <c r="D464" s="141"/>
      <c r="E464" s="141"/>
      <c r="F464" s="141"/>
    </row>
    <row r="465" spans="3:6" x14ac:dyDescent="0.2">
      <c r="C465" s="141"/>
      <c r="D465" s="141"/>
      <c r="E465" s="141"/>
      <c r="F465" s="141"/>
    </row>
    <row r="466" spans="3:6" x14ac:dyDescent="0.2">
      <c r="C466" s="141"/>
      <c r="D466" s="141"/>
      <c r="E466" s="141"/>
      <c r="F466" s="141"/>
    </row>
    <row r="467" spans="3:6" x14ac:dyDescent="0.2">
      <c r="C467" s="141"/>
      <c r="D467" s="141"/>
      <c r="E467" s="141"/>
      <c r="F467" s="141"/>
    </row>
    <row r="468" spans="3:6" x14ac:dyDescent="0.2">
      <c r="C468" s="141"/>
      <c r="D468" s="141"/>
      <c r="E468" s="141"/>
      <c r="F468" s="141"/>
    </row>
    <row r="469" spans="3:6" x14ac:dyDescent="0.2">
      <c r="C469" s="141"/>
      <c r="D469" s="141"/>
      <c r="E469" s="141"/>
      <c r="F469" s="141"/>
    </row>
    <row r="470" spans="3:6" x14ac:dyDescent="0.2">
      <c r="C470" s="141"/>
      <c r="D470" s="141"/>
      <c r="E470" s="141"/>
      <c r="F470" s="141"/>
    </row>
    <row r="471" spans="3:6" x14ac:dyDescent="0.2">
      <c r="C471" s="141"/>
      <c r="D471" s="141"/>
      <c r="E471" s="141"/>
      <c r="F471" s="141"/>
    </row>
    <row r="472" spans="3:6" x14ac:dyDescent="0.2">
      <c r="C472" s="141"/>
      <c r="D472" s="141"/>
      <c r="E472" s="141"/>
      <c r="F472" s="141"/>
    </row>
    <row r="473" spans="3:6" x14ac:dyDescent="0.2">
      <c r="C473" s="141"/>
      <c r="D473" s="141"/>
      <c r="E473" s="141"/>
      <c r="F473" s="141"/>
    </row>
    <row r="474" spans="3:6" x14ac:dyDescent="0.2">
      <c r="C474" s="141"/>
      <c r="D474" s="141"/>
      <c r="E474" s="141"/>
      <c r="F474" s="141"/>
    </row>
    <row r="475" spans="3:6" x14ac:dyDescent="0.2">
      <c r="C475" s="141"/>
      <c r="D475" s="141"/>
      <c r="E475" s="141"/>
      <c r="F475" s="141"/>
    </row>
    <row r="476" spans="3:6" x14ac:dyDescent="0.2">
      <c r="C476" s="141"/>
      <c r="D476" s="141"/>
      <c r="E476" s="141"/>
      <c r="F476" s="141"/>
    </row>
    <row r="477" spans="3:6" x14ac:dyDescent="0.2">
      <c r="C477" s="141"/>
      <c r="D477" s="141"/>
      <c r="E477" s="141"/>
      <c r="F477" s="141"/>
    </row>
    <row r="478" spans="3:6" x14ac:dyDescent="0.2">
      <c r="C478" s="141"/>
      <c r="D478" s="141"/>
      <c r="E478" s="141"/>
      <c r="F478" s="141"/>
    </row>
    <row r="479" spans="3:6" x14ac:dyDescent="0.2">
      <c r="C479" s="141"/>
      <c r="D479" s="141"/>
      <c r="E479" s="141"/>
      <c r="F479" s="141"/>
    </row>
    <row r="480" spans="3:6" x14ac:dyDescent="0.2">
      <c r="C480" s="141"/>
      <c r="D480" s="141"/>
      <c r="E480" s="141"/>
      <c r="F480" s="141"/>
    </row>
    <row r="481" spans="3:6" x14ac:dyDescent="0.2">
      <c r="C481" s="141"/>
      <c r="D481" s="141"/>
      <c r="E481" s="141"/>
      <c r="F481" s="141"/>
    </row>
    <row r="482" spans="3:6" x14ac:dyDescent="0.2">
      <c r="C482" s="141"/>
      <c r="D482" s="141"/>
      <c r="E482" s="141"/>
      <c r="F482" s="141"/>
    </row>
    <row r="483" spans="3:6" x14ac:dyDescent="0.2">
      <c r="C483" s="141"/>
      <c r="D483" s="141"/>
      <c r="E483" s="141"/>
      <c r="F483" s="141"/>
    </row>
    <row r="484" spans="3:6" x14ac:dyDescent="0.2">
      <c r="C484" s="141"/>
      <c r="D484" s="141"/>
      <c r="E484" s="141"/>
      <c r="F484" s="141"/>
    </row>
    <row r="485" spans="3:6" x14ac:dyDescent="0.2">
      <c r="C485" s="141"/>
      <c r="D485" s="141"/>
      <c r="E485" s="141"/>
      <c r="F485" s="141"/>
    </row>
    <row r="486" spans="3:6" x14ac:dyDescent="0.2">
      <c r="C486" s="141"/>
      <c r="D486" s="141"/>
      <c r="E486" s="141"/>
      <c r="F486" s="141"/>
    </row>
    <row r="487" spans="3:6" x14ac:dyDescent="0.2">
      <c r="C487" s="141"/>
      <c r="D487" s="141"/>
      <c r="E487" s="141"/>
      <c r="F487" s="141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 R16:T16 R36:R40 C6:L25 K27:L31 C26:J31 I32:L32 S34:T34 E33:L41 C32:D42 E42:H42">
    <cfRule type="cellIs" dxfId="31" priority="119" stopIfTrue="1" operator="equal">
      <formula>"."</formula>
    </cfRule>
    <cfRule type="cellIs" dxfId="30" priority="120" stopIfTrue="1" operator="equal">
      <formula>"..."</formula>
    </cfRule>
  </conditionalFormatting>
  <conditionalFormatting sqref="K26:L26 E32:H32 I42:L42">
    <cfRule type="cellIs" dxfId="29" priority="77" stopIfTrue="1" operator="equal">
      <formula>"."</formula>
    </cfRule>
    <cfRule type="cellIs" dxfId="28" priority="7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46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7109375" style="140" customWidth="1"/>
    <col min="2" max="2" width="37.28515625" style="140" customWidth="1"/>
    <col min="3" max="3" width="10.7109375" style="140" customWidth="1"/>
    <col min="4" max="4" width="13.85546875" style="140" customWidth="1"/>
    <col min="5" max="5" width="10.7109375" style="140" customWidth="1"/>
    <col min="6" max="6" width="13.85546875" style="140" customWidth="1"/>
    <col min="7" max="7" width="12.28515625" style="140" customWidth="1"/>
    <col min="8" max="8" width="16.140625" style="140" customWidth="1"/>
    <col min="9" max="9" width="12.28515625" style="140" customWidth="1"/>
    <col min="10" max="10" width="16.140625" style="140" customWidth="1"/>
    <col min="11" max="11" width="12.28515625" style="140" customWidth="1"/>
    <col min="12" max="12" width="16.140625" style="140" customWidth="1"/>
    <col min="13" max="13" width="1" style="140" customWidth="1"/>
    <col min="14" max="14" width="5.7109375" style="140" customWidth="1"/>
    <col min="15" max="18" width="11.42578125" style="140"/>
    <col min="19" max="19" width="14.7109375" style="140" customWidth="1"/>
    <col min="20" max="16384" width="11.42578125" style="140"/>
  </cols>
  <sheetData>
    <row r="1" spans="1:19" ht="16.5" customHeight="1" x14ac:dyDescent="0.2">
      <c r="A1" s="14"/>
    </row>
    <row r="2" spans="1:19" s="14" customFormat="1" ht="14.85" customHeight="1" x14ac:dyDescent="0.2">
      <c r="A2" s="15" t="s">
        <v>2207</v>
      </c>
      <c r="G2" s="15" t="s">
        <v>463</v>
      </c>
    </row>
    <row r="3" spans="1:19" s="11" customFormat="1" ht="16.5" customHeight="1" x14ac:dyDescent="0.2">
      <c r="A3" s="237" t="s">
        <v>510</v>
      </c>
      <c r="B3" s="224" t="s">
        <v>1944</v>
      </c>
      <c r="C3" s="227" t="s">
        <v>1941</v>
      </c>
      <c r="D3" s="229" t="s">
        <v>598</v>
      </c>
      <c r="E3" s="235" t="s">
        <v>1383</v>
      </c>
      <c r="F3" s="250"/>
      <c r="G3" s="71" t="s">
        <v>1392</v>
      </c>
      <c r="H3" s="72"/>
      <c r="I3" s="72"/>
      <c r="J3" s="73"/>
      <c r="K3" s="72"/>
      <c r="L3" s="74"/>
      <c r="M3" s="241" t="s">
        <v>510</v>
      </c>
      <c r="N3" s="249"/>
    </row>
    <row r="4" spans="1:19" s="11" customFormat="1" ht="16.5" customHeight="1" x14ac:dyDescent="0.15">
      <c r="A4" s="238"/>
      <c r="B4" s="225"/>
      <c r="C4" s="228"/>
      <c r="D4" s="255"/>
      <c r="E4" s="251" t="s">
        <v>1384</v>
      </c>
      <c r="F4" s="253"/>
      <c r="G4" s="252" t="s">
        <v>1461</v>
      </c>
      <c r="H4" s="282"/>
      <c r="I4" s="282" t="s">
        <v>1462</v>
      </c>
      <c r="J4" s="282"/>
      <c r="K4" s="282" t="s">
        <v>1463</v>
      </c>
      <c r="L4" s="283"/>
      <c r="M4" s="257"/>
      <c r="N4" s="258"/>
    </row>
    <row r="5" spans="1:19" s="11" customFormat="1" ht="15" customHeight="1" x14ac:dyDescent="0.15">
      <c r="A5" s="239"/>
      <c r="B5" s="226"/>
      <c r="C5" s="50" t="s">
        <v>1936</v>
      </c>
      <c r="D5" s="217" t="s">
        <v>1948</v>
      </c>
      <c r="E5" s="75" t="s">
        <v>1936</v>
      </c>
      <c r="F5" s="212" t="s">
        <v>1948</v>
      </c>
      <c r="G5" s="51" t="s">
        <v>1936</v>
      </c>
      <c r="H5" s="217" t="s">
        <v>1948</v>
      </c>
      <c r="I5" s="217" t="s">
        <v>1936</v>
      </c>
      <c r="J5" s="217" t="s">
        <v>1948</v>
      </c>
      <c r="K5" s="217" t="s">
        <v>1936</v>
      </c>
      <c r="L5" s="76" t="s">
        <v>1948</v>
      </c>
      <c r="M5" s="259"/>
      <c r="N5" s="260"/>
    </row>
    <row r="6" spans="1:19" ht="21" customHeight="1" x14ac:dyDescent="0.2">
      <c r="A6" s="77" t="s">
        <v>416</v>
      </c>
      <c r="B6" s="29" t="s">
        <v>361</v>
      </c>
      <c r="C6" s="3">
        <v>24963</v>
      </c>
      <c r="D6" s="3">
        <v>23256922</v>
      </c>
      <c r="E6" s="3">
        <v>17181</v>
      </c>
      <c r="F6" s="3">
        <v>4616196</v>
      </c>
      <c r="G6" s="3">
        <v>2279</v>
      </c>
      <c r="H6" s="3">
        <v>3515885</v>
      </c>
      <c r="I6" s="3">
        <v>5198</v>
      </c>
      <c r="J6" s="3">
        <v>14562001</v>
      </c>
      <c r="K6" s="3">
        <v>305</v>
      </c>
      <c r="L6" s="197">
        <v>562839</v>
      </c>
      <c r="M6" s="66"/>
      <c r="N6" s="78" t="s">
        <v>416</v>
      </c>
      <c r="O6" s="150"/>
      <c r="P6" s="150"/>
    </row>
    <row r="7" spans="1:19" ht="15.75" customHeight="1" x14ac:dyDescent="0.2">
      <c r="A7" s="22" t="s">
        <v>417</v>
      </c>
      <c r="B7" s="23" t="s">
        <v>1116</v>
      </c>
      <c r="C7" s="2">
        <v>3179</v>
      </c>
      <c r="D7" s="2">
        <v>6618572</v>
      </c>
      <c r="E7" s="2">
        <v>1859</v>
      </c>
      <c r="F7" s="2">
        <v>1015211</v>
      </c>
      <c r="G7" s="2">
        <v>610</v>
      </c>
      <c r="H7" s="2">
        <v>1039855</v>
      </c>
      <c r="I7" s="2">
        <v>612</v>
      </c>
      <c r="J7" s="2">
        <v>4320899</v>
      </c>
      <c r="K7" s="2">
        <v>98</v>
      </c>
      <c r="L7" s="195">
        <v>242608</v>
      </c>
      <c r="M7" s="8"/>
      <c r="N7" s="31" t="s">
        <v>417</v>
      </c>
      <c r="O7" s="150"/>
      <c r="P7" s="150"/>
    </row>
    <row r="8" spans="1:19" s="94" customFormat="1" ht="15.75" customHeight="1" x14ac:dyDescent="0.2">
      <c r="A8" s="22">
        <v>78</v>
      </c>
      <c r="B8" s="23" t="s">
        <v>1995</v>
      </c>
      <c r="C8" s="2">
        <v>1143</v>
      </c>
      <c r="D8" s="2">
        <v>2792484</v>
      </c>
      <c r="E8" s="2" t="s">
        <v>2177</v>
      </c>
      <c r="F8" s="2" t="s">
        <v>2177</v>
      </c>
      <c r="G8" s="2">
        <v>83</v>
      </c>
      <c r="H8" s="2">
        <v>202188</v>
      </c>
      <c r="I8" s="2">
        <v>745</v>
      </c>
      <c r="J8" s="2">
        <v>2442276</v>
      </c>
      <c r="K8" s="2" t="s">
        <v>2177</v>
      </c>
      <c r="L8" s="195" t="s">
        <v>2177</v>
      </c>
      <c r="M8" s="8"/>
      <c r="N8" s="31">
        <v>78</v>
      </c>
      <c r="O8" s="150"/>
      <c r="P8" s="150"/>
    </row>
    <row r="9" spans="1:19" s="94" customFormat="1" ht="15.75" customHeight="1" x14ac:dyDescent="0.2">
      <c r="A9" s="22" t="s">
        <v>432</v>
      </c>
      <c r="B9" s="23" t="s">
        <v>2429</v>
      </c>
      <c r="C9" s="2">
        <v>1380</v>
      </c>
      <c r="D9" s="2">
        <v>792487</v>
      </c>
      <c r="E9" s="2">
        <v>822</v>
      </c>
      <c r="F9" s="2">
        <v>174186</v>
      </c>
      <c r="G9" s="2">
        <v>117</v>
      </c>
      <c r="H9" s="2">
        <v>111637</v>
      </c>
      <c r="I9" s="2">
        <v>406</v>
      </c>
      <c r="J9" s="2">
        <v>436447</v>
      </c>
      <c r="K9" s="2">
        <v>35</v>
      </c>
      <c r="L9" s="195">
        <v>70216</v>
      </c>
      <c r="M9" s="8"/>
      <c r="N9" s="25" t="s">
        <v>432</v>
      </c>
      <c r="O9" s="150"/>
      <c r="P9" s="150"/>
      <c r="R9" s="41"/>
      <c r="S9" s="41"/>
    </row>
    <row r="10" spans="1:19" s="94" customFormat="1" ht="15.75" customHeight="1" x14ac:dyDescent="0.2">
      <c r="A10" s="22">
        <v>80</v>
      </c>
      <c r="B10" s="23" t="s">
        <v>2386</v>
      </c>
      <c r="C10" s="2">
        <v>595</v>
      </c>
      <c r="D10" s="2">
        <v>878332</v>
      </c>
      <c r="E10" s="2" t="s">
        <v>2177</v>
      </c>
      <c r="F10" s="2" t="s">
        <v>2177</v>
      </c>
      <c r="G10" s="2">
        <v>48</v>
      </c>
      <c r="H10" s="2">
        <v>118457</v>
      </c>
      <c r="I10" s="2">
        <v>197</v>
      </c>
      <c r="J10" s="2">
        <v>659990</v>
      </c>
      <c r="K10" s="2" t="s">
        <v>2177</v>
      </c>
      <c r="L10" s="195" t="s">
        <v>2177</v>
      </c>
      <c r="M10" s="8"/>
      <c r="N10" s="31">
        <v>80</v>
      </c>
      <c r="O10" s="150"/>
      <c r="P10" s="150"/>
      <c r="R10" s="41"/>
      <c r="S10" s="41"/>
    </row>
    <row r="11" spans="1:19" ht="15.75" customHeight="1" x14ac:dyDescent="0.2">
      <c r="A11" s="22">
        <v>81</v>
      </c>
      <c r="B11" s="23" t="s">
        <v>2389</v>
      </c>
      <c r="C11" s="2">
        <v>12059</v>
      </c>
      <c r="D11" s="2">
        <v>5505479</v>
      </c>
      <c r="E11" s="2">
        <v>9939</v>
      </c>
      <c r="F11" s="2">
        <v>2514457</v>
      </c>
      <c r="G11" s="2">
        <v>698</v>
      </c>
      <c r="H11" s="2">
        <v>673313</v>
      </c>
      <c r="I11" s="2">
        <v>1396</v>
      </c>
      <c r="J11" s="2">
        <v>2275388</v>
      </c>
      <c r="K11" s="2">
        <v>26</v>
      </c>
      <c r="L11" s="195">
        <v>42321</v>
      </c>
      <c r="M11" s="8"/>
      <c r="N11" s="31">
        <v>81</v>
      </c>
      <c r="O11" s="150"/>
      <c r="P11" s="150"/>
      <c r="R11" s="188"/>
      <c r="S11" s="188"/>
    </row>
    <row r="12" spans="1:19" ht="15.75" customHeight="1" x14ac:dyDescent="0.2">
      <c r="A12" s="22">
        <v>82</v>
      </c>
      <c r="B12" s="23" t="s">
        <v>1625</v>
      </c>
      <c r="C12" s="2">
        <v>6607</v>
      </c>
      <c r="D12" s="2">
        <v>6669568</v>
      </c>
      <c r="E12" s="2">
        <v>3908</v>
      </c>
      <c r="F12" s="2">
        <v>680959</v>
      </c>
      <c r="G12" s="2">
        <v>723</v>
      </c>
      <c r="H12" s="2">
        <v>1370435</v>
      </c>
      <c r="I12" s="2">
        <v>1842</v>
      </c>
      <c r="J12" s="2">
        <v>4427000</v>
      </c>
      <c r="K12" s="2">
        <v>134</v>
      </c>
      <c r="L12" s="195">
        <v>191174</v>
      </c>
      <c r="M12" s="8"/>
      <c r="N12" s="31">
        <v>82</v>
      </c>
      <c r="O12" s="150"/>
      <c r="P12" s="150"/>
    </row>
    <row r="13" spans="1:19" ht="21" customHeight="1" x14ac:dyDescent="0.2">
      <c r="A13" s="77" t="s">
        <v>1450</v>
      </c>
      <c r="B13" s="29" t="s">
        <v>732</v>
      </c>
      <c r="C13" s="3" t="s">
        <v>2196</v>
      </c>
      <c r="D13" s="3" t="s">
        <v>2196</v>
      </c>
      <c r="E13" s="3" t="s">
        <v>2196</v>
      </c>
      <c r="F13" s="3" t="s">
        <v>2196</v>
      </c>
      <c r="G13" s="3" t="s">
        <v>2196</v>
      </c>
      <c r="H13" s="3" t="s">
        <v>2196</v>
      </c>
      <c r="I13" s="3" t="s">
        <v>2196</v>
      </c>
      <c r="J13" s="3" t="s">
        <v>2196</v>
      </c>
      <c r="K13" s="3" t="s">
        <v>2196</v>
      </c>
      <c r="L13" s="196" t="s">
        <v>2196</v>
      </c>
      <c r="M13" s="66"/>
      <c r="N13" s="78" t="s">
        <v>1450</v>
      </c>
      <c r="O13" s="150"/>
      <c r="P13" s="150"/>
      <c r="R13" s="150"/>
      <c r="S13" s="150"/>
    </row>
    <row r="14" spans="1:19" s="94" customFormat="1" ht="21" customHeight="1" x14ac:dyDescent="0.2">
      <c r="A14" s="77" t="s">
        <v>41</v>
      </c>
      <c r="B14" s="29" t="s">
        <v>1473</v>
      </c>
      <c r="C14" s="3" t="s">
        <v>2177</v>
      </c>
      <c r="D14" s="3" t="s">
        <v>2177</v>
      </c>
      <c r="E14" s="3">
        <v>5402</v>
      </c>
      <c r="F14" s="3">
        <v>722327</v>
      </c>
      <c r="G14" s="3">
        <v>340</v>
      </c>
      <c r="H14" s="3">
        <v>226282</v>
      </c>
      <c r="I14" s="3" t="s">
        <v>2177</v>
      </c>
      <c r="J14" s="3" t="s">
        <v>2177</v>
      </c>
      <c r="K14" s="3">
        <v>164</v>
      </c>
      <c r="L14" s="196">
        <v>250160</v>
      </c>
      <c r="M14" s="66"/>
      <c r="N14" s="78" t="s">
        <v>41</v>
      </c>
      <c r="O14" s="150"/>
      <c r="P14" s="150"/>
    </row>
    <row r="15" spans="1:19" ht="21" customHeight="1" x14ac:dyDescent="0.2">
      <c r="A15" s="77" t="s">
        <v>58</v>
      </c>
      <c r="B15" s="29" t="s">
        <v>2400</v>
      </c>
      <c r="C15" s="3">
        <v>7949</v>
      </c>
      <c r="D15" s="3">
        <v>13806465</v>
      </c>
      <c r="E15" s="3">
        <v>5755</v>
      </c>
      <c r="F15" s="3">
        <v>1886195</v>
      </c>
      <c r="G15" s="3">
        <v>995</v>
      </c>
      <c r="H15" s="3">
        <v>1195257</v>
      </c>
      <c r="I15" s="3">
        <v>816</v>
      </c>
      <c r="J15" s="3">
        <v>5173839</v>
      </c>
      <c r="K15" s="3">
        <v>383</v>
      </c>
      <c r="L15" s="196">
        <v>5551174</v>
      </c>
      <c r="M15" s="66"/>
      <c r="N15" s="78" t="s">
        <v>58</v>
      </c>
      <c r="O15" s="150"/>
      <c r="P15" s="150"/>
    </row>
    <row r="16" spans="1:19" ht="15.75" customHeight="1" x14ac:dyDescent="0.2">
      <c r="A16" s="22" t="s">
        <v>59</v>
      </c>
      <c r="B16" s="23" t="s">
        <v>1479</v>
      </c>
      <c r="C16" s="2">
        <v>7136</v>
      </c>
      <c r="D16" s="2">
        <v>10780734</v>
      </c>
      <c r="E16" s="2">
        <v>5526</v>
      </c>
      <c r="F16" s="2">
        <v>1842910</v>
      </c>
      <c r="G16" s="2">
        <v>964</v>
      </c>
      <c r="H16" s="2">
        <v>1190952</v>
      </c>
      <c r="I16" s="2">
        <v>590</v>
      </c>
      <c r="J16" s="2">
        <v>4556435</v>
      </c>
      <c r="K16" s="2">
        <v>56</v>
      </c>
      <c r="L16" s="195">
        <v>3190438</v>
      </c>
      <c r="M16" s="8"/>
      <c r="N16" s="31" t="s">
        <v>59</v>
      </c>
      <c r="O16" s="150"/>
      <c r="P16" s="150"/>
    </row>
    <row r="17" spans="1:20" ht="15.75" customHeight="1" x14ac:dyDescent="0.2">
      <c r="A17" s="22" t="s">
        <v>71</v>
      </c>
      <c r="B17" s="23" t="s">
        <v>2404</v>
      </c>
      <c r="C17" s="2">
        <v>240</v>
      </c>
      <c r="D17" s="2">
        <v>1839291</v>
      </c>
      <c r="E17" s="2">
        <v>27</v>
      </c>
      <c r="F17" s="2">
        <v>12952</v>
      </c>
      <c r="G17" s="2">
        <v>6</v>
      </c>
      <c r="H17" s="2">
        <v>843</v>
      </c>
      <c r="I17" s="2">
        <v>82</v>
      </c>
      <c r="J17" s="2">
        <v>434280</v>
      </c>
      <c r="K17" s="2">
        <v>125</v>
      </c>
      <c r="L17" s="195">
        <v>1391216</v>
      </c>
      <c r="M17" s="8"/>
      <c r="N17" s="31" t="s">
        <v>71</v>
      </c>
      <c r="O17" s="150"/>
      <c r="P17" s="150"/>
    </row>
    <row r="18" spans="1:20" ht="15.75" customHeight="1" x14ac:dyDescent="0.2">
      <c r="A18" s="22" t="s">
        <v>75</v>
      </c>
      <c r="B18" s="23" t="s">
        <v>1741</v>
      </c>
      <c r="C18" s="2">
        <v>573</v>
      </c>
      <c r="D18" s="2">
        <v>1186439</v>
      </c>
      <c r="E18" s="2">
        <v>202</v>
      </c>
      <c r="F18" s="2">
        <v>30332</v>
      </c>
      <c r="G18" s="2">
        <v>25</v>
      </c>
      <c r="H18" s="2">
        <v>3462</v>
      </c>
      <c r="I18" s="2">
        <v>144</v>
      </c>
      <c r="J18" s="2">
        <v>183124</v>
      </c>
      <c r="K18" s="2">
        <v>202</v>
      </c>
      <c r="L18" s="195">
        <v>969520</v>
      </c>
      <c r="M18" s="8"/>
      <c r="N18" s="31" t="s">
        <v>75</v>
      </c>
      <c r="O18" s="150"/>
      <c r="P18" s="150"/>
    </row>
    <row r="19" spans="1:20" s="94" customFormat="1" ht="21" customHeight="1" x14ac:dyDescent="0.2">
      <c r="A19" s="77" t="s">
        <v>81</v>
      </c>
      <c r="B19" s="29" t="s">
        <v>1745</v>
      </c>
      <c r="C19" s="3">
        <v>12305</v>
      </c>
      <c r="D19" s="3">
        <v>6014064</v>
      </c>
      <c r="E19" s="3">
        <v>7419</v>
      </c>
      <c r="F19" s="3">
        <v>1336809</v>
      </c>
      <c r="G19" s="3">
        <v>1041</v>
      </c>
      <c r="H19" s="3">
        <v>1323425</v>
      </c>
      <c r="I19" s="3">
        <v>1206</v>
      </c>
      <c r="J19" s="3">
        <v>2692445</v>
      </c>
      <c r="K19" s="3">
        <v>2639</v>
      </c>
      <c r="L19" s="196">
        <v>661386</v>
      </c>
      <c r="M19" s="66"/>
      <c r="N19" s="78" t="s">
        <v>81</v>
      </c>
      <c r="O19" s="150"/>
      <c r="P19" s="150"/>
    </row>
    <row r="20" spans="1:20" ht="15.75" customHeight="1" x14ac:dyDescent="0.2">
      <c r="A20" s="22">
        <v>90</v>
      </c>
      <c r="B20" s="23" t="s">
        <v>662</v>
      </c>
      <c r="C20" s="2">
        <v>5621</v>
      </c>
      <c r="D20" s="2">
        <v>767517</v>
      </c>
      <c r="E20" s="2">
        <v>4783</v>
      </c>
      <c r="F20" s="2">
        <v>444034</v>
      </c>
      <c r="G20" s="2">
        <v>337</v>
      </c>
      <c r="H20" s="2">
        <v>109757</v>
      </c>
      <c r="I20" s="2">
        <v>137</v>
      </c>
      <c r="J20" s="2">
        <v>163081</v>
      </c>
      <c r="K20" s="2">
        <v>364</v>
      </c>
      <c r="L20" s="195">
        <v>50645</v>
      </c>
      <c r="M20" s="8"/>
      <c r="N20" s="31">
        <v>90</v>
      </c>
      <c r="O20" s="150"/>
      <c r="P20" s="150"/>
    </row>
    <row r="21" spans="1:20" ht="15.75" customHeight="1" x14ac:dyDescent="0.2">
      <c r="A21" s="22">
        <v>91</v>
      </c>
      <c r="B21" s="23" t="s">
        <v>723</v>
      </c>
      <c r="C21" s="2">
        <v>119</v>
      </c>
      <c r="D21" s="2">
        <v>120008</v>
      </c>
      <c r="E21" s="2">
        <v>41</v>
      </c>
      <c r="F21" s="2">
        <v>7700</v>
      </c>
      <c r="G21" s="2">
        <v>16</v>
      </c>
      <c r="H21" s="2">
        <v>21628</v>
      </c>
      <c r="I21" s="2">
        <v>19</v>
      </c>
      <c r="J21" s="2">
        <v>57842</v>
      </c>
      <c r="K21" s="2">
        <v>43</v>
      </c>
      <c r="L21" s="195">
        <v>32838</v>
      </c>
      <c r="M21" s="8"/>
      <c r="N21" s="31">
        <v>91</v>
      </c>
      <c r="O21" s="150"/>
      <c r="P21" s="150"/>
      <c r="R21" s="2"/>
    </row>
    <row r="22" spans="1:20" ht="15.75" customHeight="1" x14ac:dyDescent="0.2">
      <c r="A22" s="22" t="s">
        <v>1933</v>
      </c>
      <c r="B22" s="23" t="s">
        <v>2411</v>
      </c>
      <c r="C22" s="2">
        <v>1180</v>
      </c>
      <c r="D22" s="2">
        <v>2144611</v>
      </c>
      <c r="E22" s="2">
        <v>782</v>
      </c>
      <c r="F22" s="2">
        <v>386459</v>
      </c>
      <c r="G22" s="2">
        <v>103</v>
      </c>
      <c r="H22" s="2">
        <v>223556</v>
      </c>
      <c r="I22" s="2">
        <v>290</v>
      </c>
      <c r="J22" s="2">
        <v>1529984</v>
      </c>
      <c r="K22" s="2">
        <v>5</v>
      </c>
      <c r="L22" s="195">
        <v>4612</v>
      </c>
      <c r="M22" s="8"/>
      <c r="N22" s="31" t="s">
        <v>1933</v>
      </c>
      <c r="O22" s="150"/>
      <c r="P22" s="150"/>
      <c r="R22" s="2"/>
    </row>
    <row r="23" spans="1:20" s="94" customFormat="1" ht="15.75" customHeight="1" x14ac:dyDescent="0.2">
      <c r="A23" s="22">
        <v>93</v>
      </c>
      <c r="B23" s="23" t="s">
        <v>1626</v>
      </c>
      <c r="C23" s="2">
        <v>5385</v>
      </c>
      <c r="D23" s="2">
        <v>2981929</v>
      </c>
      <c r="E23" s="2">
        <v>1813</v>
      </c>
      <c r="F23" s="2">
        <v>498615</v>
      </c>
      <c r="G23" s="2">
        <v>585</v>
      </c>
      <c r="H23" s="2">
        <v>968484</v>
      </c>
      <c r="I23" s="2">
        <v>760</v>
      </c>
      <c r="J23" s="2">
        <v>941538</v>
      </c>
      <c r="K23" s="2">
        <v>2227</v>
      </c>
      <c r="L23" s="195">
        <v>573291</v>
      </c>
      <c r="M23" s="8"/>
      <c r="N23" s="31">
        <v>93</v>
      </c>
      <c r="O23" s="150"/>
      <c r="P23" s="150"/>
      <c r="R23" s="2"/>
    </row>
    <row r="24" spans="1:20" ht="21" customHeight="1" x14ac:dyDescent="0.2">
      <c r="A24" s="77" t="s">
        <v>319</v>
      </c>
      <c r="B24" s="29" t="s">
        <v>1394</v>
      </c>
      <c r="C24" s="3">
        <v>27540</v>
      </c>
      <c r="D24" s="3">
        <v>5773996</v>
      </c>
      <c r="E24" s="3">
        <v>22553</v>
      </c>
      <c r="F24" s="3">
        <v>2650041</v>
      </c>
      <c r="G24" s="3">
        <v>1251</v>
      </c>
      <c r="H24" s="3">
        <v>431591</v>
      </c>
      <c r="I24" s="3">
        <v>2002</v>
      </c>
      <c r="J24" s="3">
        <v>1886727</v>
      </c>
      <c r="K24" s="3">
        <v>1734</v>
      </c>
      <c r="L24" s="196">
        <v>805637</v>
      </c>
      <c r="M24" s="66"/>
      <c r="N24" s="78" t="s">
        <v>319</v>
      </c>
      <c r="O24" s="150"/>
      <c r="P24" s="150"/>
      <c r="R24" s="2"/>
    </row>
    <row r="25" spans="1:20" ht="15.75" customHeight="1" x14ac:dyDescent="0.2">
      <c r="A25" s="22">
        <v>94</v>
      </c>
      <c r="B25" s="23" t="s">
        <v>1627</v>
      </c>
      <c r="C25" s="2">
        <v>1755</v>
      </c>
      <c r="D25" s="2">
        <v>882038</v>
      </c>
      <c r="E25" s="2">
        <v>49</v>
      </c>
      <c r="F25" s="2">
        <v>4907</v>
      </c>
      <c r="G25" s="2" t="s">
        <v>2196</v>
      </c>
      <c r="H25" s="2" t="s">
        <v>2196</v>
      </c>
      <c r="I25" s="2">
        <v>219</v>
      </c>
      <c r="J25" s="2">
        <v>144074</v>
      </c>
      <c r="K25" s="2">
        <v>1487</v>
      </c>
      <c r="L25" s="195">
        <v>733057</v>
      </c>
      <c r="M25" s="8"/>
      <c r="N25" s="31">
        <v>94</v>
      </c>
      <c r="O25" s="150"/>
      <c r="P25" s="150"/>
      <c r="R25" s="2"/>
    </row>
    <row r="26" spans="1:20" ht="15.75" customHeight="1" x14ac:dyDescent="0.2">
      <c r="A26" s="22">
        <v>95</v>
      </c>
      <c r="B26" s="23" t="s">
        <v>2420</v>
      </c>
      <c r="C26" s="2">
        <v>1575</v>
      </c>
      <c r="D26" s="2">
        <v>487865</v>
      </c>
      <c r="E26" s="2">
        <v>1389</v>
      </c>
      <c r="F26" s="2">
        <v>217202</v>
      </c>
      <c r="G26" s="2" t="s">
        <v>2177</v>
      </c>
      <c r="H26" s="2" t="s">
        <v>2177</v>
      </c>
      <c r="I26" s="2">
        <v>131</v>
      </c>
      <c r="J26" s="2">
        <v>249662</v>
      </c>
      <c r="K26" s="2" t="s">
        <v>2177</v>
      </c>
      <c r="L26" s="195" t="s">
        <v>2177</v>
      </c>
      <c r="M26" s="8"/>
      <c r="N26" s="31">
        <v>95</v>
      </c>
      <c r="O26" s="150"/>
      <c r="P26" s="150"/>
      <c r="S26" s="2"/>
      <c r="T26" s="2"/>
    </row>
    <row r="27" spans="1:20" ht="15.75" customHeight="1" x14ac:dyDescent="0.2">
      <c r="A27" s="22">
        <v>96</v>
      </c>
      <c r="B27" s="23" t="s">
        <v>1628</v>
      </c>
      <c r="C27" s="2">
        <v>24210</v>
      </c>
      <c r="D27" s="2">
        <v>4404094</v>
      </c>
      <c r="E27" s="2">
        <v>21115</v>
      </c>
      <c r="F27" s="2">
        <v>2427933</v>
      </c>
      <c r="G27" s="2" t="s">
        <v>2177</v>
      </c>
      <c r="H27" s="2" t="s">
        <v>2177</v>
      </c>
      <c r="I27" s="2">
        <v>1652</v>
      </c>
      <c r="J27" s="2">
        <v>1492991</v>
      </c>
      <c r="K27" s="2" t="s">
        <v>2177</v>
      </c>
      <c r="L27" s="195" t="s">
        <v>2177</v>
      </c>
      <c r="M27" s="8"/>
      <c r="N27" s="31">
        <v>96</v>
      </c>
      <c r="O27" s="150"/>
      <c r="P27" s="150"/>
      <c r="S27" s="2"/>
      <c r="T27" s="2"/>
    </row>
    <row r="28" spans="1:20" ht="30.75" customHeight="1" x14ac:dyDescent="0.2">
      <c r="A28" s="77" t="s">
        <v>2153</v>
      </c>
      <c r="B28" s="29" t="s">
        <v>803</v>
      </c>
      <c r="C28" s="3">
        <v>451955</v>
      </c>
      <c r="D28" s="3">
        <v>1182107411</v>
      </c>
      <c r="E28" s="3">
        <v>290730</v>
      </c>
      <c r="F28" s="3">
        <v>92269533</v>
      </c>
      <c r="G28" s="3">
        <v>65113</v>
      </c>
      <c r="H28" s="3">
        <v>337358955</v>
      </c>
      <c r="I28" s="3">
        <v>81397</v>
      </c>
      <c r="J28" s="3">
        <v>588026677</v>
      </c>
      <c r="K28" s="3">
        <v>14715</v>
      </c>
      <c r="L28" s="3">
        <v>164452245</v>
      </c>
      <c r="M28" s="189"/>
      <c r="N28" s="78" t="s">
        <v>2153</v>
      </c>
    </row>
    <row r="29" spans="1:20" ht="252" customHeight="1" x14ac:dyDescent="0.2">
      <c r="A29" s="53" t="s">
        <v>1033</v>
      </c>
      <c r="B29" s="44"/>
      <c r="C29" s="150"/>
      <c r="D29" s="150"/>
      <c r="E29" s="150"/>
      <c r="F29" s="150"/>
      <c r="G29" s="150"/>
      <c r="H29" s="150"/>
      <c r="I29" s="150"/>
      <c r="J29" s="150"/>
      <c r="K29" s="150"/>
      <c r="L29" s="150"/>
    </row>
    <row r="30" spans="1:20" ht="12.75" customHeight="1" x14ac:dyDescent="0.2">
      <c r="A30" s="39"/>
      <c r="B30" s="44"/>
      <c r="C30" s="1"/>
      <c r="D30" s="1"/>
      <c r="E30" s="1"/>
      <c r="F30" s="1"/>
      <c r="G30" s="150"/>
      <c r="H30" s="150"/>
      <c r="I30" s="150"/>
      <c r="J30" s="150"/>
      <c r="K30" s="150"/>
      <c r="L30" s="150"/>
    </row>
    <row r="31" spans="1:20" ht="12.75" customHeight="1" x14ac:dyDescent="0.2">
      <c r="A31" s="39"/>
      <c r="B31" s="44"/>
      <c r="C31" s="1"/>
      <c r="D31" s="1"/>
      <c r="E31" s="1"/>
      <c r="F31" s="1"/>
      <c r="G31" s="150"/>
      <c r="H31" s="150"/>
      <c r="I31" s="150"/>
      <c r="J31" s="150"/>
      <c r="K31" s="150"/>
      <c r="L31" s="150"/>
    </row>
    <row r="32" spans="1:20" ht="12.75" customHeight="1" x14ac:dyDescent="0.2">
      <c r="A32" s="39"/>
      <c r="B32" s="44"/>
      <c r="C32" s="1"/>
      <c r="D32" s="1"/>
      <c r="E32" s="1"/>
      <c r="F32" s="1"/>
      <c r="G32" s="150"/>
      <c r="H32" s="150"/>
      <c r="I32" s="150"/>
      <c r="J32" s="150"/>
      <c r="K32" s="150"/>
      <c r="L32" s="150"/>
    </row>
    <row r="33" spans="1:12" ht="9" customHeight="1" x14ac:dyDescent="0.2">
      <c r="A33" s="39"/>
      <c r="B33" s="44"/>
      <c r="C33" s="1"/>
      <c r="D33" s="1"/>
      <c r="E33" s="1"/>
      <c r="F33" s="1"/>
      <c r="G33" s="150"/>
      <c r="H33" s="150"/>
      <c r="I33" s="150"/>
      <c r="J33" s="150"/>
      <c r="K33" s="150"/>
      <c r="L33" s="150"/>
    </row>
    <row r="34" spans="1:12" ht="9" customHeight="1" x14ac:dyDescent="0.2">
      <c r="A34" s="39"/>
      <c r="B34" s="44"/>
      <c r="C34" s="1"/>
      <c r="D34" s="1"/>
      <c r="E34" s="1"/>
      <c r="F34" s="1"/>
      <c r="G34" s="150"/>
      <c r="H34" s="150"/>
      <c r="I34" s="150"/>
      <c r="J34" s="150"/>
      <c r="K34" s="150"/>
      <c r="L34" s="150"/>
    </row>
    <row r="35" spans="1:12" ht="9" customHeight="1" x14ac:dyDescent="0.2">
      <c r="A35" s="39"/>
      <c r="B35" s="44"/>
      <c r="C35" s="1"/>
      <c r="D35" s="1"/>
      <c r="E35" s="1"/>
      <c r="F35" s="1"/>
      <c r="G35" s="150"/>
      <c r="H35" s="150"/>
      <c r="I35" s="150"/>
      <c r="J35" s="150"/>
      <c r="K35" s="150"/>
      <c r="L35" s="150"/>
    </row>
    <row r="36" spans="1:12" ht="9" customHeight="1" x14ac:dyDescent="0.2">
      <c r="A36" s="39"/>
      <c r="B36" s="44"/>
      <c r="C36" s="1"/>
      <c r="D36" s="1"/>
      <c r="E36" s="1"/>
      <c r="F36" s="1"/>
      <c r="G36" s="150"/>
      <c r="H36" s="150"/>
      <c r="I36" s="150"/>
      <c r="J36" s="150"/>
      <c r="K36" s="150"/>
      <c r="L36" s="150"/>
    </row>
    <row r="37" spans="1:12" ht="9" customHeight="1" x14ac:dyDescent="0.2">
      <c r="A37" s="39"/>
      <c r="B37" s="44"/>
      <c r="C37" s="1"/>
      <c r="D37" s="1"/>
      <c r="E37" s="1"/>
      <c r="F37" s="1"/>
      <c r="G37" s="150"/>
      <c r="H37" s="150"/>
      <c r="I37" s="150"/>
      <c r="J37" s="150"/>
      <c r="K37" s="150"/>
      <c r="L37" s="150"/>
    </row>
    <row r="38" spans="1:12" ht="9" customHeight="1" x14ac:dyDescent="0.2">
      <c r="A38" s="39"/>
      <c r="B38" s="44"/>
      <c r="C38" s="1"/>
      <c r="D38" s="1"/>
      <c r="E38" s="1"/>
      <c r="F38" s="1"/>
      <c r="G38" s="150"/>
      <c r="H38" s="150"/>
      <c r="I38" s="150"/>
      <c r="J38" s="150"/>
      <c r="K38" s="150"/>
      <c r="L38" s="150"/>
    </row>
    <row r="39" spans="1:12" ht="9" customHeight="1" x14ac:dyDescent="0.2">
      <c r="A39" s="39"/>
      <c r="B39" s="44"/>
      <c r="C39" s="1"/>
      <c r="D39" s="1"/>
      <c r="E39" s="1"/>
      <c r="F39" s="1"/>
      <c r="G39" s="150"/>
      <c r="H39" s="150"/>
      <c r="I39" s="150"/>
      <c r="J39" s="150"/>
      <c r="K39" s="150"/>
      <c r="L39" s="150"/>
    </row>
    <row r="40" spans="1:12" ht="9" customHeight="1" x14ac:dyDescent="0.2">
      <c r="A40" s="39"/>
      <c r="B40" s="44"/>
      <c r="C40" s="1"/>
      <c r="D40" s="1"/>
      <c r="E40" s="1"/>
      <c r="F40" s="1"/>
      <c r="G40" s="150"/>
      <c r="H40" s="150"/>
      <c r="I40" s="150"/>
      <c r="J40" s="150"/>
      <c r="K40" s="150"/>
      <c r="L40" s="150"/>
    </row>
    <row r="41" spans="1:12" ht="9" customHeight="1" x14ac:dyDescent="0.2">
      <c r="A41" s="39"/>
      <c r="B41" s="44"/>
      <c r="C41" s="1"/>
      <c r="D41" s="1"/>
      <c r="E41" s="1"/>
      <c r="F41" s="1"/>
      <c r="G41" s="150"/>
      <c r="H41" s="150"/>
      <c r="I41" s="150"/>
      <c r="J41" s="150"/>
      <c r="K41" s="150"/>
      <c r="L41" s="150"/>
    </row>
    <row r="42" spans="1:12" ht="9" customHeight="1" x14ac:dyDescent="0.2">
      <c r="A42" s="39"/>
      <c r="B42" s="44"/>
      <c r="C42" s="1"/>
      <c r="D42" s="1"/>
      <c r="E42" s="1"/>
      <c r="F42" s="1"/>
      <c r="G42" s="150"/>
      <c r="H42" s="150"/>
      <c r="I42" s="150"/>
      <c r="J42" s="150"/>
      <c r="K42" s="150"/>
      <c r="L42" s="150"/>
    </row>
    <row r="43" spans="1:12" ht="9" customHeight="1" x14ac:dyDescent="0.2">
      <c r="A43" s="39"/>
      <c r="B43" s="44"/>
      <c r="C43" s="1"/>
      <c r="D43" s="1"/>
      <c r="E43" s="1"/>
      <c r="F43" s="1"/>
      <c r="G43" s="150"/>
      <c r="H43" s="150"/>
      <c r="I43" s="150"/>
      <c r="J43" s="150"/>
      <c r="K43" s="150"/>
      <c r="L43" s="150"/>
    </row>
    <row r="44" spans="1:12" ht="9" customHeight="1" x14ac:dyDescent="0.2">
      <c r="A44" s="39"/>
      <c r="B44" s="44"/>
      <c r="C44" s="1"/>
      <c r="D44" s="1"/>
      <c r="E44" s="1"/>
      <c r="F44" s="1"/>
      <c r="G44" s="150"/>
      <c r="H44" s="150"/>
      <c r="I44" s="150"/>
      <c r="J44" s="150"/>
      <c r="K44" s="150"/>
      <c r="L44" s="150"/>
    </row>
    <row r="45" spans="1:12" ht="9" customHeight="1" x14ac:dyDescent="0.2">
      <c r="A45" s="39"/>
      <c r="B45" s="44"/>
      <c r="C45" s="1"/>
      <c r="D45" s="1"/>
      <c r="E45" s="1"/>
      <c r="F45" s="1"/>
      <c r="G45" s="150"/>
      <c r="H45" s="150"/>
      <c r="I45" s="150"/>
      <c r="J45" s="150"/>
      <c r="K45" s="150"/>
      <c r="L45" s="150"/>
    </row>
    <row r="46" spans="1:12" ht="9" customHeight="1" x14ac:dyDescent="0.2">
      <c r="A46" s="39"/>
      <c r="B46" s="44"/>
      <c r="C46" s="1"/>
      <c r="D46" s="1"/>
      <c r="E46" s="1"/>
      <c r="F46" s="1"/>
      <c r="G46" s="150"/>
      <c r="H46" s="150"/>
      <c r="I46" s="150"/>
      <c r="J46" s="150"/>
      <c r="K46" s="150"/>
      <c r="L46" s="150"/>
    </row>
    <row r="47" spans="1:12" ht="9" customHeight="1" x14ac:dyDescent="0.2">
      <c r="A47" s="39"/>
      <c r="B47" s="44"/>
      <c r="C47" s="1"/>
      <c r="D47" s="1"/>
      <c r="E47" s="1"/>
      <c r="F47" s="1"/>
      <c r="G47" s="150"/>
      <c r="H47" s="150"/>
      <c r="I47" s="150"/>
      <c r="J47" s="150"/>
      <c r="K47" s="150"/>
      <c r="L47" s="150"/>
    </row>
    <row r="48" spans="1:12" ht="9" customHeight="1" x14ac:dyDescent="0.2">
      <c r="A48" s="39"/>
      <c r="B48" s="44"/>
      <c r="C48" s="150"/>
      <c r="D48" s="150"/>
      <c r="E48" s="150"/>
      <c r="F48" s="150"/>
      <c r="G48" s="150"/>
      <c r="H48" s="150"/>
      <c r="I48" s="150"/>
      <c r="J48" s="150"/>
      <c r="K48" s="150"/>
      <c r="L48" s="150"/>
    </row>
    <row r="49" spans="1:12" ht="9" customHeight="1" x14ac:dyDescent="0.2">
      <c r="A49" s="39"/>
      <c r="B49" s="44"/>
      <c r="C49" s="150"/>
      <c r="D49" s="150"/>
      <c r="E49" s="150"/>
      <c r="F49" s="150"/>
      <c r="G49" s="150"/>
      <c r="H49" s="150"/>
      <c r="I49" s="150"/>
      <c r="J49" s="150"/>
      <c r="K49" s="150"/>
      <c r="L49" s="150"/>
    </row>
    <row r="50" spans="1:12" ht="9" customHeight="1" x14ac:dyDescent="0.2">
      <c r="A50" s="39"/>
      <c r="B50" s="44"/>
      <c r="C50" s="150"/>
      <c r="D50" s="150"/>
      <c r="E50" s="150"/>
      <c r="F50" s="150"/>
      <c r="G50" s="150"/>
      <c r="H50" s="150"/>
      <c r="I50" s="150"/>
      <c r="J50" s="150"/>
      <c r="K50" s="150"/>
      <c r="L50" s="150"/>
    </row>
    <row r="51" spans="1:12" ht="9" customHeight="1" x14ac:dyDescent="0.2">
      <c r="A51" s="39"/>
      <c r="B51" s="44"/>
      <c r="C51" s="150"/>
      <c r="D51" s="150"/>
      <c r="E51" s="150"/>
      <c r="F51" s="150"/>
      <c r="G51" s="150"/>
      <c r="H51" s="150"/>
      <c r="I51" s="150"/>
      <c r="J51" s="150"/>
      <c r="K51" s="150"/>
      <c r="L51" s="150"/>
    </row>
    <row r="52" spans="1:12" ht="9" customHeight="1" x14ac:dyDescent="0.2">
      <c r="A52" s="39"/>
      <c r="B52" s="44"/>
      <c r="C52" s="150"/>
      <c r="D52" s="150"/>
      <c r="E52" s="150"/>
      <c r="F52" s="150"/>
      <c r="G52" s="150"/>
      <c r="H52" s="150"/>
      <c r="I52" s="150"/>
      <c r="J52" s="150"/>
      <c r="K52" s="150"/>
      <c r="L52" s="150"/>
    </row>
    <row r="53" spans="1:12" ht="9" customHeight="1" x14ac:dyDescent="0.2">
      <c r="A53" s="39"/>
      <c r="B53" s="44"/>
      <c r="C53" s="151"/>
      <c r="D53" s="151"/>
      <c r="E53" s="151"/>
      <c r="F53" s="151"/>
      <c r="G53" s="151"/>
      <c r="H53" s="151"/>
      <c r="I53" s="151"/>
      <c r="J53" s="151"/>
      <c r="K53" s="151"/>
      <c r="L53" s="151"/>
    </row>
    <row r="54" spans="1:12" ht="9" customHeight="1" x14ac:dyDescent="0.2">
      <c r="A54" s="11"/>
      <c r="B54" s="44"/>
      <c r="C54" s="151"/>
      <c r="D54" s="151"/>
      <c r="E54" s="151"/>
      <c r="F54" s="151"/>
      <c r="G54" s="151"/>
      <c r="H54" s="151"/>
      <c r="I54" s="151"/>
      <c r="J54" s="151"/>
      <c r="K54" s="151"/>
      <c r="L54" s="151"/>
    </row>
    <row r="55" spans="1:12" ht="9" customHeight="1" x14ac:dyDescent="0.2">
      <c r="A55" s="11"/>
      <c r="B55" s="44"/>
      <c r="C55" s="151"/>
      <c r="D55" s="151"/>
      <c r="E55" s="151"/>
      <c r="F55" s="151"/>
      <c r="G55" s="151"/>
      <c r="H55" s="151"/>
      <c r="I55" s="151"/>
      <c r="J55" s="151"/>
      <c r="K55" s="151"/>
      <c r="L55" s="151"/>
    </row>
    <row r="56" spans="1:12" ht="9" customHeight="1" x14ac:dyDescent="0.2">
      <c r="A56" s="11"/>
      <c r="B56" s="44"/>
      <c r="C56" s="141"/>
      <c r="D56" s="141"/>
      <c r="E56" s="141"/>
      <c r="F56" s="141"/>
    </row>
    <row r="57" spans="1:12" ht="9" customHeight="1" x14ac:dyDescent="0.2">
      <c r="A57" s="11"/>
      <c r="B57" s="44"/>
      <c r="C57" s="141"/>
      <c r="D57" s="141"/>
      <c r="E57" s="141"/>
      <c r="F57" s="141"/>
    </row>
    <row r="58" spans="1:12" ht="9" customHeight="1" x14ac:dyDescent="0.2">
      <c r="A58" s="11"/>
      <c r="B58" s="44"/>
      <c r="C58" s="141"/>
      <c r="D58" s="141"/>
      <c r="E58" s="141"/>
      <c r="F58" s="141"/>
    </row>
    <row r="59" spans="1:12" ht="9" customHeight="1" x14ac:dyDescent="0.2">
      <c r="A59" s="11"/>
      <c r="B59" s="44"/>
      <c r="C59" s="141"/>
      <c r="D59" s="141"/>
      <c r="E59" s="141"/>
      <c r="F59" s="141"/>
    </row>
    <row r="60" spans="1:12" ht="9" customHeight="1" x14ac:dyDescent="0.2">
      <c r="A60" s="11"/>
      <c r="B60" s="44"/>
      <c r="C60" s="141"/>
      <c r="D60" s="141"/>
      <c r="E60" s="141"/>
      <c r="F60" s="141"/>
    </row>
    <row r="61" spans="1:12" ht="9" customHeight="1" x14ac:dyDescent="0.2">
      <c r="A61" s="11"/>
      <c r="B61" s="44"/>
      <c r="C61" s="141"/>
      <c r="D61" s="141"/>
      <c r="E61" s="141"/>
      <c r="F61" s="141"/>
    </row>
    <row r="62" spans="1:12" ht="9" customHeight="1" x14ac:dyDescent="0.2">
      <c r="A62" s="11"/>
      <c r="B62" s="44"/>
      <c r="C62" s="141"/>
      <c r="D62" s="141"/>
      <c r="E62" s="141"/>
      <c r="F62" s="141"/>
    </row>
    <row r="63" spans="1:12" ht="9" customHeight="1" x14ac:dyDescent="0.2">
      <c r="A63" s="11"/>
      <c r="B63" s="44"/>
      <c r="C63" s="141"/>
      <c r="D63" s="141"/>
      <c r="E63" s="141"/>
      <c r="F63" s="141"/>
    </row>
    <row r="64" spans="1:12" ht="9" customHeight="1" x14ac:dyDescent="0.2">
      <c r="A64" s="11"/>
      <c r="B64" s="44"/>
      <c r="C64" s="141"/>
      <c r="D64" s="141"/>
      <c r="E64" s="141"/>
      <c r="F64" s="141"/>
    </row>
    <row r="65" spans="1:6" ht="9" customHeight="1" x14ac:dyDescent="0.2">
      <c r="A65" s="11"/>
      <c r="B65" s="44"/>
      <c r="C65" s="141"/>
      <c r="D65" s="141"/>
      <c r="E65" s="141"/>
      <c r="F65" s="141"/>
    </row>
    <row r="66" spans="1:6" ht="9" customHeight="1" x14ac:dyDescent="0.2">
      <c r="A66" s="11"/>
      <c r="B66" s="44"/>
      <c r="C66" s="141"/>
      <c r="D66" s="141"/>
      <c r="E66" s="141"/>
      <c r="F66" s="141"/>
    </row>
    <row r="67" spans="1:6" ht="9" customHeight="1" x14ac:dyDescent="0.2">
      <c r="A67" s="11"/>
      <c r="B67" s="44"/>
      <c r="C67" s="141"/>
      <c r="D67" s="141"/>
      <c r="E67" s="141"/>
      <c r="F67" s="141"/>
    </row>
    <row r="68" spans="1:6" ht="9" customHeight="1" x14ac:dyDescent="0.2">
      <c r="A68" s="11"/>
      <c r="B68" s="44"/>
      <c r="C68" s="141"/>
      <c r="D68" s="141"/>
      <c r="E68" s="141"/>
      <c r="F68" s="141"/>
    </row>
    <row r="69" spans="1:6" ht="9" customHeight="1" x14ac:dyDescent="0.2">
      <c r="A69" s="11"/>
      <c r="B69" s="44"/>
      <c r="C69" s="141"/>
      <c r="D69" s="141"/>
      <c r="E69" s="141"/>
      <c r="F69" s="141"/>
    </row>
    <row r="70" spans="1:6" ht="9" customHeight="1" x14ac:dyDescent="0.2">
      <c r="A70" s="11"/>
      <c r="B70" s="44"/>
      <c r="C70" s="141"/>
      <c r="D70" s="141"/>
      <c r="E70" s="141"/>
      <c r="F70" s="141"/>
    </row>
    <row r="71" spans="1:6" ht="9" customHeight="1" x14ac:dyDescent="0.2">
      <c r="A71" s="11"/>
      <c r="B71" s="44"/>
      <c r="C71" s="141"/>
      <c r="D71" s="141"/>
      <c r="E71" s="141"/>
      <c r="F71" s="141"/>
    </row>
    <row r="72" spans="1:6" ht="9" customHeight="1" x14ac:dyDescent="0.2">
      <c r="A72" s="11"/>
      <c r="B72" s="44"/>
      <c r="C72" s="141"/>
      <c r="D72" s="141"/>
      <c r="E72" s="141"/>
      <c r="F72" s="141"/>
    </row>
    <row r="73" spans="1:6" ht="9" customHeight="1" x14ac:dyDescent="0.2">
      <c r="A73" s="11"/>
      <c r="B73" s="44"/>
      <c r="C73" s="141"/>
      <c r="D73" s="141"/>
      <c r="E73" s="141"/>
      <c r="F73" s="141"/>
    </row>
    <row r="74" spans="1:6" ht="9" customHeight="1" x14ac:dyDescent="0.2">
      <c r="A74" s="11"/>
      <c r="B74" s="44"/>
      <c r="C74" s="141"/>
      <c r="D74" s="141"/>
      <c r="E74" s="141"/>
      <c r="F74" s="141"/>
    </row>
    <row r="75" spans="1:6" ht="9" customHeight="1" x14ac:dyDescent="0.2">
      <c r="A75" s="11"/>
      <c r="B75" s="44"/>
      <c r="C75" s="141"/>
      <c r="D75" s="141"/>
      <c r="E75" s="141"/>
      <c r="F75" s="141"/>
    </row>
    <row r="76" spans="1:6" ht="9" customHeight="1" x14ac:dyDescent="0.2">
      <c r="A76" s="11"/>
      <c r="B76" s="44"/>
      <c r="C76" s="141"/>
      <c r="D76" s="141"/>
      <c r="E76" s="141"/>
      <c r="F76" s="141"/>
    </row>
    <row r="77" spans="1:6" ht="9" customHeight="1" x14ac:dyDescent="0.2">
      <c r="A77" s="11"/>
      <c r="B77" s="44"/>
      <c r="C77" s="141"/>
      <c r="D77" s="141"/>
      <c r="E77" s="141"/>
      <c r="F77" s="141"/>
    </row>
    <row r="78" spans="1:6" ht="9" customHeight="1" x14ac:dyDescent="0.2">
      <c r="A78" s="11"/>
      <c r="B78" s="44"/>
      <c r="C78" s="141"/>
      <c r="D78" s="141"/>
      <c r="E78" s="141"/>
      <c r="F78" s="141"/>
    </row>
    <row r="79" spans="1:6" ht="9" customHeight="1" x14ac:dyDescent="0.2">
      <c r="A79" s="11"/>
      <c r="B79" s="44"/>
      <c r="C79" s="141"/>
      <c r="D79" s="141"/>
      <c r="E79" s="141"/>
      <c r="F79" s="141"/>
    </row>
    <row r="80" spans="1:6" ht="9" customHeight="1" x14ac:dyDescent="0.2">
      <c r="A80" s="11"/>
      <c r="B80" s="44"/>
      <c r="C80" s="141"/>
      <c r="D80" s="141"/>
      <c r="E80" s="141"/>
      <c r="F80" s="141"/>
    </row>
    <row r="81" spans="1:6" ht="9" customHeight="1" x14ac:dyDescent="0.2">
      <c r="A81" s="11"/>
      <c r="B81" s="44"/>
      <c r="C81" s="141"/>
      <c r="D81" s="141"/>
      <c r="E81" s="141"/>
      <c r="F81" s="141"/>
    </row>
    <row r="82" spans="1:6" ht="9" customHeight="1" x14ac:dyDescent="0.2">
      <c r="A82" s="11"/>
      <c r="B82" s="44"/>
      <c r="C82" s="141"/>
      <c r="D82" s="141"/>
      <c r="E82" s="141"/>
      <c r="F82" s="141"/>
    </row>
    <row r="83" spans="1:6" ht="9" customHeight="1" x14ac:dyDescent="0.2">
      <c r="A83" s="11"/>
      <c r="B83" s="44"/>
      <c r="C83" s="141"/>
      <c r="D83" s="141"/>
      <c r="E83" s="141"/>
      <c r="F83" s="141"/>
    </row>
    <row r="84" spans="1:6" ht="9" customHeight="1" x14ac:dyDescent="0.2">
      <c r="A84" s="11"/>
      <c r="B84" s="44"/>
      <c r="C84" s="141"/>
      <c r="D84" s="141"/>
      <c r="E84" s="141"/>
      <c r="F84" s="141"/>
    </row>
    <row r="85" spans="1:6" ht="9" customHeight="1" x14ac:dyDescent="0.2">
      <c r="A85" s="11"/>
      <c r="B85" s="44"/>
      <c r="C85" s="141"/>
      <c r="D85" s="141"/>
      <c r="E85" s="141"/>
      <c r="F85" s="141"/>
    </row>
    <row r="86" spans="1:6" ht="9" customHeight="1" x14ac:dyDescent="0.2">
      <c r="A86" s="11"/>
      <c r="B86" s="44"/>
      <c r="C86" s="141"/>
      <c r="D86" s="141"/>
      <c r="E86" s="141"/>
      <c r="F86" s="141"/>
    </row>
    <row r="87" spans="1:6" ht="9" customHeight="1" x14ac:dyDescent="0.2">
      <c r="A87" s="11"/>
      <c r="B87" s="44"/>
      <c r="C87" s="141"/>
      <c r="D87" s="141"/>
      <c r="E87" s="141"/>
      <c r="F87" s="141"/>
    </row>
    <row r="88" spans="1:6" ht="9" customHeight="1" x14ac:dyDescent="0.2">
      <c r="A88" s="11"/>
      <c r="B88" s="44"/>
      <c r="C88" s="141"/>
      <c r="D88" s="141"/>
      <c r="E88" s="141"/>
      <c r="F88" s="141"/>
    </row>
    <row r="89" spans="1:6" ht="9" customHeight="1" x14ac:dyDescent="0.2">
      <c r="A89" s="11"/>
      <c r="B89" s="44"/>
      <c r="C89" s="141"/>
      <c r="D89" s="141"/>
      <c r="E89" s="141"/>
      <c r="F89" s="141"/>
    </row>
    <row r="90" spans="1:6" ht="9" customHeight="1" x14ac:dyDescent="0.2">
      <c r="A90" s="11"/>
      <c r="B90" s="44"/>
      <c r="C90" s="141"/>
      <c r="D90" s="141"/>
      <c r="E90" s="141"/>
      <c r="F90" s="141"/>
    </row>
    <row r="91" spans="1:6" ht="9" customHeight="1" x14ac:dyDescent="0.2">
      <c r="A91" s="11"/>
      <c r="B91" s="44"/>
      <c r="C91" s="141"/>
      <c r="D91" s="141"/>
      <c r="E91" s="141"/>
      <c r="F91" s="141"/>
    </row>
    <row r="92" spans="1:6" ht="9" customHeight="1" x14ac:dyDescent="0.2">
      <c r="A92" s="11"/>
      <c r="B92" s="44"/>
      <c r="C92" s="141"/>
      <c r="D92" s="141"/>
      <c r="E92" s="141"/>
      <c r="F92" s="141"/>
    </row>
    <row r="93" spans="1:6" ht="9" customHeight="1" x14ac:dyDescent="0.2">
      <c r="A93" s="11"/>
      <c r="B93" s="44"/>
      <c r="C93" s="141"/>
      <c r="D93" s="141"/>
      <c r="E93" s="141"/>
      <c r="F93" s="141"/>
    </row>
    <row r="94" spans="1:6" ht="9" customHeight="1" x14ac:dyDescent="0.2">
      <c r="A94" s="11"/>
      <c r="B94" s="44"/>
      <c r="C94" s="141"/>
      <c r="D94" s="141"/>
      <c r="E94" s="141"/>
      <c r="F94" s="141"/>
    </row>
    <row r="95" spans="1:6" ht="9" customHeight="1" x14ac:dyDescent="0.2">
      <c r="A95" s="11"/>
      <c r="B95" s="44"/>
      <c r="C95" s="141"/>
      <c r="D95" s="141"/>
      <c r="E95" s="141"/>
      <c r="F95" s="141"/>
    </row>
    <row r="96" spans="1:6" ht="9" customHeight="1" x14ac:dyDescent="0.2">
      <c r="A96" s="11"/>
      <c r="B96" s="44"/>
      <c r="C96" s="141"/>
      <c r="D96" s="141"/>
      <c r="E96" s="141"/>
      <c r="F96" s="141"/>
    </row>
    <row r="97" spans="1:6" ht="9" customHeight="1" x14ac:dyDescent="0.2">
      <c r="A97" s="11"/>
      <c r="B97" s="44"/>
      <c r="C97" s="141"/>
      <c r="D97" s="141"/>
      <c r="E97" s="141"/>
      <c r="F97" s="141"/>
    </row>
    <row r="98" spans="1:6" ht="9" customHeight="1" x14ac:dyDescent="0.2">
      <c r="A98" s="11"/>
      <c r="B98" s="44"/>
      <c r="C98" s="141"/>
      <c r="D98" s="141"/>
      <c r="E98" s="141"/>
      <c r="F98" s="141"/>
    </row>
    <row r="99" spans="1:6" ht="9" customHeight="1" x14ac:dyDescent="0.2">
      <c r="A99" s="11"/>
      <c r="B99" s="44"/>
      <c r="C99" s="141"/>
      <c r="D99" s="141"/>
      <c r="E99" s="141"/>
      <c r="F99" s="141"/>
    </row>
    <row r="100" spans="1:6" ht="9" customHeight="1" x14ac:dyDescent="0.2">
      <c r="A100" s="11"/>
      <c r="B100" s="44"/>
      <c r="C100" s="141"/>
      <c r="D100" s="141"/>
      <c r="E100" s="141"/>
      <c r="F100" s="141"/>
    </row>
    <row r="101" spans="1:6" ht="9" customHeight="1" x14ac:dyDescent="0.2">
      <c r="A101" s="11"/>
      <c r="B101" s="44"/>
      <c r="C101" s="141"/>
      <c r="D101" s="141"/>
      <c r="E101" s="141"/>
      <c r="F101" s="141"/>
    </row>
    <row r="102" spans="1:6" ht="9" customHeight="1" x14ac:dyDescent="0.2">
      <c r="A102" s="11"/>
      <c r="B102" s="44"/>
      <c r="C102" s="141"/>
      <c r="D102" s="141"/>
      <c r="E102" s="141"/>
      <c r="F102" s="141"/>
    </row>
    <row r="103" spans="1:6" ht="9" customHeight="1" x14ac:dyDescent="0.2">
      <c r="A103" s="11"/>
      <c r="B103" s="44"/>
      <c r="C103" s="141"/>
      <c r="D103" s="141"/>
      <c r="E103" s="141"/>
      <c r="F103" s="141"/>
    </row>
    <row r="104" spans="1:6" ht="9" customHeight="1" x14ac:dyDescent="0.2">
      <c r="A104" s="11"/>
      <c r="B104" s="44"/>
      <c r="C104" s="141"/>
      <c r="D104" s="141"/>
      <c r="E104" s="141"/>
      <c r="F104" s="141"/>
    </row>
    <row r="105" spans="1:6" ht="9" customHeight="1" x14ac:dyDescent="0.2">
      <c r="A105" s="11"/>
      <c r="B105" s="44"/>
      <c r="C105" s="141"/>
      <c r="D105" s="141"/>
      <c r="E105" s="141"/>
      <c r="F105" s="141"/>
    </row>
    <row r="106" spans="1:6" ht="9" customHeight="1" x14ac:dyDescent="0.2">
      <c r="A106" s="11"/>
      <c r="B106" s="44"/>
      <c r="C106" s="141"/>
      <c r="D106" s="141"/>
      <c r="E106" s="141"/>
      <c r="F106" s="141"/>
    </row>
    <row r="107" spans="1:6" ht="9" customHeight="1" x14ac:dyDescent="0.2">
      <c r="A107" s="11"/>
      <c r="B107" s="44"/>
      <c r="C107" s="141"/>
      <c r="D107" s="141"/>
      <c r="E107" s="141"/>
      <c r="F107" s="141"/>
    </row>
    <row r="108" spans="1:6" ht="9" customHeight="1" x14ac:dyDescent="0.2">
      <c r="A108" s="11"/>
      <c r="B108" s="44"/>
      <c r="C108" s="141"/>
      <c r="D108" s="141"/>
      <c r="E108" s="141"/>
      <c r="F108" s="141"/>
    </row>
    <row r="109" spans="1:6" ht="9" customHeight="1" x14ac:dyDescent="0.2">
      <c r="A109" s="11"/>
      <c r="B109" s="44"/>
      <c r="C109" s="141"/>
      <c r="D109" s="141"/>
      <c r="E109" s="141"/>
      <c r="F109" s="141"/>
    </row>
    <row r="110" spans="1:6" ht="9" customHeight="1" x14ac:dyDescent="0.2">
      <c r="A110" s="11"/>
      <c r="B110" s="44"/>
      <c r="C110" s="141"/>
      <c r="D110" s="141"/>
      <c r="E110" s="141"/>
      <c r="F110" s="141"/>
    </row>
    <row r="111" spans="1:6" ht="9" customHeight="1" x14ac:dyDescent="0.2">
      <c r="A111" s="11"/>
      <c r="B111" s="44"/>
      <c r="C111" s="141"/>
      <c r="D111" s="141"/>
      <c r="E111" s="141"/>
      <c r="F111" s="141"/>
    </row>
    <row r="112" spans="1:6" ht="9" customHeight="1" x14ac:dyDescent="0.2">
      <c r="A112" s="11"/>
      <c r="B112" s="44"/>
      <c r="C112" s="141"/>
      <c r="D112" s="141"/>
      <c r="E112" s="141"/>
      <c r="F112" s="141"/>
    </row>
    <row r="113" spans="1:6" ht="9" customHeight="1" x14ac:dyDescent="0.2">
      <c r="A113" s="11"/>
      <c r="B113" s="44"/>
      <c r="C113" s="141"/>
      <c r="D113" s="141"/>
      <c r="E113" s="141"/>
      <c r="F113" s="141"/>
    </row>
    <row r="114" spans="1:6" ht="9" customHeight="1" x14ac:dyDescent="0.2">
      <c r="A114" s="11"/>
      <c r="B114" s="44"/>
      <c r="C114" s="141"/>
      <c r="D114" s="141"/>
      <c r="E114" s="141"/>
      <c r="F114" s="141"/>
    </row>
    <row r="115" spans="1:6" ht="9" customHeight="1" x14ac:dyDescent="0.2">
      <c r="A115" s="11"/>
      <c r="B115" s="44"/>
      <c r="C115" s="141"/>
      <c r="D115" s="141"/>
      <c r="E115" s="141"/>
      <c r="F115" s="141"/>
    </row>
    <row r="116" spans="1:6" ht="9" customHeight="1" x14ac:dyDescent="0.2">
      <c r="A116" s="11"/>
      <c r="B116" s="44"/>
      <c r="C116" s="141"/>
      <c r="D116" s="141"/>
      <c r="E116" s="141"/>
      <c r="F116" s="141"/>
    </row>
    <row r="117" spans="1:6" ht="9" customHeight="1" x14ac:dyDescent="0.2">
      <c r="A117" s="11"/>
      <c r="B117" s="44"/>
      <c r="C117" s="141"/>
      <c r="D117" s="141"/>
      <c r="E117" s="141"/>
      <c r="F117" s="141"/>
    </row>
    <row r="118" spans="1:6" ht="9" customHeight="1" x14ac:dyDescent="0.2">
      <c r="A118" s="11"/>
      <c r="B118" s="44"/>
      <c r="C118" s="141"/>
      <c r="D118" s="141"/>
      <c r="E118" s="141"/>
      <c r="F118" s="141"/>
    </row>
    <row r="119" spans="1:6" ht="9" customHeight="1" x14ac:dyDescent="0.2">
      <c r="A119" s="11"/>
      <c r="B119" s="44"/>
      <c r="C119" s="141"/>
      <c r="D119" s="141"/>
      <c r="E119" s="141"/>
      <c r="F119" s="141"/>
    </row>
    <row r="120" spans="1:6" ht="9" customHeight="1" x14ac:dyDescent="0.2">
      <c r="A120" s="11"/>
      <c r="B120" s="44"/>
      <c r="C120" s="141"/>
      <c r="D120" s="141"/>
      <c r="E120" s="141"/>
      <c r="F120" s="141"/>
    </row>
    <row r="121" spans="1:6" ht="9" customHeight="1" x14ac:dyDescent="0.2">
      <c r="A121" s="11"/>
      <c r="B121" s="44"/>
      <c r="C121" s="141"/>
      <c r="D121" s="141"/>
      <c r="E121" s="141"/>
      <c r="F121" s="141"/>
    </row>
    <row r="122" spans="1:6" ht="9" customHeight="1" x14ac:dyDescent="0.2">
      <c r="A122" s="11"/>
      <c r="B122" s="44"/>
      <c r="C122" s="141"/>
      <c r="D122" s="141"/>
      <c r="E122" s="141"/>
      <c r="F122" s="141"/>
    </row>
    <row r="123" spans="1:6" ht="9" customHeight="1" x14ac:dyDescent="0.2">
      <c r="A123" s="11"/>
      <c r="B123" s="44"/>
      <c r="C123" s="141"/>
      <c r="D123" s="141"/>
      <c r="E123" s="141"/>
      <c r="F123" s="141"/>
    </row>
    <row r="124" spans="1:6" ht="9" customHeight="1" x14ac:dyDescent="0.2">
      <c r="A124" s="11"/>
      <c r="B124" s="44"/>
      <c r="C124" s="141"/>
      <c r="D124" s="141"/>
      <c r="E124" s="141"/>
      <c r="F124" s="141"/>
    </row>
    <row r="125" spans="1:6" ht="9" customHeight="1" x14ac:dyDescent="0.2">
      <c r="A125" s="11"/>
      <c r="B125" s="44"/>
      <c r="C125" s="141"/>
      <c r="D125" s="141"/>
      <c r="E125" s="141"/>
      <c r="F125" s="141"/>
    </row>
    <row r="126" spans="1:6" ht="9" customHeight="1" x14ac:dyDescent="0.2">
      <c r="A126" s="11"/>
      <c r="B126" s="44"/>
      <c r="C126" s="141"/>
      <c r="D126" s="141"/>
      <c r="E126" s="141"/>
      <c r="F126" s="141"/>
    </row>
    <row r="127" spans="1:6" ht="9" customHeight="1" x14ac:dyDescent="0.2">
      <c r="A127" s="11"/>
      <c r="B127" s="44"/>
      <c r="C127" s="141"/>
      <c r="D127" s="141"/>
      <c r="E127" s="141"/>
      <c r="F127" s="141"/>
    </row>
    <row r="128" spans="1:6" ht="9" customHeight="1" x14ac:dyDescent="0.2">
      <c r="A128" s="11"/>
      <c r="B128" s="44"/>
      <c r="C128" s="141"/>
      <c r="D128" s="141"/>
      <c r="E128" s="141"/>
      <c r="F128" s="141"/>
    </row>
    <row r="129" spans="1:6" ht="9" customHeight="1" x14ac:dyDescent="0.2">
      <c r="A129" s="11"/>
      <c r="B129" s="44"/>
      <c r="C129" s="141"/>
      <c r="D129" s="141"/>
      <c r="E129" s="141"/>
      <c r="F129" s="141"/>
    </row>
    <row r="130" spans="1:6" ht="9" customHeight="1" x14ac:dyDescent="0.2">
      <c r="A130" s="11"/>
      <c r="B130" s="44"/>
      <c r="C130" s="141"/>
      <c r="D130" s="141"/>
      <c r="E130" s="141"/>
      <c r="F130" s="141"/>
    </row>
    <row r="131" spans="1:6" ht="9" customHeight="1" x14ac:dyDescent="0.2">
      <c r="A131" s="11"/>
      <c r="B131" s="44"/>
      <c r="C131" s="141"/>
      <c r="D131" s="141"/>
      <c r="E131" s="141"/>
      <c r="F131" s="141"/>
    </row>
    <row r="132" spans="1:6" ht="9" customHeight="1" x14ac:dyDescent="0.2">
      <c r="A132" s="11"/>
      <c r="B132" s="44"/>
      <c r="C132" s="141"/>
      <c r="D132" s="141"/>
      <c r="E132" s="141"/>
      <c r="F132" s="141"/>
    </row>
    <row r="133" spans="1:6" ht="9" customHeight="1" x14ac:dyDescent="0.2">
      <c r="A133" s="11"/>
      <c r="B133" s="44"/>
      <c r="C133" s="141"/>
      <c r="D133" s="141"/>
      <c r="E133" s="141"/>
      <c r="F133" s="141"/>
    </row>
    <row r="134" spans="1:6" ht="9" customHeight="1" x14ac:dyDescent="0.2">
      <c r="A134" s="11"/>
      <c r="B134" s="44"/>
      <c r="C134" s="141"/>
      <c r="D134" s="141"/>
      <c r="E134" s="141"/>
      <c r="F134" s="141"/>
    </row>
    <row r="135" spans="1:6" ht="9" customHeight="1" x14ac:dyDescent="0.2">
      <c r="A135" s="11"/>
      <c r="B135" s="44"/>
      <c r="C135" s="141"/>
      <c r="D135" s="141"/>
      <c r="E135" s="141"/>
      <c r="F135" s="141"/>
    </row>
    <row r="136" spans="1:6" ht="9" customHeight="1" x14ac:dyDescent="0.2">
      <c r="A136" s="11"/>
      <c r="B136" s="44"/>
      <c r="C136" s="141"/>
      <c r="D136" s="141"/>
      <c r="E136" s="141"/>
      <c r="F136" s="141"/>
    </row>
    <row r="137" spans="1:6" ht="9" customHeight="1" x14ac:dyDescent="0.2">
      <c r="A137" s="11"/>
      <c r="B137" s="44"/>
      <c r="C137" s="141"/>
      <c r="D137" s="141"/>
      <c r="E137" s="141"/>
      <c r="F137" s="141"/>
    </row>
    <row r="138" spans="1:6" ht="9" customHeight="1" x14ac:dyDescent="0.2">
      <c r="A138" s="11"/>
      <c r="B138" s="44"/>
      <c r="C138" s="141"/>
      <c r="D138" s="141"/>
      <c r="E138" s="141"/>
      <c r="F138" s="141"/>
    </row>
    <row r="139" spans="1:6" ht="9" customHeight="1" x14ac:dyDescent="0.2">
      <c r="A139" s="11"/>
      <c r="B139" s="44"/>
      <c r="C139" s="141"/>
      <c r="D139" s="141"/>
      <c r="E139" s="141"/>
      <c r="F139" s="141"/>
    </row>
    <row r="140" spans="1:6" ht="9" customHeight="1" x14ac:dyDescent="0.2">
      <c r="A140" s="11"/>
      <c r="B140" s="44"/>
      <c r="C140" s="141"/>
      <c r="D140" s="141"/>
      <c r="E140" s="141"/>
      <c r="F140" s="141"/>
    </row>
    <row r="141" spans="1:6" x14ac:dyDescent="0.2">
      <c r="C141" s="141"/>
      <c r="D141" s="141"/>
      <c r="E141" s="141"/>
      <c r="F141" s="141"/>
    </row>
    <row r="142" spans="1:6" x14ac:dyDescent="0.2">
      <c r="C142" s="141"/>
      <c r="D142" s="141"/>
      <c r="E142" s="141"/>
      <c r="F142" s="141"/>
    </row>
    <row r="143" spans="1:6" x14ac:dyDescent="0.2">
      <c r="C143" s="141"/>
      <c r="D143" s="141"/>
      <c r="E143" s="141"/>
      <c r="F143" s="141"/>
    </row>
    <row r="144" spans="1:6" x14ac:dyDescent="0.2">
      <c r="C144" s="141"/>
      <c r="D144" s="141"/>
      <c r="E144" s="141"/>
      <c r="F144" s="141"/>
    </row>
    <row r="145" spans="3:6" x14ac:dyDescent="0.2">
      <c r="C145" s="141"/>
      <c r="D145" s="141"/>
      <c r="E145" s="141"/>
      <c r="F145" s="141"/>
    </row>
    <row r="146" spans="3:6" x14ac:dyDescent="0.2">
      <c r="C146" s="141"/>
      <c r="D146" s="141"/>
      <c r="E146" s="141"/>
      <c r="F146" s="141"/>
    </row>
    <row r="147" spans="3:6" x14ac:dyDescent="0.2">
      <c r="C147" s="141"/>
      <c r="D147" s="141"/>
      <c r="E147" s="141"/>
      <c r="F147" s="141"/>
    </row>
    <row r="148" spans="3:6" x14ac:dyDescent="0.2">
      <c r="C148" s="141"/>
      <c r="D148" s="141"/>
      <c r="E148" s="141"/>
      <c r="F148" s="141"/>
    </row>
    <row r="149" spans="3:6" x14ac:dyDescent="0.2">
      <c r="C149" s="141"/>
      <c r="D149" s="141"/>
      <c r="E149" s="141"/>
      <c r="F149" s="141"/>
    </row>
    <row r="150" spans="3:6" x14ac:dyDescent="0.2">
      <c r="C150" s="141"/>
      <c r="D150" s="141"/>
      <c r="E150" s="141"/>
      <c r="F150" s="141"/>
    </row>
    <row r="151" spans="3:6" x14ac:dyDescent="0.2">
      <c r="C151" s="141"/>
      <c r="D151" s="141"/>
      <c r="E151" s="141"/>
      <c r="F151" s="141"/>
    </row>
    <row r="152" spans="3:6" x14ac:dyDescent="0.2">
      <c r="C152" s="141"/>
      <c r="D152" s="141"/>
      <c r="E152" s="141"/>
      <c r="F152" s="141"/>
    </row>
    <row r="153" spans="3:6" x14ac:dyDescent="0.2">
      <c r="C153" s="141"/>
      <c r="D153" s="141"/>
      <c r="E153" s="141"/>
      <c r="F153" s="141"/>
    </row>
    <row r="154" spans="3:6" x14ac:dyDescent="0.2">
      <c r="C154" s="141"/>
      <c r="D154" s="141"/>
      <c r="E154" s="141"/>
      <c r="F154" s="141"/>
    </row>
    <row r="155" spans="3:6" x14ac:dyDescent="0.2">
      <c r="C155" s="141"/>
      <c r="D155" s="141"/>
      <c r="E155" s="141"/>
      <c r="F155" s="141"/>
    </row>
    <row r="156" spans="3:6" x14ac:dyDescent="0.2">
      <c r="C156" s="141"/>
      <c r="D156" s="141"/>
      <c r="E156" s="141"/>
      <c r="F156" s="141"/>
    </row>
    <row r="157" spans="3:6" x14ac:dyDescent="0.2">
      <c r="C157" s="141"/>
      <c r="D157" s="141"/>
      <c r="E157" s="141"/>
      <c r="F157" s="141"/>
    </row>
    <row r="158" spans="3:6" x14ac:dyDescent="0.2">
      <c r="C158" s="141"/>
      <c r="D158" s="141"/>
      <c r="E158" s="141"/>
      <c r="F158" s="141"/>
    </row>
    <row r="159" spans="3:6" x14ac:dyDescent="0.2">
      <c r="C159" s="141"/>
      <c r="D159" s="141"/>
      <c r="E159" s="141"/>
      <c r="F159" s="141"/>
    </row>
    <row r="160" spans="3:6" x14ac:dyDescent="0.2">
      <c r="C160" s="141"/>
      <c r="D160" s="141"/>
      <c r="E160" s="141"/>
      <c r="F160" s="141"/>
    </row>
    <row r="161" spans="3:6" x14ac:dyDescent="0.2">
      <c r="C161" s="141"/>
      <c r="D161" s="141"/>
      <c r="E161" s="141"/>
      <c r="F161" s="141"/>
    </row>
    <row r="162" spans="3:6" x14ac:dyDescent="0.2">
      <c r="C162" s="141"/>
      <c r="D162" s="141"/>
      <c r="E162" s="141"/>
      <c r="F162" s="141"/>
    </row>
    <row r="163" spans="3:6" x14ac:dyDescent="0.2">
      <c r="C163" s="141"/>
      <c r="D163" s="141"/>
      <c r="E163" s="141"/>
      <c r="F163" s="141"/>
    </row>
    <row r="164" spans="3:6" x14ac:dyDescent="0.2">
      <c r="C164" s="141"/>
      <c r="D164" s="141"/>
      <c r="E164" s="141"/>
      <c r="F164" s="141"/>
    </row>
    <row r="165" spans="3:6" x14ac:dyDescent="0.2">
      <c r="C165" s="141"/>
      <c r="D165" s="141"/>
      <c r="E165" s="141"/>
      <c r="F165" s="141"/>
    </row>
    <row r="166" spans="3:6" x14ac:dyDescent="0.2">
      <c r="C166" s="141"/>
      <c r="D166" s="141"/>
      <c r="E166" s="141"/>
      <c r="F166" s="141"/>
    </row>
    <row r="167" spans="3:6" x14ac:dyDescent="0.2">
      <c r="C167" s="141"/>
      <c r="D167" s="141"/>
      <c r="E167" s="141"/>
      <c r="F167" s="141"/>
    </row>
    <row r="168" spans="3:6" x14ac:dyDescent="0.2">
      <c r="C168" s="141"/>
      <c r="D168" s="141"/>
      <c r="E168" s="141"/>
      <c r="F168" s="141"/>
    </row>
    <row r="169" spans="3:6" x14ac:dyDescent="0.2">
      <c r="C169" s="141"/>
      <c r="D169" s="141"/>
      <c r="E169" s="141"/>
      <c r="F169" s="141"/>
    </row>
    <row r="170" spans="3:6" x14ac:dyDescent="0.2">
      <c r="C170" s="141"/>
      <c r="D170" s="141"/>
      <c r="E170" s="141"/>
      <c r="F170" s="141"/>
    </row>
    <row r="171" spans="3:6" x14ac:dyDescent="0.2">
      <c r="C171" s="141"/>
      <c r="D171" s="141"/>
      <c r="E171" s="141"/>
      <c r="F171" s="141"/>
    </row>
    <row r="172" spans="3:6" x14ac:dyDescent="0.2">
      <c r="C172" s="141"/>
      <c r="D172" s="141"/>
      <c r="E172" s="141"/>
      <c r="F172" s="141"/>
    </row>
    <row r="173" spans="3:6" x14ac:dyDescent="0.2">
      <c r="C173" s="141"/>
      <c r="D173" s="141"/>
      <c r="E173" s="141"/>
      <c r="F173" s="141"/>
    </row>
    <row r="174" spans="3:6" x14ac:dyDescent="0.2">
      <c r="C174" s="141"/>
      <c r="D174" s="141"/>
      <c r="E174" s="141"/>
      <c r="F174" s="141"/>
    </row>
    <row r="175" spans="3:6" x14ac:dyDescent="0.2">
      <c r="C175" s="141"/>
      <c r="D175" s="141"/>
      <c r="E175" s="141"/>
      <c r="F175" s="141"/>
    </row>
    <row r="176" spans="3:6" x14ac:dyDescent="0.2">
      <c r="C176" s="141"/>
      <c r="D176" s="141"/>
      <c r="E176" s="141"/>
      <c r="F176" s="141"/>
    </row>
    <row r="177" spans="3:6" x14ac:dyDescent="0.2">
      <c r="C177" s="141"/>
      <c r="D177" s="141"/>
      <c r="E177" s="141"/>
      <c r="F177" s="141"/>
    </row>
    <row r="178" spans="3:6" x14ac:dyDescent="0.2">
      <c r="C178" s="141"/>
      <c r="D178" s="141"/>
      <c r="E178" s="141"/>
      <c r="F178" s="141"/>
    </row>
    <row r="179" spans="3:6" x14ac:dyDescent="0.2">
      <c r="C179" s="141"/>
      <c r="D179" s="141"/>
      <c r="E179" s="141"/>
      <c r="F179" s="141"/>
    </row>
    <row r="180" spans="3:6" x14ac:dyDescent="0.2">
      <c r="C180" s="141"/>
      <c r="D180" s="141"/>
      <c r="E180" s="141"/>
      <c r="F180" s="141"/>
    </row>
    <row r="181" spans="3:6" x14ac:dyDescent="0.2">
      <c r="C181" s="141"/>
      <c r="D181" s="141"/>
      <c r="E181" s="141"/>
      <c r="F181" s="141"/>
    </row>
    <row r="182" spans="3:6" x14ac:dyDescent="0.2">
      <c r="C182" s="141"/>
      <c r="D182" s="141"/>
      <c r="E182" s="141"/>
      <c r="F182" s="141"/>
    </row>
    <row r="183" spans="3:6" x14ac:dyDescent="0.2">
      <c r="C183" s="141"/>
      <c r="D183" s="141"/>
      <c r="E183" s="141"/>
      <c r="F183" s="141"/>
    </row>
    <row r="184" spans="3:6" x14ac:dyDescent="0.2">
      <c r="C184" s="141"/>
      <c r="D184" s="141"/>
      <c r="E184" s="141"/>
      <c r="F184" s="141"/>
    </row>
    <row r="185" spans="3:6" x14ac:dyDescent="0.2">
      <c r="C185" s="141"/>
      <c r="D185" s="141"/>
      <c r="E185" s="141"/>
      <c r="F185" s="141"/>
    </row>
    <row r="186" spans="3:6" x14ac:dyDescent="0.2">
      <c r="C186" s="141"/>
      <c r="D186" s="141"/>
      <c r="E186" s="141"/>
      <c r="F186" s="141"/>
    </row>
    <row r="187" spans="3:6" x14ac:dyDescent="0.2">
      <c r="C187" s="141"/>
      <c r="D187" s="141"/>
      <c r="E187" s="141"/>
      <c r="F187" s="141"/>
    </row>
    <row r="188" spans="3:6" x14ac:dyDescent="0.2">
      <c r="C188" s="141"/>
      <c r="D188" s="141"/>
      <c r="E188" s="141"/>
      <c r="F188" s="141"/>
    </row>
    <row r="189" spans="3:6" x14ac:dyDescent="0.2">
      <c r="C189" s="141"/>
      <c r="D189" s="141"/>
      <c r="E189" s="141"/>
      <c r="F189" s="141"/>
    </row>
    <row r="190" spans="3:6" x14ac:dyDescent="0.2">
      <c r="C190" s="141"/>
      <c r="D190" s="141"/>
      <c r="E190" s="141"/>
      <c r="F190" s="141"/>
    </row>
    <row r="191" spans="3:6" x14ac:dyDescent="0.2">
      <c r="C191" s="141"/>
      <c r="D191" s="141"/>
      <c r="E191" s="141"/>
      <c r="F191" s="141"/>
    </row>
    <row r="192" spans="3:6" x14ac:dyDescent="0.2">
      <c r="C192" s="141"/>
      <c r="D192" s="141"/>
      <c r="E192" s="141"/>
      <c r="F192" s="141"/>
    </row>
    <row r="193" spans="3:6" x14ac:dyDescent="0.2">
      <c r="C193" s="141"/>
      <c r="D193" s="141"/>
      <c r="E193" s="141"/>
      <c r="F193" s="141"/>
    </row>
    <row r="194" spans="3:6" x14ac:dyDescent="0.2">
      <c r="C194" s="141"/>
      <c r="D194" s="141"/>
      <c r="E194" s="141"/>
      <c r="F194" s="141"/>
    </row>
    <row r="195" spans="3:6" x14ac:dyDescent="0.2">
      <c r="C195" s="141"/>
      <c r="D195" s="141"/>
      <c r="E195" s="141"/>
      <c r="F195" s="141"/>
    </row>
    <row r="196" spans="3:6" x14ac:dyDescent="0.2">
      <c r="C196" s="141"/>
      <c r="D196" s="141"/>
      <c r="E196" s="141"/>
      <c r="F196" s="141"/>
    </row>
    <row r="197" spans="3:6" x14ac:dyDescent="0.2">
      <c r="C197" s="141"/>
      <c r="D197" s="141"/>
      <c r="E197" s="141"/>
      <c r="F197" s="141"/>
    </row>
    <row r="198" spans="3:6" x14ac:dyDescent="0.2">
      <c r="C198" s="141"/>
      <c r="D198" s="141"/>
      <c r="E198" s="141"/>
      <c r="F198" s="141"/>
    </row>
    <row r="199" spans="3:6" x14ac:dyDescent="0.2">
      <c r="C199" s="141"/>
      <c r="D199" s="141"/>
      <c r="E199" s="141"/>
      <c r="F199" s="141"/>
    </row>
    <row r="200" spans="3:6" x14ac:dyDescent="0.2">
      <c r="C200" s="141"/>
      <c r="D200" s="141"/>
      <c r="E200" s="141"/>
      <c r="F200" s="141"/>
    </row>
    <row r="201" spans="3:6" x14ac:dyDescent="0.2">
      <c r="C201" s="141"/>
      <c r="D201" s="141"/>
      <c r="E201" s="141"/>
      <c r="F201" s="141"/>
    </row>
    <row r="202" spans="3:6" x14ac:dyDescent="0.2">
      <c r="C202" s="141"/>
      <c r="D202" s="141"/>
      <c r="E202" s="141"/>
      <c r="F202" s="141"/>
    </row>
    <row r="203" spans="3:6" x14ac:dyDescent="0.2">
      <c r="C203" s="141"/>
      <c r="D203" s="141"/>
      <c r="E203" s="141"/>
      <c r="F203" s="141"/>
    </row>
    <row r="204" spans="3:6" x14ac:dyDescent="0.2">
      <c r="C204" s="141"/>
      <c r="D204" s="141"/>
      <c r="E204" s="141"/>
      <c r="F204" s="141"/>
    </row>
    <row r="205" spans="3:6" x14ac:dyDescent="0.2">
      <c r="C205" s="141"/>
      <c r="D205" s="141"/>
      <c r="E205" s="141"/>
      <c r="F205" s="141"/>
    </row>
    <row r="206" spans="3:6" x14ac:dyDescent="0.2">
      <c r="C206" s="141"/>
      <c r="D206" s="141"/>
      <c r="E206" s="141"/>
      <c r="F206" s="141"/>
    </row>
    <row r="207" spans="3:6" x14ac:dyDescent="0.2">
      <c r="C207" s="141"/>
      <c r="D207" s="141"/>
      <c r="E207" s="141"/>
      <c r="F207" s="141"/>
    </row>
    <row r="208" spans="3:6" x14ac:dyDescent="0.2">
      <c r="C208" s="141"/>
      <c r="D208" s="141"/>
      <c r="E208" s="141"/>
      <c r="F208" s="141"/>
    </row>
    <row r="209" spans="3:6" x14ac:dyDescent="0.2">
      <c r="C209" s="141"/>
      <c r="D209" s="141"/>
      <c r="E209" s="141"/>
      <c r="F209" s="141"/>
    </row>
    <row r="210" spans="3:6" x14ac:dyDescent="0.2">
      <c r="C210" s="141"/>
      <c r="D210" s="141"/>
      <c r="E210" s="141"/>
      <c r="F210" s="141"/>
    </row>
    <row r="211" spans="3:6" x14ac:dyDescent="0.2">
      <c r="C211" s="141"/>
      <c r="D211" s="141"/>
      <c r="E211" s="141"/>
      <c r="F211" s="141"/>
    </row>
    <row r="212" spans="3:6" x14ac:dyDescent="0.2">
      <c r="C212" s="141"/>
      <c r="D212" s="141"/>
      <c r="E212" s="141"/>
      <c r="F212" s="141"/>
    </row>
    <row r="213" spans="3:6" x14ac:dyDescent="0.2">
      <c r="C213" s="141"/>
      <c r="D213" s="141"/>
      <c r="E213" s="141"/>
      <c r="F213" s="141"/>
    </row>
    <row r="214" spans="3:6" x14ac:dyDescent="0.2">
      <c r="C214" s="141"/>
      <c r="D214" s="141"/>
      <c r="E214" s="141"/>
      <c r="F214" s="141"/>
    </row>
    <row r="215" spans="3:6" x14ac:dyDescent="0.2">
      <c r="C215" s="141"/>
      <c r="D215" s="141"/>
      <c r="E215" s="141"/>
      <c r="F215" s="141"/>
    </row>
    <row r="216" spans="3:6" x14ac:dyDescent="0.2">
      <c r="C216" s="141"/>
      <c r="D216" s="141"/>
      <c r="E216" s="141"/>
      <c r="F216" s="141"/>
    </row>
    <row r="217" spans="3:6" x14ac:dyDescent="0.2">
      <c r="C217" s="141"/>
      <c r="D217" s="141"/>
      <c r="E217" s="141"/>
      <c r="F217" s="141"/>
    </row>
    <row r="218" spans="3:6" x14ac:dyDescent="0.2">
      <c r="C218" s="141"/>
      <c r="D218" s="141"/>
      <c r="E218" s="141"/>
      <c r="F218" s="141"/>
    </row>
    <row r="219" spans="3:6" x14ac:dyDescent="0.2">
      <c r="C219" s="141"/>
      <c r="D219" s="141"/>
      <c r="E219" s="141"/>
      <c r="F219" s="141"/>
    </row>
    <row r="220" spans="3:6" x14ac:dyDescent="0.2">
      <c r="C220" s="141"/>
      <c r="D220" s="141"/>
      <c r="E220" s="141"/>
      <c r="F220" s="141"/>
    </row>
    <row r="221" spans="3:6" x14ac:dyDescent="0.2">
      <c r="C221" s="141"/>
      <c r="D221" s="141"/>
      <c r="E221" s="141"/>
      <c r="F221" s="141"/>
    </row>
    <row r="222" spans="3:6" x14ac:dyDescent="0.2">
      <c r="C222" s="141"/>
      <c r="D222" s="141"/>
      <c r="E222" s="141"/>
      <c r="F222" s="141"/>
    </row>
    <row r="223" spans="3:6" x14ac:dyDescent="0.2">
      <c r="C223" s="141"/>
      <c r="D223" s="141"/>
      <c r="E223" s="141"/>
      <c r="F223" s="141"/>
    </row>
    <row r="224" spans="3:6" x14ac:dyDescent="0.2">
      <c r="C224" s="141"/>
      <c r="D224" s="141"/>
      <c r="E224" s="141"/>
      <c r="F224" s="141"/>
    </row>
    <row r="225" spans="3:6" x14ac:dyDescent="0.2">
      <c r="C225" s="141"/>
      <c r="D225" s="141"/>
      <c r="E225" s="141"/>
      <c r="F225" s="141"/>
    </row>
    <row r="226" spans="3:6" x14ac:dyDescent="0.2">
      <c r="C226" s="141"/>
      <c r="D226" s="141"/>
      <c r="E226" s="141"/>
      <c r="F226" s="141"/>
    </row>
    <row r="227" spans="3:6" x14ac:dyDescent="0.2">
      <c r="C227" s="141"/>
      <c r="D227" s="141"/>
      <c r="E227" s="141"/>
      <c r="F227" s="141"/>
    </row>
    <row r="228" spans="3:6" x14ac:dyDescent="0.2">
      <c r="C228" s="141"/>
      <c r="D228" s="141"/>
      <c r="E228" s="141"/>
      <c r="F228" s="141"/>
    </row>
    <row r="229" spans="3:6" x14ac:dyDescent="0.2">
      <c r="C229" s="141"/>
      <c r="D229" s="141"/>
      <c r="E229" s="141"/>
      <c r="F229" s="141"/>
    </row>
    <row r="230" spans="3:6" x14ac:dyDescent="0.2">
      <c r="C230" s="141"/>
      <c r="D230" s="141"/>
      <c r="E230" s="141"/>
      <c r="F230" s="141"/>
    </row>
    <row r="231" spans="3:6" x14ac:dyDescent="0.2">
      <c r="C231" s="141"/>
      <c r="D231" s="141"/>
      <c r="E231" s="141"/>
      <c r="F231" s="141"/>
    </row>
    <row r="232" spans="3:6" x14ac:dyDescent="0.2">
      <c r="C232" s="141"/>
      <c r="D232" s="141"/>
      <c r="E232" s="141"/>
      <c r="F232" s="141"/>
    </row>
    <row r="233" spans="3:6" x14ac:dyDescent="0.2">
      <c r="C233" s="141"/>
      <c r="D233" s="141"/>
      <c r="E233" s="141"/>
      <c r="F233" s="141"/>
    </row>
    <row r="234" spans="3:6" x14ac:dyDescent="0.2">
      <c r="C234" s="141"/>
      <c r="D234" s="141"/>
      <c r="E234" s="141"/>
      <c r="F234" s="141"/>
    </row>
    <row r="235" spans="3:6" x14ac:dyDescent="0.2">
      <c r="C235" s="141"/>
      <c r="D235" s="141"/>
      <c r="E235" s="141"/>
      <c r="F235" s="141"/>
    </row>
    <row r="236" spans="3:6" x14ac:dyDescent="0.2">
      <c r="C236" s="141"/>
      <c r="D236" s="141"/>
      <c r="E236" s="141"/>
      <c r="F236" s="141"/>
    </row>
    <row r="237" spans="3:6" x14ac:dyDescent="0.2">
      <c r="C237" s="141"/>
      <c r="D237" s="141"/>
      <c r="E237" s="141"/>
      <c r="F237" s="141"/>
    </row>
    <row r="238" spans="3:6" x14ac:dyDescent="0.2">
      <c r="C238" s="141"/>
      <c r="D238" s="141"/>
      <c r="E238" s="141"/>
      <c r="F238" s="141"/>
    </row>
    <row r="239" spans="3:6" x14ac:dyDescent="0.2">
      <c r="C239" s="141"/>
      <c r="D239" s="141"/>
      <c r="E239" s="141"/>
      <c r="F239" s="141"/>
    </row>
    <row r="240" spans="3:6" x14ac:dyDescent="0.2">
      <c r="C240" s="141"/>
      <c r="D240" s="141"/>
      <c r="E240" s="141"/>
      <c r="F240" s="141"/>
    </row>
    <row r="241" spans="3:6" x14ac:dyDescent="0.2">
      <c r="C241" s="141"/>
      <c r="D241" s="141"/>
      <c r="E241" s="141"/>
      <c r="F241" s="141"/>
    </row>
    <row r="242" spans="3:6" x14ac:dyDescent="0.2">
      <c r="C242" s="141"/>
      <c r="D242" s="141"/>
      <c r="E242" s="141"/>
      <c r="F242" s="141"/>
    </row>
    <row r="243" spans="3:6" x14ac:dyDescent="0.2">
      <c r="C243" s="141"/>
      <c r="D243" s="141"/>
      <c r="E243" s="141"/>
      <c r="F243" s="141"/>
    </row>
    <row r="244" spans="3:6" x14ac:dyDescent="0.2">
      <c r="C244" s="141"/>
      <c r="D244" s="141"/>
      <c r="E244" s="141"/>
      <c r="F244" s="141"/>
    </row>
    <row r="245" spans="3:6" x14ac:dyDescent="0.2">
      <c r="C245" s="141"/>
      <c r="D245" s="141"/>
      <c r="E245" s="141"/>
      <c r="F245" s="141"/>
    </row>
    <row r="246" spans="3:6" x14ac:dyDescent="0.2">
      <c r="C246" s="141"/>
      <c r="D246" s="141"/>
      <c r="E246" s="141"/>
      <c r="F246" s="141"/>
    </row>
    <row r="247" spans="3:6" x14ac:dyDescent="0.2">
      <c r="C247" s="141"/>
      <c r="D247" s="141"/>
      <c r="E247" s="141"/>
      <c r="F247" s="141"/>
    </row>
    <row r="248" spans="3:6" x14ac:dyDescent="0.2">
      <c r="C248" s="141"/>
      <c r="D248" s="141"/>
      <c r="E248" s="141"/>
      <c r="F248" s="141"/>
    </row>
    <row r="249" spans="3:6" x14ac:dyDescent="0.2">
      <c r="C249" s="141"/>
      <c r="D249" s="141"/>
      <c r="E249" s="141"/>
      <c r="F249" s="141"/>
    </row>
    <row r="250" spans="3:6" x14ac:dyDescent="0.2">
      <c r="C250" s="141"/>
      <c r="D250" s="141"/>
      <c r="E250" s="141"/>
      <c r="F250" s="141"/>
    </row>
    <row r="251" spans="3:6" x14ac:dyDescent="0.2">
      <c r="C251" s="141"/>
      <c r="D251" s="141"/>
      <c r="E251" s="141"/>
      <c r="F251" s="141"/>
    </row>
    <row r="252" spans="3:6" x14ac:dyDescent="0.2">
      <c r="C252" s="141"/>
      <c r="D252" s="141"/>
      <c r="E252" s="141"/>
      <c r="F252" s="141"/>
    </row>
    <row r="253" spans="3:6" x14ac:dyDescent="0.2">
      <c r="C253" s="141"/>
      <c r="D253" s="141"/>
      <c r="E253" s="141"/>
      <c r="F253" s="141"/>
    </row>
    <row r="254" spans="3:6" x14ac:dyDescent="0.2">
      <c r="C254" s="141"/>
      <c r="D254" s="141"/>
      <c r="E254" s="141"/>
      <c r="F254" s="141"/>
    </row>
    <row r="255" spans="3:6" x14ac:dyDescent="0.2">
      <c r="C255" s="141"/>
      <c r="D255" s="141"/>
      <c r="E255" s="141"/>
      <c r="F255" s="141"/>
    </row>
    <row r="256" spans="3:6" x14ac:dyDescent="0.2">
      <c r="C256" s="141"/>
      <c r="D256" s="141"/>
      <c r="E256" s="141"/>
      <c r="F256" s="141"/>
    </row>
    <row r="257" spans="3:6" x14ac:dyDescent="0.2">
      <c r="C257" s="141"/>
      <c r="D257" s="141"/>
      <c r="E257" s="141"/>
      <c r="F257" s="141"/>
    </row>
    <row r="258" spans="3:6" x14ac:dyDescent="0.2">
      <c r="C258" s="141"/>
      <c r="D258" s="141"/>
      <c r="E258" s="141"/>
      <c r="F258" s="141"/>
    </row>
    <row r="259" spans="3:6" x14ac:dyDescent="0.2">
      <c r="C259" s="141"/>
      <c r="D259" s="141"/>
      <c r="E259" s="141"/>
      <c r="F259" s="141"/>
    </row>
    <row r="260" spans="3:6" x14ac:dyDescent="0.2">
      <c r="C260" s="141"/>
      <c r="D260" s="141"/>
      <c r="E260" s="141"/>
      <c r="F260" s="141"/>
    </row>
    <row r="261" spans="3:6" x14ac:dyDescent="0.2">
      <c r="C261" s="141"/>
      <c r="D261" s="141"/>
      <c r="E261" s="141"/>
      <c r="F261" s="141"/>
    </row>
    <row r="262" spans="3:6" x14ac:dyDescent="0.2">
      <c r="C262" s="141"/>
      <c r="D262" s="141"/>
      <c r="E262" s="141"/>
      <c r="F262" s="141"/>
    </row>
    <row r="263" spans="3:6" x14ac:dyDescent="0.2">
      <c r="C263" s="141"/>
      <c r="D263" s="141"/>
      <c r="E263" s="141"/>
      <c r="F263" s="141"/>
    </row>
    <row r="264" spans="3:6" x14ac:dyDescent="0.2">
      <c r="C264" s="141"/>
      <c r="D264" s="141"/>
      <c r="E264" s="141"/>
      <c r="F264" s="141"/>
    </row>
    <row r="265" spans="3:6" x14ac:dyDescent="0.2">
      <c r="C265" s="141"/>
      <c r="D265" s="141"/>
      <c r="E265" s="141"/>
      <c r="F265" s="141"/>
    </row>
    <row r="266" spans="3:6" x14ac:dyDescent="0.2">
      <c r="C266" s="141"/>
      <c r="D266" s="141"/>
      <c r="E266" s="141"/>
      <c r="F266" s="141"/>
    </row>
    <row r="267" spans="3:6" x14ac:dyDescent="0.2">
      <c r="C267" s="141"/>
      <c r="D267" s="141"/>
      <c r="E267" s="141"/>
      <c r="F267" s="141"/>
    </row>
    <row r="268" spans="3:6" x14ac:dyDescent="0.2">
      <c r="C268" s="141"/>
      <c r="D268" s="141"/>
      <c r="E268" s="141"/>
      <c r="F268" s="141"/>
    </row>
    <row r="269" spans="3:6" x14ac:dyDescent="0.2">
      <c r="C269" s="141"/>
      <c r="D269" s="141"/>
      <c r="E269" s="141"/>
      <c r="F269" s="141"/>
    </row>
    <row r="270" spans="3:6" x14ac:dyDescent="0.2">
      <c r="C270" s="141"/>
      <c r="D270" s="141"/>
      <c r="E270" s="141"/>
      <c r="F270" s="141"/>
    </row>
    <row r="271" spans="3:6" x14ac:dyDescent="0.2">
      <c r="C271" s="141"/>
      <c r="D271" s="141"/>
      <c r="E271" s="141"/>
      <c r="F271" s="141"/>
    </row>
    <row r="272" spans="3:6" x14ac:dyDescent="0.2">
      <c r="C272" s="141"/>
      <c r="D272" s="141"/>
      <c r="E272" s="141"/>
      <c r="F272" s="141"/>
    </row>
    <row r="273" spans="3:6" x14ac:dyDescent="0.2">
      <c r="C273" s="141"/>
      <c r="D273" s="141"/>
      <c r="E273" s="141"/>
      <c r="F273" s="141"/>
    </row>
    <row r="274" spans="3:6" x14ac:dyDescent="0.2">
      <c r="C274" s="141"/>
      <c r="D274" s="141"/>
      <c r="E274" s="141"/>
      <c r="F274" s="141"/>
    </row>
    <row r="275" spans="3:6" x14ac:dyDescent="0.2">
      <c r="C275" s="141"/>
      <c r="D275" s="141"/>
      <c r="E275" s="141"/>
      <c r="F275" s="141"/>
    </row>
    <row r="276" spans="3:6" x14ac:dyDescent="0.2">
      <c r="C276" s="141"/>
      <c r="D276" s="141"/>
      <c r="E276" s="141"/>
      <c r="F276" s="141"/>
    </row>
    <row r="277" spans="3:6" x14ac:dyDescent="0.2">
      <c r="C277" s="141"/>
      <c r="D277" s="141"/>
      <c r="E277" s="141"/>
      <c r="F277" s="141"/>
    </row>
    <row r="278" spans="3:6" x14ac:dyDescent="0.2">
      <c r="C278" s="141"/>
      <c r="D278" s="141"/>
      <c r="E278" s="141"/>
      <c r="F278" s="141"/>
    </row>
    <row r="279" spans="3:6" x14ac:dyDescent="0.2">
      <c r="C279" s="141"/>
      <c r="D279" s="141"/>
      <c r="E279" s="141"/>
      <c r="F279" s="141"/>
    </row>
    <row r="280" spans="3:6" x14ac:dyDescent="0.2">
      <c r="C280" s="141"/>
      <c r="D280" s="141"/>
      <c r="E280" s="141"/>
      <c r="F280" s="141"/>
    </row>
    <row r="281" spans="3:6" x14ac:dyDescent="0.2">
      <c r="C281" s="141"/>
      <c r="D281" s="141"/>
      <c r="E281" s="141"/>
      <c r="F281" s="141"/>
    </row>
    <row r="282" spans="3:6" x14ac:dyDescent="0.2">
      <c r="C282" s="141"/>
      <c r="D282" s="141"/>
      <c r="E282" s="141"/>
      <c r="F282" s="141"/>
    </row>
    <row r="283" spans="3:6" x14ac:dyDescent="0.2">
      <c r="C283" s="141"/>
      <c r="D283" s="141"/>
      <c r="E283" s="141"/>
      <c r="F283" s="141"/>
    </row>
    <row r="284" spans="3:6" x14ac:dyDescent="0.2">
      <c r="C284" s="141"/>
      <c r="D284" s="141"/>
      <c r="E284" s="141"/>
      <c r="F284" s="141"/>
    </row>
    <row r="285" spans="3:6" x14ac:dyDescent="0.2">
      <c r="C285" s="141"/>
      <c r="D285" s="141"/>
      <c r="E285" s="141"/>
      <c r="F285" s="141"/>
    </row>
    <row r="286" spans="3:6" x14ac:dyDescent="0.2">
      <c r="C286" s="141"/>
      <c r="D286" s="141"/>
      <c r="E286" s="141"/>
      <c r="F286" s="141"/>
    </row>
    <row r="287" spans="3:6" x14ac:dyDescent="0.2">
      <c r="C287" s="141"/>
      <c r="D287" s="141"/>
      <c r="E287" s="141"/>
      <c r="F287" s="141"/>
    </row>
    <row r="288" spans="3:6" x14ac:dyDescent="0.2">
      <c r="C288" s="141"/>
      <c r="D288" s="141"/>
      <c r="E288" s="141"/>
      <c r="F288" s="141"/>
    </row>
    <row r="289" spans="3:6" x14ac:dyDescent="0.2">
      <c r="C289" s="141"/>
      <c r="D289" s="141"/>
      <c r="E289" s="141"/>
      <c r="F289" s="141"/>
    </row>
    <row r="290" spans="3:6" x14ac:dyDescent="0.2">
      <c r="C290" s="141"/>
      <c r="D290" s="141"/>
      <c r="E290" s="141"/>
      <c r="F290" s="141"/>
    </row>
    <row r="291" spans="3:6" x14ac:dyDescent="0.2">
      <c r="C291" s="141"/>
      <c r="D291" s="141"/>
      <c r="E291" s="141"/>
      <c r="F291" s="141"/>
    </row>
    <row r="292" spans="3:6" x14ac:dyDescent="0.2">
      <c r="C292" s="141"/>
      <c r="D292" s="141"/>
      <c r="E292" s="141"/>
      <c r="F292" s="141"/>
    </row>
    <row r="293" spans="3:6" x14ac:dyDescent="0.2">
      <c r="C293" s="141"/>
      <c r="D293" s="141"/>
      <c r="E293" s="141"/>
      <c r="F293" s="141"/>
    </row>
    <row r="294" spans="3:6" x14ac:dyDescent="0.2">
      <c r="C294" s="141"/>
      <c r="D294" s="141"/>
      <c r="E294" s="141"/>
      <c r="F294" s="141"/>
    </row>
    <row r="295" spans="3:6" x14ac:dyDescent="0.2">
      <c r="C295" s="141"/>
      <c r="D295" s="141"/>
      <c r="E295" s="141"/>
      <c r="F295" s="141"/>
    </row>
    <row r="296" spans="3:6" x14ac:dyDescent="0.2">
      <c r="C296" s="141"/>
      <c r="D296" s="141"/>
      <c r="E296" s="141"/>
      <c r="F296" s="141"/>
    </row>
    <row r="297" spans="3:6" x14ac:dyDescent="0.2">
      <c r="C297" s="141"/>
      <c r="D297" s="141"/>
      <c r="E297" s="141"/>
      <c r="F297" s="141"/>
    </row>
    <row r="298" spans="3:6" x14ac:dyDescent="0.2">
      <c r="C298" s="141"/>
      <c r="D298" s="141"/>
      <c r="E298" s="141"/>
      <c r="F298" s="141"/>
    </row>
    <row r="299" spans="3:6" x14ac:dyDescent="0.2">
      <c r="C299" s="141"/>
      <c r="D299" s="141"/>
      <c r="E299" s="141"/>
      <c r="F299" s="141"/>
    </row>
    <row r="300" spans="3:6" x14ac:dyDescent="0.2">
      <c r="C300" s="141"/>
      <c r="D300" s="141"/>
      <c r="E300" s="141"/>
      <c r="F300" s="141"/>
    </row>
    <row r="301" spans="3:6" x14ac:dyDescent="0.2">
      <c r="C301" s="141"/>
      <c r="D301" s="141"/>
      <c r="E301" s="141"/>
      <c r="F301" s="141"/>
    </row>
    <row r="302" spans="3:6" x14ac:dyDescent="0.2">
      <c r="C302" s="141"/>
      <c r="D302" s="141"/>
      <c r="E302" s="141"/>
      <c r="F302" s="141"/>
    </row>
    <row r="303" spans="3:6" x14ac:dyDescent="0.2">
      <c r="C303" s="141"/>
      <c r="D303" s="141"/>
      <c r="E303" s="141"/>
      <c r="F303" s="141"/>
    </row>
    <row r="304" spans="3:6" x14ac:dyDescent="0.2">
      <c r="C304" s="141"/>
      <c r="D304" s="141"/>
      <c r="E304" s="141"/>
      <c r="F304" s="141"/>
    </row>
    <row r="305" spans="3:6" x14ac:dyDescent="0.2">
      <c r="C305" s="141"/>
      <c r="D305" s="141"/>
      <c r="E305" s="141"/>
      <c r="F305" s="141"/>
    </row>
    <row r="306" spans="3:6" x14ac:dyDescent="0.2">
      <c r="C306" s="141"/>
      <c r="D306" s="141"/>
      <c r="E306" s="141"/>
      <c r="F306" s="141"/>
    </row>
    <row r="307" spans="3:6" x14ac:dyDescent="0.2">
      <c r="C307" s="141"/>
      <c r="D307" s="141"/>
      <c r="E307" s="141"/>
      <c r="F307" s="141"/>
    </row>
    <row r="308" spans="3:6" x14ac:dyDescent="0.2">
      <c r="C308" s="141"/>
      <c r="D308" s="141"/>
      <c r="E308" s="141"/>
      <c r="F308" s="141"/>
    </row>
    <row r="309" spans="3:6" x14ac:dyDescent="0.2">
      <c r="C309" s="141"/>
      <c r="D309" s="141"/>
      <c r="E309" s="141"/>
      <c r="F309" s="141"/>
    </row>
    <row r="310" spans="3:6" x14ac:dyDescent="0.2">
      <c r="C310" s="141"/>
      <c r="D310" s="141"/>
      <c r="E310" s="141"/>
      <c r="F310" s="141"/>
    </row>
    <row r="311" spans="3:6" x14ac:dyDescent="0.2">
      <c r="C311" s="141"/>
      <c r="D311" s="141"/>
      <c r="E311" s="141"/>
      <c r="F311" s="141"/>
    </row>
    <row r="312" spans="3:6" x14ac:dyDescent="0.2">
      <c r="C312" s="141"/>
      <c r="D312" s="141"/>
      <c r="E312" s="141"/>
      <c r="F312" s="141"/>
    </row>
    <row r="313" spans="3:6" x14ac:dyDescent="0.2">
      <c r="C313" s="141"/>
      <c r="D313" s="141"/>
      <c r="E313" s="141"/>
      <c r="F313" s="141"/>
    </row>
    <row r="314" spans="3:6" x14ac:dyDescent="0.2">
      <c r="C314" s="141"/>
      <c r="D314" s="141"/>
      <c r="E314" s="141"/>
      <c r="F314" s="141"/>
    </row>
    <row r="315" spans="3:6" x14ac:dyDescent="0.2">
      <c r="C315" s="141"/>
      <c r="D315" s="141"/>
      <c r="E315" s="141"/>
      <c r="F315" s="141"/>
    </row>
    <row r="316" spans="3:6" x14ac:dyDescent="0.2">
      <c r="C316" s="141"/>
      <c r="D316" s="141"/>
      <c r="E316" s="141"/>
      <c r="F316" s="141"/>
    </row>
    <row r="317" spans="3:6" x14ac:dyDescent="0.2">
      <c r="C317" s="141"/>
      <c r="D317" s="141"/>
      <c r="E317" s="141"/>
      <c r="F317" s="141"/>
    </row>
    <row r="318" spans="3:6" x14ac:dyDescent="0.2">
      <c r="C318" s="141"/>
      <c r="D318" s="141"/>
      <c r="E318" s="141"/>
      <c r="F318" s="141"/>
    </row>
    <row r="319" spans="3:6" x14ac:dyDescent="0.2">
      <c r="C319" s="141"/>
      <c r="D319" s="141"/>
      <c r="E319" s="141"/>
      <c r="F319" s="141"/>
    </row>
    <row r="320" spans="3:6" x14ac:dyDescent="0.2">
      <c r="C320" s="141"/>
      <c r="D320" s="141"/>
      <c r="E320" s="141"/>
      <c r="F320" s="141"/>
    </row>
    <row r="321" spans="3:6" x14ac:dyDescent="0.2">
      <c r="C321" s="141"/>
      <c r="D321" s="141"/>
      <c r="E321" s="141"/>
      <c r="F321" s="141"/>
    </row>
    <row r="322" spans="3:6" x14ac:dyDescent="0.2">
      <c r="C322" s="141"/>
      <c r="D322" s="141"/>
      <c r="E322" s="141"/>
      <c r="F322" s="141"/>
    </row>
    <row r="323" spans="3:6" x14ac:dyDescent="0.2">
      <c r="C323" s="141"/>
      <c r="D323" s="141"/>
      <c r="E323" s="141"/>
      <c r="F323" s="141"/>
    </row>
    <row r="324" spans="3:6" x14ac:dyDescent="0.2">
      <c r="C324" s="141"/>
      <c r="D324" s="141"/>
      <c r="E324" s="141"/>
      <c r="F324" s="141"/>
    </row>
    <row r="325" spans="3:6" x14ac:dyDescent="0.2">
      <c r="C325" s="141"/>
      <c r="D325" s="141"/>
      <c r="E325" s="141"/>
      <c r="F325" s="141"/>
    </row>
    <row r="326" spans="3:6" x14ac:dyDescent="0.2">
      <c r="C326" s="141"/>
      <c r="D326" s="141"/>
      <c r="E326" s="141"/>
      <c r="F326" s="141"/>
    </row>
    <row r="327" spans="3:6" x14ac:dyDescent="0.2">
      <c r="C327" s="141"/>
      <c r="D327" s="141"/>
      <c r="E327" s="141"/>
      <c r="F327" s="141"/>
    </row>
    <row r="328" spans="3:6" x14ac:dyDescent="0.2">
      <c r="C328" s="141"/>
      <c r="D328" s="141"/>
      <c r="E328" s="141"/>
      <c r="F328" s="141"/>
    </row>
    <row r="329" spans="3:6" x14ac:dyDescent="0.2">
      <c r="C329" s="141"/>
      <c r="D329" s="141"/>
      <c r="E329" s="141"/>
      <c r="F329" s="141"/>
    </row>
    <row r="330" spans="3:6" x14ac:dyDescent="0.2">
      <c r="C330" s="141"/>
      <c r="D330" s="141"/>
      <c r="E330" s="141"/>
      <c r="F330" s="141"/>
    </row>
    <row r="331" spans="3:6" x14ac:dyDescent="0.2">
      <c r="C331" s="141"/>
      <c r="D331" s="141"/>
      <c r="E331" s="141"/>
      <c r="F331" s="141"/>
    </row>
    <row r="332" spans="3:6" x14ac:dyDescent="0.2">
      <c r="C332" s="141"/>
      <c r="D332" s="141"/>
      <c r="E332" s="141"/>
      <c r="F332" s="141"/>
    </row>
    <row r="333" spans="3:6" x14ac:dyDescent="0.2">
      <c r="C333" s="141"/>
      <c r="D333" s="141"/>
      <c r="E333" s="141"/>
      <c r="F333" s="141"/>
    </row>
    <row r="334" spans="3:6" x14ac:dyDescent="0.2">
      <c r="C334" s="141"/>
      <c r="D334" s="141"/>
      <c r="E334" s="141"/>
      <c r="F334" s="141"/>
    </row>
    <row r="335" spans="3:6" x14ac:dyDescent="0.2">
      <c r="C335" s="141"/>
      <c r="D335" s="141"/>
      <c r="E335" s="141"/>
      <c r="F335" s="141"/>
    </row>
    <row r="336" spans="3:6" x14ac:dyDescent="0.2">
      <c r="C336" s="141"/>
      <c r="D336" s="141"/>
      <c r="E336" s="141"/>
      <c r="F336" s="141"/>
    </row>
    <row r="337" spans="3:6" x14ac:dyDescent="0.2">
      <c r="C337" s="141"/>
      <c r="D337" s="141"/>
      <c r="E337" s="141"/>
      <c r="F337" s="141"/>
    </row>
    <row r="338" spans="3:6" x14ac:dyDescent="0.2">
      <c r="C338" s="141"/>
      <c r="D338" s="141"/>
      <c r="E338" s="141"/>
      <c r="F338" s="141"/>
    </row>
    <row r="339" spans="3:6" x14ac:dyDescent="0.2">
      <c r="C339" s="141"/>
      <c r="D339" s="141"/>
      <c r="E339" s="141"/>
      <c r="F339" s="141"/>
    </row>
    <row r="340" spans="3:6" x14ac:dyDescent="0.2">
      <c r="C340" s="141"/>
      <c r="D340" s="141"/>
      <c r="E340" s="141"/>
      <c r="F340" s="141"/>
    </row>
    <row r="341" spans="3:6" x14ac:dyDescent="0.2">
      <c r="C341" s="141"/>
      <c r="D341" s="141"/>
      <c r="E341" s="141"/>
      <c r="F341" s="141"/>
    </row>
    <row r="342" spans="3:6" x14ac:dyDescent="0.2">
      <c r="C342" s="141"/>
      <c r="D342" s="141"/>
      <c r="E342" s="141"/>
      <c r="F342" s="141"/>
    </row>
    <row r="343" spans="3:6" x14ac:dyDescent="0.2">
      <c r="C343" s="141"/>
      <c r="D343" s="141"/>
      <c r="E343" s="141"/>
      <c r="F343" s="141"/>
    </row>
    <row r="344" spans="3:6" x14ac:dyDescent="0.2">
      <c r="C344" s="141"/>
      <c r="D344" s="141"/>
      <c r="E344" s="141"/>
      <c r="F344" s="141"/>
    </row>
    <row r="345" spans="3:6" x14ac:dyDescent="0.2">
      <c r="C345" s="141"/>
      <c r="D345" s="141"/>
      <c r="E345" s="141"/>
      <c r="F345" s="141"/>
    </row>
    <row r="346" spans="3:6" x14ac:dyDescent="0.2">
      <c r="C346" s="141"/>
      <c r="D346" s="141"/>
      <c r="E346" s="141"/>
      <c r="F346" s="141"/>
    </row>
    <row r="347" spans="3:6" x14ac:dyDescent="0.2">
      <c r="C347" s="141"/>
      <c r="D347" s="141"/>
      <c r="E347" s="141"/>
      <c r="F347" s="141"/>
    </row>
    <row r="348" spans="3:6" x14ac:dyDescent="0.2">
      <c r="C348" s="141"/>
      <c r="D348" s="141"/>
      <c r="E348" s="141"/>
      <c r="F348" s="141"/>
    </row>
    <row r="349" spans="3:6" x14ac:dyDescent="0.2">
      <c r="C349" s="141"/>
      <c r="D349" s="141"/>
      <c r="E349" s="141"/>
      <c r="F349" s="141"/>
    </row>
    <row r="350" spans="3:6" x14ac:dyDescent="0.2">
      <c r="C350" s="141"/>
      <c r="D350" s="141"/>
      <c r="E350" s="141"/>
      <c r="F350" s="141"/>
    </row>
    <row r="351" spans="3:6" x14ac:dyDescent="0.2">
      <c r="C351" s="141"/>
      <c r="D351" s="141"/>
      <c r="E351" s="141"/>
      <c r="F351" s="141"/>
    </row>
    <row r="352" spans="3:6" x14ac:dyDescent="0.2">
      <c r="C352" s="141"/>
      <c r="D352" s="141"/>
      <c r="E352" s="141"/>
      <c r="F352" s="141"/>
    </row>
    <row r="353" spans="3:6" x14ac:dyDescent="0.2">
      <c r="C353" s="141"/>
      <c r="D353" s="141"/>
      <c r="E353" s="141"/>
      <c r="F353" s="141"/>
    </row>
    <row r="354" spans="3:6" x14ac:dyDescent="0.2">
      <c r="C354" s="141"/>
      <c r="D354" s="141"/>
      <c r="E354" s="141"/>
      <c r="F354" s="141"/>
    </row>
    <row r="355" spans="3:6" x14ac:dyDescent="0.2">
      <c r="C355" s="141"/>
      <c r="D355" s="141"/>
      <c r="E355" s="141"/>
      <c r="F355" s="141"/>
    </row>
    <row r="356" spans="3:6" x14ac:dyDescent="0.2">
      <c r="C356" s="141"/>
      <c r="D356" s="141"/>
      <c r="E356" s="141"/>
      <c r="F356" s="141"/>
    </row>
    <row r="357" spans="3:6" x14ac:dyDescent="0.2">
      <c r="C357" s="141"/>
      <c r="D357" s="141"/>
      <c r="E357" s="141"/>
      <c r="F357" s="141"/>
    </row>
    <row r="358" spans="3:6" x14ac:dyDescent="0.2">
      <c r="C358" s="141"/>
      <c r="D358" s="141"/>
      <c r="E358" s="141"/>
      <c r="F358" s="141"/>
    </row>
    <row r="359" spans="3:6" x14ac:dyDescent="0.2">
      <c r="C359" s="141"/>
      <c r="D359" s="141"/>
      <c r="E359" s="141"/>
      <c r="F359" s="141"/>
    </row>
    <row r="360" spans="3:6" x14ac:dyDescent="0.2">
      <c r="C360" s="141"/>
      <c r="D360" s="141"/>
      <c r="E360" s="141"/>
      <c r="F360" s="141"/>
    </row>
    <row r="361" spans="3:6" x14ac:dyDescent="0.2">
      <c r="C361" s="141"/>
      <c r="D361" s="141"/>
      <c r="E361" s="141"/>
      <c r="F361" s="141"/>
    </row>
    <row r="362" spans="3:6" x14ac:dyDescent="0.2">
      <c r="C362" s="141"/>
      <c r="D362" s="141"/>
      <c r="E362" s="141"/>
      <c r="F362" s="141"/>
    </row>
    <row r="363" spans="3:6" x14ac:dyDescent="0.2">
      <c r="C363" s="141"/>
      <c r="D363" s="141"/>
      <c r="E363" s="141"/>
      <c r="F363" s="141"/>
    </row>
    <row r="364" spans="3:6" x14ac:dyDescent="0.2">
      <c r="C364" s="141"/>
      <c r="D364" s="141"/>
      <c r="E364" s="141"/>
      <c r="F364" s="141"/>
    </row>
    <row r="365" spans="3:6" x14ac:dyDescent="0.2">
      <c r="C365" s="141"/>
      <c r="D365" s="141"/>
      <c r="E365" s="141"/>
      <c r="F365" s="141"/>
    </row>
    <row r="366" spans="3:6" x14ac:dyDescent="0.2">
      <c r="C366" s="141"/>
      <c r="D366" s="141"/>
      <c r="E366" s="141"/>
      <c r="F366" s="141"/>
    </row>
    <row r="367" spans="3:6" x14ac:dyDescent="0.2">
      <c r="C367" s="141"/>
      <c r="D367" s="141"/>
      <c r="E367" s="141"/>
      <c r="F367" s="141"/>
    </row>
    <row r="368" spans="3:6" x14ac:dyDescent="0.2">
      <c r="C368" s="141"/>
      <c r="D368" s="141"/>
      <c r="E368" s="141"/>
      <c r="F368" s="141"/>
    </row>
    <row r="369" spans="3:6" x14ac:dyDescent="0.2">
      <c r="C369" s="141"/>
      <c r="D369" s="141"/>
      <c r="E369" s="141"/>
      <c r="F369" s="141"/>
    </row>
    <row r="370" spans="3:6" x14ac:dyDescent="0.2">
      <c r="C370" s="141"/>
      <c r="D370" s="141"/>
      <c r="E370" s="141"/>
      <c r="F370" s="141"/>
    </row>
    <row r="371" spans="3:6" x14ac:dyDescent="0.2">
      <c r="C371" s="141"/>
      <c r="D371" s="141"/>
      <c r="E371" s="141"/>
      <c r="F371" s="141"/>
    </row>
    <row r="372" spans="3:6" x14ac:dyDescent="0.2">
      <c r="C372" s="141"/>
      <c r="D372" s="141"/>
      <c r="E372" s="141"/>
      <c r="F372" s="141"/>
    </row>
    <row r="373" spans="3:6" x14ac:dyDescent="0.2">
      <c r="C373" s="141"/>
      <c r="D373" s="141"/>
      <c r="E373" s="141"/>
      <c r="F373" s="141"/>
    </row>
    <row r="374" spans="3:6" x14ac:dyDescent="0.2">
      <c r="C374" s="141"/>
      <c r="D374" s="141"/>
      <c r="E374" s="141"/>
      <c r="F374" s="141"/>
    </row>
    <row r="375" spans="3:6" x14ac:dyDescent="0.2">
      <c r="C375" s="141"/>
      <c r="D375" s="141"/>
      <c r="E375" s="141"/>
      <c r="F375" s="141"/>
    </row>
    <row r="376" spans="3:6" x14ac:dyDescent="0.2">
      <c r="C376" s="141"/>
      <c r="D376" s="141"/>
      <c r="E376" s="141"/>
      <c r="F376" s="141"/>
    </row>
    <row r="377" spans="3:6" x14ac:dyDescent="0.2">
      <c r="C377" s="141"/>
      <c r="D377" s="141"/>
      <c r="E377" s="141"/>
      <c r="F377" s="141"/>
    </row>
    <row r="378" spans="3:6" x14ac:dyDescent="0.2">
      <c r="C378" s="141"/>
      <c r="D378" s="141"/>
      <c r="E378" s="141"/>
      <c r="F378" s="141"/>
    </row>
    <row r="379" spans="3:6" x14ac:dyDescent="0.2">
      <c r="C379" s="141"/>
      <c r="D379" s="141"/>
      <c r="E379" s="141"/>
      <c r="F379" s="141"/>
    </row>
    <row r="380" spans="3:6" x14ac:dyDescent="0.2">
      <c r="C380" s="141"/>
      <c r="D380" s="141"/>
      <c r="E380" s="141"/>
      <c r="F380" s="141"/>
    </row>
    <row r="381" spans="3:6" x14ac:dyDescent="0.2">
      <c r="C381" s="141"/>
      <c r="D381" s="141"/>
      <c r="E381" s="141"/>
      <c r="F381" s="141"/>
    </row>
    <row r="382" spans="3:6" x14ac:dyDescent="0.2">
      <c r="C382" s="141"/>
      <c r="D382" s="141"/>
      <c r="E382" s="141"/>
      <c r="F382" s="141"/>
    </row>
    <row r="383" spans="3:6" x14ac:dyDescent="0.2">
      <c r="C383" s="141"/>
      <c r="D383" s="141"/>
      <c r="E383" s="141"/>
      <c r="F383" s="141"/>
    </row>
    <row r="384" spans="3:6" x14ac:dyDescent="0.2">
      <c r="C384" s="141"/>
      <c r="D384" s="141"/>
      <c r="E384" s="141"/>
      <c r="F384" s="141"/>
    </row>
    <row r="385" spans="3:6" x14ac:dyDescent="0.2">
      <c r="C385" s="141"/>
      <c r="D385" s="141"/>
      <c r="E385" s="141"/>
      <c r="F385" s="141"/>
    </row>
    <row r="386" spans="3:6" x14ac:dyDescent="0.2">
      <c r="C386" s="141"/>
      <c r="D386" s="141"/>
      <c r="E386" s="141"/>
      <c r="F386" s="141"/>
    </row>
    <row r="387" spans="3:6" x14ac:dyDescent="0.2">
      <c r="C387" s="141"/>
      <c r="D387" s="141"/>
      <c r="E387" s="141"/>
      <c r="F387" s="141"/>
    </row>
    <row r="388" spans="3:6" x14ac:dyDescent="0.2">
      <c r="C388" s="141"/>
      <c r="D388" s="141"/>
      <c r="E388" s="141"/>
      <c r="F388" s="141"/>
    </row>
    <row r="389" spans="3:6" x14ac:dyDescent="0.2">
      <c r="C389" s="141"/>
      <c r="D389" s="141"/>
      <c r="E389" s="141"/>
      <c r="F389" s="141"/>
    </row>
    <row r="390" spans="3:6" x14ac:dyDescent="0.2">
      <c r="C390" s="141"/>
      <c r="D390" s="141"/>
      <c r="E390" s="141"/>
      <c r="F390" s="141"/>
    </row>
    <row r="391" spans="3:6" x14ac:dyDescent="0.2">
      <c r="C391" s="141"/>
      <c r="D391" s="141"/>
      <c r="E391" s="141"/>
      <c r="F391" s="141"/>
    </row>
    <row r="392" spans="3:6" x14ac:dyDescent="0.2">
      <c r="C392" s="141"/>
      <c r="D392" s="141"/>
      <c r="E392" s="141"/>
      <c r="F392" s="141"/>
    </row>
    <row r="393" spans="3:6" x14ac:dyDescent="0.2">
      <c r="C393" s="141"/>
      <c r="D393" s="141"/>
      <c r="E393" s="141"/>
      <c r="F393" s="141"/>
    </row>
    <row r="394" spans="3:6" x14ac:dyDescent="0.2">
      <c r="C394" s="141"/>
      <c r="D394" s="141"/>
      <c r="E394" s="141"/>
      <c r="F394" s="141"/>
    </row>
    <row r="395" spans="3:6" x14ac:dyDescent="0.2">
      <c r="C395" s="141"/>
      <c r="D395" s="141"/>
      <c r="E395" s="141"/>
      <c r="F395" s="141"/>
    </row>
    <row r="396" spans="3:6" x14ac:dyDescent="0.2">
      <c r="C396" s="141"/>
      <c r="D396" s="141"/>
      <c r="E396" s="141"/>
      <c r="F396" s="141"/>
    </row>
    <row r="397" spans="3:6" x14ac:dyDescent="0.2">
      <c r="C397" s="141"/>
      <c r="D397" s="141"/>
      <c r="E397" s="141"/>
      <c r="F397" s="141"/>
    </row>
    <row r="398" spans="3:6" x14ac:dyDescent="0.2">
      <c r="C398" s="141"/>
      <c r="D398" s="141"/>
      <c r="E398" s="141"/>
      <c r="F398" s="141"/>
    </row>
    <row r="399" spans="3:6" x14ac:dyDescent="0.2">
      <c r="C399" s="141"/>
      <c r="D399" s="141"/>
      <c r="E399" s="141"/>
      <c r="F399" s="141"/>
    </row>
    <row r="400" spans="3:6" x14ac:dyDescent="0.2">
      <c r="C400" s="141"/>
      <c r="D400" s="141"/>
      <c r="E400" s="141"/>
      <c r="F400" s="141"/>
    </row>
    <row r="401" spans="3:6" x14ac:dyDescent="0.2">
      <c r="C401" s="141"/>
      <c r="D401" s="141"/>
      <c r="E401" s="141"/>
      <c r="F401" s="141"/>
    </row>
    <row r="402" spans="3:6" x14ac:dyDescent="0.2">
      <c r="C402" s="141"/>
      <c r="D402" s="141"/>
      <c r="E402" s="141"/>
      <c r="F402" s="141"/>
    </row>
    <row r="403" spans="3:6" x14ac:dyDescent="0.2">
      <c r="C403" s="141"/>
      <c r="D403" s="141"/>
      <c r="E403" s="141"/>
      <c r="F403" s="141"/>
    </row>
    <row r="404" spans="3:6" x14ac:dyDescent="0.2">
      <c r="C404" s="141"/>
      <c r="D404" s="141"/>
      <c r="E404" s="141"/>
      <c r="F404" s="141"/>
    </row>
    <row r="405" spans="3:6" x14ac:dyDescent="0.2">
      <c r="C405" s="141"/>
      <c r="D405" s="141"/>
      <c r="E405" s="141"/>
      <c r="F405" s="141"/>
    </row>
    <row r="406" spans="3:6" x14ac:dyDescent="0.2">
      <c r="C406" s="141"/>
      <c r="D406" s="141"/>
      <c r="E406" s="141"/>
      <c r="F406" s="141"/>
    </row>
    <row r="407" spans="3:6" x14ac:dyDescent="0.2">
      <c r="C407" s="141"/>
      <c r="D407" s="141"/>
      <c r="E407" s="141"/>
      <c r="F407" s="141"/>
    </row>
    <row r="408" spans="3:6" x14ac:dyDescent="0.2">
      <c r="C408" s="141"/>
      <c r="D408" s="141"/>
      <c r="E408" s="141"/>
      <c r="F408" s="141"/>
    </row>
    <row r="409" spans="3:6" x14ac:dyDescent="0.2">
      <c r="C409" s="141"/>
      <c r="D409" s="141"/>
      <c r="E409" s="141"/>
      <c r="F409" s="141"/>
    </row>
    <row r="410" spans="3:6" x14ac:dyDescent="0.2">
      <c r="C410" s="141"/>
      <c r="D410" s="141"/>
      <c r="E410" s="141"/>
      <c r="F410" s="141"/>
    </row>
    <row r="411" spans="3:6" x14ac:dyDescent="0.2">
      <c r="C411" s="141"/>
      <c r="D411" s="141"/>
      <c r="E411" s="141"/>
      <c r="F411" s="141"/>
    </row>
    <row r="412" spans="3:6" x14ac:dyDescent="0.2">
      <c r="C412" s="141"/>
      <c r="D412" s="141"/>
      <c r="E412" s="141"/>
      <c r="F412" s="141"/>
    </row>
    <row r="413" spans="3:6" x14ac:dyDescent="0.2">
      <c r="C413" s="141"/>
      <c r="D413" s="141"/>
      <c r="E413" s="141"/>
      <c r="F413" s="141"/>
    </row>
    <row r="414" spans="3:6" x14ac:dyDescent="0.2">
      <c r="C414" s="141"/>
      <c r="D414" s="141"/>
      <c r="E414" s="141"/>
      <c r="F414" s="141"/>
    </row>
    <row r="415" spans="3:6" x14ac:dyDescent="0.2">
      <c r="C415" s="141"/>
      <c r="D415" s="141"/>
      <c r="E415" s="141"/>
      <c r="F415" s="141"/>
    </row>
    <row r="416" spans="3:6" x14ac:dyDescent="0.2">
      <c r="C416" s="141"/>
      <c r="D416" s="141"/>
      <c r="E416" s="141"/>
      <c r="F416" s="141"/>
    </row>
    <row r="417" spans="3:6" x14ac:dyDescent="0.2">
      <c r="C417" s="141"/>
      <c r="D417" s="141"/>
      <c r="E417" s="141"/>
      <c r="F417" s="141"/>
    </row>
    <row r="418" spans="3:6" x14ac:dyDescent="0.2">
      <c r="C418" s="141"/>
      <c r="D418" s="141"/>
      <c r="E418" s="141"/>
      <c r="F418" s="141"/>
    </row>
    <row r="419" spans="3:6" x14ac:dyDescent="0.2">
      <c r="C419" s="141"/>
      <c r="D419" s="141"/>
      <c r="E419" s="141"/>
      <c r="F419" s="141"/>
    </row>
    <row r="420" spans="3:6" x14ac:dyDescent="0.2">
      <c r="C420" s="141"/>
      <c r="D420" s="141"/>
      <c r="E420" s="141"/>
      <c r="F420" s="141"/>
    </row>
    <row r="421" spans="3:6" x14ac:dyDescent="0.2">
      <c r="C421" s="141"/>
      <c r="D421" s="141"/>
      <c r="E421" s="141"/>
      <c r="F421" s="141"/>
    </row>
    <row r="422" spans="3:6" x14ac:dyDescent="0.2">
      <c r="C422" s="141"/>
      <c r="D422" s="141"/>
      <c r="E422" s="141"/>
      <c r="F422" s="141"/>
    </row>
    <row r="423" spans="3:6" x14ac:dyDescent="0.2">
      <c r="C423" s="141"/>
      <c r="D423" s="141"/>
      <c r="E423" s="141"/>
      <c r="F423" s="141"/>
    </row>
    <row r="424" spans="3:6" x14ac:dyDescent="0.2">
      <c r="C424" s="141"/>
      <c r="D424" s="141"/>
      <c r="E424" s="141"/>
      <c r="F424" s="141"/>
    </row>
    <row r="425" spans="3:6" x14ac:dyDescent="0.2">
      <c r="C425" s="141"/>
      <c r="D425" s="141"/>
      <c r="E425" s="141"/>
      <c r="F425" s="141"/>
    </row>
    <row r="426" spans="3:6" x14ac:dyDescent="0.2">
      <c r="C426" s="141"/>
      <c r="D426" s="141"/>
      <c r="E426" s="141"/>
      <c r="F426" s="141"/>
    </row>
    <row r="427" spans="3:6" x14ac:dyDescent="0.2">
      <c r="C427" s="141"/>
      <c r="D427" s="141"/>
      <c r="E427" s="141"/>
      <c r="F427" s="141"/>
    </row>
    <row r="428" spans="3:6" x14ac:dyDescent="0.2">
      <c r="C428" s="141"/>
      <c r="D428" s="141"/>
      <c r="E428" s="141"/>
      <c r="F428" s="141"/>
    </row>
    <row r="429" spans="3:6" x14ac:dyDescent="0.2">
      <c r="C429" s="141"/>
      <c r="D429" s="141"/>
      <c r="E429" s="141"/>
      <c r="F429" s="141"/>
    </row>
    <row r="430" spans="3:6" x14ac:dyDescent="0.2">
      <c r="C430" s="141"/>
      <c r="D430" s="141"/>
      <c r="E430" s="141"/>
      <c r="F430" s="141"/>
    </row>
    <row r="431" spans="3:6" x14ac:dyDescent="0.2">
      <c r="C431" s="141"/>
      <c r="D431" s="141"/>
      <c r="E431" s="141"/>
      <c r="F431" s="141"/>
    </row>
    <row r="432" spans="3:6" x14ac:dyDescent="0.2">
      <c r="C432" s="141"/>
      <c r="D432" s="141"/>
      <c r="E432" s="141"/>
      <c r="F432" s="141"/>
    </row>
    <row r="433" spans="3:6" x14ac:dyDescent="0.2">
      <c r="C433" s="141"/>
      <c r="D433" s="141"/>
      <c r="E433" s="141"/>
      <c r="F433" s="141"/>
    </row>
    <row r="434" spans="3:6" x14ac:dyDescent="0.2">
      <c r="C434" s="141"/>
      <c r="D434" s="141"/>
      <c r="E434" s="141"/>
      <c r="F434" s="141"/>
    </row>
    <row r="435" spans="3:6" x14ac:dyDescent="0.2">
      <c r="C435" s="141"/>
      <c r="D435" s="141"/>
      <c r="E435" s="141"/>
      <c r="F435" s="141"/>
    </row>
    <row r="436" spans="3:6" x14ac:dyDescent="0.2">
      <c r="C436" s="141"/>
      <c r="D436" s="141"/>
      <c r="E436" s="141"/>
      <c r="F436" s="141"/>
    </row>
    <row r="437" spans="3:6" x14ac:dyDescent="0.2">
      <c r="C437" s="141"/>
      <c r="D437" s="141"/>
      <c r="E437" s="141"/>
      <c r="F437" s="141"/>
    </row>
    <row r="438" spans="3:6" x14ac:dyDescent="0.2">
      <c r="C438" s="141"/>
      <c r="D438" s="141"/>
      <c r="E438" s="141"/>
      <c r="F438" s="141"/>
    </row>
    <row r="439" spans="3:6" x14ac:dyDescent="0.2">
      <c r="C439" s="141"/>
      <c r="D439" s="141"/>
      <c r="E439" s="141"/>
      <c r="F439" s="141"/>
    </row>
    <row r="440" spans="3:6" x14ac:dyDescent="0.2">
      <c r="C440" s="141"/>
      <c r="D440" s="141"/>
      <c r="E440" s="141"/>
      <c r="F440" s="141"/>
    </row>
    <row r="441" spans="3:6" x14ac:dyDescent="0.2">
      <c r="C441" s="141"/>
      <c r="D441" s="141"/>
      <c r="E441" s="141"/>
      <c r="F441" s="141"/>
    </row>
    <row r="442" spans="3:6" x14ac:dyDescent="0.2">
      <c r="C442" s="141"/>
      <c r="D442" s="141"/>
      <c r="E442" s="141"/>
      <c r="F442" s="141"/>
    </row>
    <row r="443" spans="3:6" x14ac:dyDescent="0.2">
      <c r="C443" s="141"/>
      <c r="D443" s="141"/>
      <c r="E443" s="141"/>
      <c r="F443" s="141"/>
    </row>
    <row r="444" spans="3:6" x14ac:dyDescent="0.2">
      <c r="C444" s="141"/>
      <c r="D444" s="141"/>
      <c r="E444" s="141"/>
      <c r="F444" s="141"/>
    </row>
    <row r="445" spans="3:6" x14ac:dyDescent="0.2">
      <c r="C445" s="141"/>
      <c r="D445" s="141"/>
      <c r="E445" s="141"/>
      <c r="F445" s="141"/>
    </row>
    <row r="446" spans="3:6" x14ac:dyDescent="0.2">
      <c r="C446" s="141"/>
      <c r="D446" s="141"/>
      <c r="E446" s="141"/>
      <c r="F446" s="141"/>
    </row>
    <row r="447" spans="3:6" x14ac:dyDescent="0.2">
      <c r="C447" s="141"/>
      <c r="D447" s="141"/>
      <c r="E447" s="141"/>
      <c r="F447" s="141"/>
    </row>
    <row r="448" spans="3:6" x14ac:dyDescent="0.2">
      <c r="C448" s="141"/>
      <c r="D448" s="141"/>
      <c r="E448" s="141"/>
      <c r="F448" s="141"/>
    </row>
    <row r="449" spans="3:6" x14ac:dyDescent="0.2">
      <c r="C449" s="141"/>
      <c r="D449" s="141"/>
      <c r="E449" s="141"/>
      <c r="F449" s="141"/>
    </row>
    <row r="450" spans="3:6" x14ac:dyDescent="0.2">
      <c r="C450" s="141"/>
      <c r="D450" s="141"/>
      <c r="E450" s="141"/>
      <c r="F450" s="141"/>
    </row>
    <row r="451" spans="3:6" x14ac:dyDescent="0.2">
      <c r="C451" s="141"/>
      <c r="D451" s="141"/>
      <c r="E451" s="141"/>
      <c r="F451" s="141"/>
    </row>
    <row r="452" spans="3:6" x14ac:dyDescent="0.2">
      <c r="C452" s="141"/>
      <c r="D452" s="141"/>
      <c r="E452" s="141"/>
      <c r="F452" s="141"/>
    </row>
    <row r="453" spans="3:6" x14ac:dyDescent="0.2">
      <c r="C453" s="141"/>
      <c r="D453" s="141"/>
      <c r="E453" s="141"/>
      <c r="F453" s="141"/>
    </row>
    <row r="454" spans="3:6" x14ac:dyDescent="0.2">
      <c r="C454" s="141"/>
      <c r="D454" s="141"/>
      <c r="E454" s="141"/>
      <c r="F454" s="141"/>
    </row>
    <row r="455" spans="3:6" x14ac:dyDescent="0.2">
      <c r="C455" s="141"/>
      <c r="D455" s="141"/>
      <c r="E455" s="141"/>
      <c r="F455" s="141"/>
    </row>
    <row r="456" spans="3:6" x14ac:dyDescent="0.2">
      <c r="C456" s="141"/>
      <c r="D456" s="141"/>
      <c r="E456" s="141"/>
      <c r="F456" s="141"/>
    </row>
    <row r="457" spans="3:6" x14ac:dyDescent="0.2">
      <c r="C457" s="141"/>
      <c r="D457" s="141"/>
      <c r="E457" s="141"/>
      <c r="F457" s="141"/>
    </row>
    <row r="458" spans="3:6" x14ac:dyDescent="0.2">
      <c r="C458" s="141"/>
      <c r="D458" s="141"/>
      <c r="E458" s="141"/>
      <c r="F458" s="141"/>
    </row>
    <row r="459" spans="3:6" x14ac:dyDescent="0.2">
      <c r="C459" s="141"/>
      <c r="D459" s="141"/>
      <c r="E459" s="141"/>
      <c r="F459" s="141"/>
    </row>
    <row r="460" spans="3:6" x14ac:dyDescent="0.2">
      <c r="C460" s="141"/>
      <c r="D460" s="141"/>
      <c r="E460" s="141"/>
      <c r="F460" s="141"/>
    </row>
    <row r="461" spans="3:6" x14ac:dyDescent="0.2">
      <c r="C461" s="141"/>
      <c r="D461" s="141"/>
      <c r="E461" s="141"/>
      <c r="F461" s="141"/>
    </row>
    <row r="462" spans="3:6" x14ac:dyDescent="0.2">
      <c r="C462" s="141"/>
      <c r="D462" s="141"/>
      <c r="E462" s="141"/>
      <c r="F462" s="141"/>
    </row>
    <row r="463" spans="3:6" x14ac:dyDescent="0.2">
      <c r="C463" s="141"/>
      <c r="D463" s="141"/>
      <c r="E463" s="141"/>
      <c r="F463" s="141"/>
    </row>
    <row r="464" spans="3:6" x14ac:dyDescent="0.2">
      <c r="C464" s="141"/>
      <c r="D464" s="141"/>
      <c r="E464" s="141"/>
      <c r="F464" s="141"/>
    </row>
    <row r="465" spans="3:6" x14ac:dyDescent="0.2">
      <c r="C465" s="141"/>
      <c r="D465" s="141"/>
      <c r="E465" s="141"/>
      <c r="F465" s="141"/>
    </row>
    <row r="466" spans="3:6" x14ac:dyDescent="0.2">
      <c r="C466" s="141"/>
      <c r="D466" s="141"/>
      <c r="E466" s="141"/>
      <c r="F466" s="141"/>
    </row>
    <row r="467" spans="3:6" x14ac:dyDescent="0.2">
      <c r="C467" s="141"/>
      <c r="D467" s="141"/>
      <c r="E467" s="141"/>
      <c r="F467" s="141"/>
    </row>
    <row r="468" spans="3:6" x14ac:dyDescent="0.2">
      <c r="C468" s="141"/>
      <c r="D468" s="141"/>
      <c r="E468" s="141"/>
      <c r="F468" s="141"/>
    </row>
  </sheetData>
  <mergeCells count="10"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 R21:R25 C6:L8 C9:J12 K10:L12 C14:L24 I25:L25 C25:F28 S26:T27 G26:L28">
    <cfRule type="cellIs" dxfId="27" priority="77" stopIfTrue="1" operator="equal">
      <formula>"."</formula>
    </cfRule>
    <cfRule type="cellIs" dxfId="26" priority="78" stopIfTrue="1" operator="equal">
      <formula>"..."</formula>
    </cfRule>
  </conditionalFormatting>
  <conditionalFormatting sqref="C13:L13 G25:H25">
    <cfRule type="cellIs" dxfId="25" priority="47" stopIfTrue="1" operator="equal">
      <formula>"."</formula>
    </cfRule>
    <cfRule type="cellIs" dxfId="24" priority="48" stopIfTrue="1" operator="equal">
      <formula>"..."</formula>
    </cfRule>
  </conditionalFormatting>
  <conditionalFormatting sqref="M6:M10">
    <cfRule type="cellIs" dxfId="23" priority="45" stopIfTrue="1" operator="equal">
      <formula>"."</formula>
    </cfRule>
    <cfRule type="cellIs" dxfId="22" priority="46" stopIfTrue="1" operator="equal">
      <formula>"..."</formula>
    </cfRule>
  </conditionalFormatting>
  <conditionalFormatting sqref="K9:L9">
    <cfRule type="cellIs" dxfId="21" priority="33" stopIfTrue="1" operator="equal">
      <formula>"."</formula>
    </cfRule>
    <cfRule type="cellIs" dxfId="20" priority="3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6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25.28515625" style="142" customWidth="1"/>
    <col min="2" max="2" width="11.7109375" style="142" customWidth="1"/>
    <col min="3" max="7" width="11" style="142" customWidth="1"/>
    <col min="8" max="9" width="11.42578125" style="142"/>
    <col min="10" max="10" width="11.7109375" style="142" bestFit="1" customWidth="1"/>
    <col min="11" max="16384" width="11.42578125" style="142"/>
  </cols>
  <sheetData>
    <row r="1" spans="1:7" ht="16.5" customHeight="1" x14ac:dyDescent="0.2">
      <c r="A1" s="45" t="s">
        <v>2439</v>
      </c>
      <c r="B1" s="146"/>
      <c r="C1" s="146"/>
      <c r="D1" s="146"/>
      <c r="E1" s="45"/>
      <c r="F1" s="45"/>
      <c r="G1" s="45"/>
    </row>
    <row r="2" spans="1:7" s="148" customFormat="1" ht="14.85" customHeight="1" x14ac:dyDescent="0.2">
      <c r="A2" s="64" t="s">
        <v>2175</v>
      </c>
      <c r="B2" s="147"/>
      <c r="C2" s="147"/>
      <c r="D2" s="147"/>
      <c r="E2" s="46"/>
      <c r="F2" s="46"/>
      <c r="G2" s="46"/>
    </row>
    <row r="3" spans="1:7" ht="17.100000000000001" customHeight="1" x14ac:dyDescent="0.2">
      <c r="A3" s="244" t="s">
        <v>1691</v>
      </c>
      <c r="B3" s="291" t="s">
        <v>1941</v>
      </c>
      <c r="C3" s="293" t="s">
        <v>1945</v>
      </c>
      <c r="D3" s="293"/>
      <c r="E3" s="229" t="s">
        <v>1070</v>
      </c>
      <c r="F3" s="229" t="s">
        <v>1946</v>
      </c>
      <c r="G3" s="231" t="s">
        <v>1071</v>
      </c>
    </row>
    <row r="4" spans="1:7" ht="41.25" customHeight="1" x14ac:dyDescent="0.2">
      <c r="A4" s="289"/>
      <c r="B4" s="292"/>
      <c r="C4" s="55" t="s">
        <v>1947</v>
      </c>
      <c r="D4" s="49" t="s">
        <v>1072</v>
      </c>
      <c r="E4" s="294"/>
      <c r="F4" s="294"/>
      <c r="G4" s="296"/>
    </row>
    <row r="5" spans="1:7" ht="17.100000000000001" customHeight="1" x14ac:dyDescent="0.2">
      <c r="A5" s="290"/>
      <c r="B5" s="51" t="s">
        <v>1936</v>
      </c>
      <c r="C5" s="295" t="s">
        <v>1948</v>
      </c>
      <c r="D5" s="295"/>
      <c r="E5" s="295"/>
      <c r="F5" s="295"/>
      <c r="G5" s="233"/>
    </row>
    <row r="6" spans="1:7" ht="24.75" customHeight="1" x14ac:dyDescent="0.2">
      <c r="A6" s="56" t="s">
        <v>870</v>
      </c>
      <c r="B6" s="2"/>
      <c r="C6" s="2"/>
      <c r="D6" s="2"/>
      <c r="E6" s="2"/>
      <c r="F6" s="2"/>
      <c r="G6" s="2"/>
    </row>
    <row r="7" spans="1:7" ht="12.75" customHeight="1" x14ac:dyDescent="0.2">
      <c r="A7" s="57" t="s">
        <v>871</v>
      </c>
      <c r="B7" s="2">
        <v>26558</v>
      </c>
      <c r="C7" s="2">
        <v>176393069</v>
      </c>
      <c r="D7" s="2">
        <v>152757620</v>
      </c>
      <c r="E7" s="2">
        <v>20297802</v>
      </c>
      <c r="F7" s="2">
        <v>22426549</v>
      </c>
      <c r="G7" s="2">
        <v>-2128743</v>
      </c>
    </row>
    <row r="8" spans="1:7" ht="22.5" customHeight="1" x14ac:dyDescent="0.2">
      <c r="A8" s="65" t="s">
        <v>872</v>
      </c>
    </row>
    <row r="9" spans="1:7" ht="12.75" customHeight="1" x14ac:dyDescent="0.2">
      <c r="A9" s="57" t="s">
        <v>873</v>
      </c>
      <c r="B9" s="2">
        <v>14223</v>
      </c>
      <c r="C9" s="2">
        <v>34012569</v>
      </c>
      <c r="D9" s="2">
        <v>31303721</v>
      </c>
      <c r="E9" s="2">
        <v>5331906</v>
      </c>
      <c r="F9" s="2">
        <v>4222851</v>
      </c>
      <c r="G9" s="2">
        <v>1109057</v>
      </c>
    </row>
    <row r="10" spans="1:7" ht="12.75" customHeight="1" x14ac:dyDescent="0.2">
      <c r="A10" s="57" t="s">
        <v>874</v>
      </c>
      <c r="B10" s="2">
        <v>21971</v>
      </c>
      <c r="C10" s="2">
        <v>36863707</v>
      </c>
      <c r="D10" s="2">
        <v>33814658</v>
      </c>
      <c r="E10" s="2">
        <v>5298201</v>
      </c>
      <c r="F10" s="2">
        <v>4156342</v>
      </c>
      <c r="G10" s="2">
        <v>1141863</v>
      </c>
    </row>
    <row r="11" spans="1:7" ht="12.75" customHeight="1" x14ac:dyDescent="0.2">
      <c r="A11" s="57" t="s">
        <v>875</v>
      </c>
      <c r="B11" s="2">
        <v>10205</v>
      </c>
      <c r="C11" s="2">
        <v>18132688</v>
      </c>
      <c r="D11" s="2">
        <v>17135323</v>
      </c>
      <c r="E11" s="2">
        <v>2645581</v>
      </c>
      <c r="F11" s="2">
        <v>2106876</v>
      </c>
      <c r="G11" s="2">
        <v>538706</v>
      </c>
    </row>
    <row r="12" spans="1:7" ht="12.75" customHeight="1" x14ac:dyDescent="0.2">
      <c r="A12" s="57" t="s">
        <v>891</v>
      </c>
      <c r="B12" s="2">
        <v>20639</v>
      </c>
      <c r="C12" s="2">
        <v>70700514</v>
      </c>
      <c r="D12" s="2">
        <v>62620873</v>
      </c>
      <c r="E12" s="2">
        <v>9195067</v>
      </c>
      <c r="F12" s="2">
        <v>8895778</v>
      </c>
      <c r="G12" s="2">
        <v>299292</v>
      </c>
    </row>
    <row r="13" spans="1:7" ht="12.75" customHeight="1" x14ac:dyDescent="0.2">
      <c r="A13" s="57" t="s">
        <v>2430</v>
      </c>
      <c r="B13" s="2">
        <v>18200</v>
      </c>
      <c r="C13" s="2">
        <v>26004641</v>
      </c>
      <c r="D13" s="2">
        <v>23989528</v>
      </c>
      <c r="E13" s="2">
        <v>3680506</v>
      </c>
      <c r="F13" s="2">
        <v>3070150</v>
      </c>
      <c r="G13" s="2">
        <v>610360</v>
      </c>
    </row>
    <row r="14" spans="1:7" ht="22.5" customHeight="1" x14ac:dyDescent="0.2">
      <c r="A14" s="58" t="s">
        <v>870</v>
      </c>
    </row>
    <row r="15" spans="1:7" ht="12.75" customHeight="1" x14ac:dyDescent="0.2">
      <c r="A15" s="57" t="s">
        <v>876</v>
      </c>
      <c r="B15" s="2">
        <v>5131</v>
      </c>
      <c r="C15" s="2">
        <v>12927225</v>
      </c>
      <c r="D15" s="2">
        <v>11558660</v>
      </c>
      <c r="E15" s="2">
        <v>2047735</v>
      </c>
      <c r="F15" s="2">
        <v>1567270</v>
      </c>
      <c r="G15" s="2">
        <v>480466</v>
      </c>
    </row>
    <row r="16" spans="1:7" ht="22.5" customHeight="1" x14ac:dyDescent="0.2">
      <c r="A16" s="58" t="s">
        <v>872</v>
      </c>
    </row>
    <row r="17" spans="1:14" ht="12.75" customHeight="1" x14ac:dyDescent="0.2">
      <c r="A17" s="57" t="s">
        <v>876</v>
      </c>
      <c r="B17" s="2">
        <v>13540</v>
      </c>
      <c r="C17" s="2">
        <v>120104553</v>
      </c>
      <c r="D17" s="2">
        <v>114534046</v>
      </c>
      <c r="E17" s="2">
        <v>13141663</v>
      </c>
      <c r="F17" s="2">
        <v>11950662</v>
      </c>
      <c r="G17" s="2">
        <v>1191003</v>
      </c>
    </row>
    <row r="18" spans="1:14" ht="12.75" customHeight="1" x14ac:dyDescent="0.2">
      <c r="A18" s="57" t="s">
        <v>877</v>
      </c>
      <c r="B18" s="2">
        <v>4547</v>
      </c>
      <c r="C18" s="2">
        <v>13673702</v>
      </c>
      <c r="D18" s="2">
        <v>12729680</v>
      </c>
      <c r="E18" s="2">
        <v>1831839</v>
      </c>
      <c r="F18" s="2">
        <v>1627463</v>
      </c>
      <c r="G18" s="2">
        <v>204378</v>
      </c>
    </row>
    <row r="19" spans="1:14" ht="12.75" customHeight="1" x14ac:dyDescent="0.2">
      <c r="A19" s="57" t="s">
        <v>878</v>
      </c>
      <c r="B19" s="2">
        <v>8706</v>
      </c>
      <c r="C19" s="2">
        <v>16446249</v>
      </c>
      <c r="D19" s="2">
        <v>15610944</v>
      </c>
      <c r="E19" s="2">
        <v>2465918</v>
      </c>
      <c r="F19" s="2">
        <v>2064837</v>
      </c>
      <c r="G19" s="2">
        <v>401083</v>
      </c>
    </row>
    <row r="20" spans="1:14" ht="12.75" customHeight="1" x14ac:dyDescent="0.2">
      <c r="A20" s="57" t="s">
        <v>2431</v>
      </c>
      <c r="B20" s="2">
        <v>5204</v>
      </c>
      <c r="C20" s="2">
        <v>8256783</v>
      </c>
      <c r="D20" s="2">
        <v>7813267</v>
      </c>
      <c r="E20" s="2">
        <v>1168443</v>
      </c>
      <c r="F20" s="2">
        <v>968621</v>
      </c>
      <c r="G20" s="2">
        <v>199823</v>
      </c>
    </row>
    <row r="21" spans="1:14" ht="22.5" customHeight="1" x14ac:dyDescent="0.2">
      <c r="A21" s="58" t="s">
        <v>872</v>
      </c>
    </row>
    <row r="22" spans="1:14" ht="12.75" customHeight="1" x14ac:dyDescent="0.2">
      <c r="A22" s="57" t="s">
        <v>879</v>
      </c>
      <c r="B22" s="2">
        <v>4503</v>
      </c>
      <c r="C22" s="2">
        <v>8886436</v>
      </c>
      <c r="D22" s="2">
        <v>8168063</v>
      </c>
      <c r="E22" s="2">
        <v>1213305</v>
      </c>
      <c r="F22" s="2">
        <v>1117419</v>
      </c>
      <c r="G22" s="2">
        <v>95887</v>
      </c>
    </row>
    <row r="23" spans="1:14" ht="12.75" customHeight="1" x14ac:dyDescent="0.2">
      <c r="A23" s="57" t="s">
        <v>880</v>
      </c>
      <c r="B23" s="2">
        <v>12159</v>
      </c>
      <c r="C23" s="2">
        <v>27124632</v>
      </c>
      <c r="D23" s="2">
        <v>25549342</v>
      </c>
      <c r="E23" s="2">
        <v>3626204</v>
      </c>
      <c r="F23" s="2">
        <v>3385947</v>
      </c>
      <c r="G23" s="2">
        <v>240260</v>
      </c>
      <c r="I23" s="149"/>
      <c r="J23" s="149"/>
      <c r="K23" s="149"/>
      <c r="L23" s="149"/>
      <c r="M23" s="149"/>
      <c r="N23" s="149"/>
    </row>
    <row r="24" spans="1:14" ht="33" customHeight="1" x14ac:dyDescent="0.2">
      <c r="A24" s="59" t="s">
        <v>1928</v>
      </c>
      <c r="B24" s="3">
        <v>165586</v>
      </c>
      <c r="C24" s="3">
        <v>569526768</v>
      </c>
      <c r="D24" s="3">
        <v>517585726</v>
      </c>
      <c r="E24" s="3">
        <v>71944173</v>
      </c>
      <c r="F24" s="3">
        <v>67560765</v>
      </c>
      <c r="G24" s="3">
        <v>4383434</v>
      </c>
    </row>
    <row r="25" spans="1:14" ht="27" customHeight="1" x14ac:dyDescent="0.2">
      <c r="A25" s="58" t="s">
        <v>881</v>
      </c>
      <c r="B25" s="2"/>
      <c r="C25" s="2"/>
      <c r="D25" s="2"/>
      <c r="E25" s="2"/>
      <c r="F25" s="2"/>
      <c r="G25" s="2"/>
    </row>
    <row r="26" spans="1:14" ht="12.75" customHeight="1" x14ac:dyDescent="0.2">
      <c r="A26" s="57" t="s">
        <v>2432</v>
      </c>
      <c r="B26" s="2">
        <v>3002</v>
      </c>
      <c r="C26" s="2">
        <v>6062144</v>
      </c>
      <c r="D26" s="2">
        <v>5668491</v>
      </c>
      <c r="E26" s="2">
        <v>844669</v>
      </c>
      <c r="F26" s="2">
        <v>674094</v>
      </c>
      <c r="G26" s="2">
        <v>170576</v>
      </c>
    </row>
    <row r="27" spans="1:14" ht="12.75" customHeight="1" x14ac:dyDescent="0.2">
      <c r="A27" s="57" t="s">
        <v>882</v>
      </c>
      <c r="B27" s="2">
        <v>12094</v>
      </c>
      <c r="C27" s="2">
        <v>65809620</v>
      </c>
      <c r="D27" s="2">
        <v>62604427</v>
      </c>
      <c r="E27" s="2">
        <v>16133099</v>
      </c>
      <c r="F27" s="2">
        <v>13363910</v>
      </c>
      <c r="G27" s="2">
        <v>2769190</v>
      </c>
    </row>
    <row r="28" spans="1:14" ht="22.5" customHeight="1" x14ac:dyDescent="0.2">
      <c r="A28" s="58" t="s">
        <v>872</v>
      </c>
      <c r="B28" s="2"/>
      <c r="D28" s="2"/>
    </row>
    <row r="29" spans="1:14" ht="12.75" customHeight="1" x14ac:dyDescent="0.2">
      <c r="A29" s="57" t="s">
        <v>883</v>
      </c>
      <c r="B29" s="2">
        <v>17005</v>
      </c>
      <c r="C29" s="2">
        <v>24805007</v>
      </c>
      <c r="D29" s="2">
        <v>22526665</v>
      </c>
      <c r="E29" s="2">
        <v>3777433</v>
      </c>
      <c r="F29" s="2">
        <v>3004708</v>
      </c>
      <c r="G29" s="2">
        <v>772729</v>
      </c>
    </row>
    <row r="30" spans="1:14" ht="12.75" customHeight="1" x14ac:dyDescent="0.2">
      <c r="A30" s="57" t="s">
        <v>884</v>
      </c>
      <c r="B30" s="2">
        <v>7875</v>
      </c>
      <c r="C30" s="2">
        <v>10416175</v>
      </c>
      <c r="D30" s="2">
        <v>9621633</v>
      </c>
      <c r="E30" s="2">
        <v>1579548</v>
      </c>
      <c r="F30" s="2">
        <v>1241235</v>
      </c>
      <c r="G30" s="2">
        <v>338315</v>
      </c>
    </row>
    <row r="31" spans="1:14" ht="22.5" customHeight="1" x14ac:dyDescent="0.2">
      <c r="A31" s="58" t="s">
        <v>881</v>
      </c>
      <c r="B31" s="2"/>
      <c r="D31" s="2"/>
    </row>
    <row r="32" spans="1:14" ht="12.75" customHeight="1" x14ac:dyDescent="0.2">
      <c r="A32" s="57" t="s">
        <v>885</v>
      </c>
      <c r="B32" s="2">
        <v>6286</v>
      </c>
      <c r="C32" s="2">
        <v>13659189</v>
      </c>
      <c r="D32" s="2">
        <v>13015617</v>
      </c>
      <c r="E32" s="2">
        <v>1904791</v>
      </c>
      <c r="F32" s="2">
        <v>1452460</v>
      </c>
      <c r="G32" s="2">
        <v>452332</v>
      </c>
    </row>
    <row r="33" spans="1:7" ht="12.75" customHeight="1" x14ac:dyDescent="0.2">
      <c r="A33" s="57" t="s">
        <v>886</v>
      </c>
      <c r="B33" s="2">
        <v>11839</v>
      </c>
      <c r="C33" s="2">
        <v>59149806</v>
      </c>
      <c r="D33" s="2">
        <v>53943440</v>
      </c>
      <c r="E33" s="2">
        <v>9215904</v>
      </c>
      <c r="F33" s="2">
        <v>8344857</v>
      </c>
      <c r="G33" s="2">
        <v>871049</v>
      </c>
    </row>
    <row r="34" spans="1:7" ht="22.5" customHeight="1" x14ac:dyDescent="0.2">
      <c r="A34" s="58" t="s">
        <v>872</v>
      </c>
      <c r="B34" s="2"/>
      <c r="D34" s="2"/>
    </row>
    <row r="35" spans="1:7" ht="12.75" customHeight="1" x14ac:dyDescent="0.2">
      <c r="A35" s="57" t="s">
        <v>2433</v>
      </c>
      <c r="B35" s="2">
        <v>5137</v>
      </c>
      <c r="C35" s="2">
        <v>5577816</v>
      </c>
      <c r="D35" s="2">
        <v>5296199</v>
      </c>
      <c r="E35" s="2">
        <v>824816</v>
      </c>
      <c r="F35" s="2">
        <v>622266</v>
      </c>
      <c r="G35" s="2">
        <v>202551</v>
      </c>
    </row>
    <row r="36" spans="1:7" ht="12.75" customHeight="1" x14ac:dyDescent="0.2">
      <c r="A36" s="57" t="s">
        <v>2434</v>
      </c>
      <c r="B36" s="2">
        <v>21575</v>
      </c>
      <c r="C36" s="2">
        <v>34096241</v>
      </c>
      <c r="D36" s="2">
        <v>31997500</v>
      </c>
      <c r="E36" s="2">
        <v>7394325</v>
      </c>
      <c r="F36" s="2">
        <v>6185661</v>
      </c>
      <c r="G36" s="2">
        <v>1208666</v>
      </c>
    </row>
    <row r="37" spans="1:7" ht="22.5" customHeight="1" x14ac:dyDescent="0.2">
      <c r="A37" s="58" t="s">
        <v>870</v>
      </c>
      <c r="B37" s="2"/>
      <c r="D37" s="2"/>
    </row>
    <row r="38" spans="1:7" ht="12.75" customHeight="1" x14ac:dyDescent="0.2">
      <c r="A38" s="57" t="s">
        <v>887</v>
      </c>
      <c r="B38" s="2">
        <v>4684</v>
      </c>
      <c r="C38" s="2">
        <v>9599405</v>
      </c>
      <c r="D38" s="2">
        <v>8848406</v>
      </c>
      <c r="E38" s="2">
        <v>1623160</v>
      </c>
      <c r="F38" s="2">
        <v>1325812</v>
      </c>
      <c r="G38" s="2">
        <v>297348</v>
      </c>
    </row>
    <row r="39" spans="1:7" ht="22.5" customHeight="1" x14ac:dyDescent="0.2">
      <c r="A39" s="58" t="s">
        <v>872</v>
      </c>
      <c r="B39" s="2"/>
      <c r="D39" s="2"/>
    </row>
    <row r="40" spans="1:7" ht="12.75" customHeight="1" x14ac:dyDescent="0.2">
      <c r="A40" s="57" t="s">
        <v>888</v>
      </c>
      <c r="B40" s="2">
        <v>6169</v>
      </c>
      <c r="C40" s="2">
        <v>10915659</v>
      </c>
      <c r="D40" s="2">
        <v>10318367</v>
      </c>
      <c r="E40" s="2">
        <v>1736607</v>
      </c>
      <c r="F40" s="2">
        <v>1490984</v>
      </c>
      <c r="G40" s="2">
        <v>245624</v>
      </c>
    </row>
    <row r="41" spans="1:7" ht="12.75" customHeight="1" x14ac:dyDescent="0.2">
      <c r="A41" s="57" t="s">
        <v>889</v>
      </c>
      <c r="B41" s="2">
        <v>8516</v>
      </c>
      <c r="C41" s="2">
        <v>13246440</v>
      </c>
      <c r="D41" s="2">
        <v>11822655</v>
      </c>
      <c r="E41" s="2">
        <v>1758588</v>
      </c>
      <c r="F41" s="2">
        <v>1520027</v>
      </c>
      <c r="G41" s="2">
        <v>238562</v>
      </c>
    </row>
    <row r="42" spans="1:7" ht="12.75" customHeight="1" x14ac:dyDescent="0.2">
      <c r="A42" s="57" t="s">
        <v>890</v>
      </c>
      <c r="B42" s="2">
        <v>4772</v>
      </c>
      <c r="C42" s="2">
        <v>8771282</v>
      </c>
      <c r="D42" s="2">
        <v>8274165</v>
      </c>
      <c r="E42" s="2">
        <v>1248854</v>
      </c>
      <c r="F42" s="2">
        <v>1058804</v>
      </c>
      <c r="G42" s="2">
        <v>190051</v>
      </c>
    </row>
    <row r="43" spans="1:7" ht="33" customHeight="1" x14ac:dyDescent="0.2">
      <c r="A43" s="59" t="s">
        <v>1069</v>
      </c>
      <c r="B43" s="3">
        <v>108954</v>
      </c>
      <c r="C43" s="3">
        <v>262108785</v>
      </c>
      <c r="D43" s="3">
        <v>243937565</v>
      </c>
      <c r="E43" s="3">
        <v>48041794</v>
      </c>
      <c r="F43" s="3">
        <v>40284819</v>
      </c>
      <c r="G43" s="3">
        <v>7756992</v>
      </c>
    </row>
    <row r="44" spans="1:7" x14ac:dyDescent="0.2">
      <c r="A44" s="146"/>
      <c r="B44" s="61"/>
      <c r="C44" s="61"/>
      <c r="D44" s="61"/>
      <c r="E44" s="61"/>
      <c r="F44" s="61"/>
      <c r="G44" s="149"/>
    </row>
    <row r="45" spans="1:7" x14ac:dyDescent="0.2">
      <c r="A45" s="146"/>
      <c r="B45" s="2"/>
      <c r="C45" s="2"/>
      <c r="D45" s="2"/>
      <c r="E45" s="2"/>
      <c r="F45" s="2"/>
      <c r="G45" s="2"/>
    </row>
    <row r="46" spans="1:7" x14ac:dyDescent="0.2">
      <c r="A46" s="146"/>
      <c r="B46" s="2"/>
      <c r="C46" s="2"/>
      <c r="D46" s="2"/>
      <c r="E46" s="2"/>
      <c r="F46" s="2"/>
      <c r="G46" s="2"/>
    </row>
    <row r="47" spans="1:7" x14ac:dyDescent="0.2">
      <c r="A47" s="146"/>
      <c r="B47" s="8"/>
      <c r="C47" s="8"/>
      <c r="D47" s="8"/>
      <c r="E47" s="8"/>
      <c r="F47" s="8"/>
      <c r="G47" s="8"/>
    </row>
    <row r="48" spans="1:7" x14ac:dyDescent="0.2">
      <c r="A48" s="146"/>
    </row>
    <row r="49" spans="1:7" x14ac:dyDescent="0.2">
      <c r="A49" s="146"/>
      <c r="B49" s="8"/>
      <c r="C49" s="8"/>
      <c r="D49" s="8"/>
      <c r="E49" s="8"/>
      <c r="F49" s="8"/>
      <c r="G49" s="8"/>
    </row>
    <row r="50" spans="1:7" x14ac:dyDescent="0.2">
      <c r="A50" s="146"/>
      <c r="B50" s="8"/>
      <c r="C50" s="8"/>
      <c r="D50" s="8"/>
      <c r="E50" s="8"/>
      <c r="F50" s="8"/>
      <c r="G50" s="8"/>
    </row>
    <row r="51" spans="1:7" x14ac:dyDescent="0.2">
      <c r="A51" s="146"/>
      <c r="B51" s="8"/>
      <c r="C51" s="8"/>
      <c r="D51" s="8"/>
      <c r="E51" s="8"/>
      <c r="F51" s="8"/>
      <c r="G51" s="8"/>
    </row>
    <row r="52" spans="1:7" x14ac:dyDescent="0.2">
      <c r="A52" s="146"/>
      <c r="B52" s="66"/>
      <c r="C52" s="66"/>
      <c r="D52" s="66"/>
      <c r="E52" s="66"/>
      <c r="F52" s="66"/>
      <c r="G52" s="66"/>
    </row>
    <row r="53" spans="1:7" x14ac:dyDescent="0.2">
      <c r="B53" s="67"/>
      <c r="C53" s="67"/>
      <c r="D53" s="67"/>
      <c r="E53" s="67"/>
      <c r="F53" s="67"/>
      <c r="G53" s="68"/>
    </row>
    <row r="54" spans="1:7" x14ac:dyDescent="0.2">
      <c r="B54" s="67"/>
      <c r="C54" s="67"/>
      <c r="D54" s="67"/>
      <c r="E54" s="67"/>
      <c r="F54" s="67"/>
      <c r="G54" s="68"/>
    </row>
    <row r="55" spans="1:7" x14ac:dyDescent="0.2">
      <c r="B55" s="67"/>
      <c r="C55" s="67"/>
      <c r="D55" s="67"/>
      <c r="E55" s="67"/>
      <c r="F55" s="67"/>
      <c r="G55" s="68"/>
    </row>
    <row r="56" spans="1:7" x14ac:dyDescent="0.2">
      <c r="B56" s="67"/>
      <c r="C56" s="67"/>
      <c r="D56" s="67"/>
      <c r="E56" s="67"/>
      <c r="F56" s="67"/>
      <c r="G56" s="68"/>
    </row>
    <row r="57" spans="1:7" x14ac:dyDescent="0.2">
      <c r="B57" s="67"/>
      <c r="C57" s="67"/>
      <c r="D57" s="67"/>
      <c r="E57" s="67"/>
      <c r="F57" s="67"/>
      <c r="G57" s="68"/>
    </row>
    <row r="58" spans="1:7" x14ac:dyDescent="0.2">
      <c r="B58" s="67"/>
      <c r="C58" s="67"/>
      <c r="D58" s="67"/>
      <c r="E58" s="67"/>
      <c r="F58" s="67"/>
      <c r="G58" s="68"/>
    </row>
    <row r="59" spans="1:7" x14ac:dyDescent="0.2">
      <c r="B59" s="67"/>
      <c r="C59" s="67"/>
      <c r="D59" s="67"/>
      <c r="E59" s="67"/>
      <c r="F59" s="67"/>
      <c r="G59" s="68"/>
    </row>
    <row r="60" spans="1:7" x14ac:dyDescent="0.2">
      <c r="B60" s="67"/>
      <c r="C60" s="67"/>
      <c r="D60" s="67"/>
      <c r="E60" s="67"/>
      <c r="F60" s="67"/>
      <c r="G60" s="68"/>
    </row>
    <row r="61" spans="1:7" x14ac:dyDescent="0.2">
      <c r="B61" s="67"/>
      <c r="C61" s="67"/>
      <c r="D61" s="67"/>
      <c r="E61" s="67"/>
      <c r="F61" s="67"/>
      <c r="G61" s="68"/>
    </row>
    <row r="62" spans="1:7" x14ac:dyDescent="0.2">
      <c r="B62" s="67"/>
      <c r="C62" s="67"/>
      <c r="D62" s="67"/>
      <c r="E62" s="67"/>
      <c r="F62" s="67"/>
      <c r="G62" s="68"/>
    </row>
    <row r="63" spans="1:7" x14ac:dyDescent="0.2">
      <c r="B63" s="69"/>
      <c r="C63" s="69"/>
      <c r="D63" s="69"/>
      <c r="E63" s="69"/>
      <c r="F63" s="69"/>
      <c r="G63" s="70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4:F44 B28:B38 C29:C30 C32:C33 C35:C36 C40:C43 C38 D28:D38 B26:G27 E29:G30 E32:G33 E35:G36 E40:G43 E38:G38 B45:G47 B6:G7 B17:C20 D20 D17:E18 E19:E20 B9:G13 B15:G15 B22:G24 F17:G20">
    <cfRule type="cellIs" dxfId="19" priority="27" stopIfTrue="1" operator="equal">
      <formula>"."</formula>
    </cfRule>
    <cfRule type="cellIs" dxfId="18" priority="28" stopIfTrue="1" operator="equal">
      <formula>"..."</formula>
    </cfRule>
  </conditionalFormatting>
  <conditionalFormatting sqref="B25:G25">
    <cfRule type="cellIs" dxfId="17" priority="19" stopIfTrue="1" operator="equal">
      <formula>"."</formula>
    </cfRule>
    <cfRule type="cellIs" dxfId="16" priority="20" stopIfTrue="1" operator="equal">
      <formula>"..."</formula>
    </cfRule>
  </conditionalFormatting>
  <conditionalFormatting sqref="B39:B43 D39:D43">
    <cfRule type="cellIs" dxfId="15" priority="11" stopIfTrue="1" operator="equal">
      <formula>"."</formula>
    </cfRule>
    <cfRule type="cellIs" dxfId="14" priority="12" stopIfTrue="1" operator="equal">
      <formula>"..."</formula>
    </cfRule>
  </conditionalFormatting>
  <conditionalFormatting sqref="D19">
    <cfRule type="cellIs" dxfId="13" priority="7" stopIfTrue="1" operator="equal">
      <formula>"."</formula>
    </cfRule>
    <cfRule type="cellIs" dxfId="12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G47"/>
  <sheetViews>
    <sheetView zoomScaleNormal="100" workbookViewId="0">
      <pane ySplit="5" topLeftCell="A9" activePane="bottomLeft" state="frozen"/>
      <selection pane="bottomLeft"/>
    </sheetView>
  </sheetViews>
  <sheetFormatPr baseColWidth="10" defaultRowHeight="12.75" x14ac:dyDescent="0.2"/>
  <cols>
    <col min="1" max="1" width="25.28515625" style="142" customWidth="1"/>
    <col min="2" max="2" width="11.7109375" style="142" customWidth="1"/>
    <col min="3" max="7" width="11" style="142" customWidth="1"/>
    <col min="8" max="16384" width="11.42578125" style="142"/>
  </cols>
  <sheetData>
    <row r="1" spans="1:7" ht="16.5" customHeight="1" x14ac:dyDescent="0.2">
      <c r="A1" s="45" t="s">
        <v>2206</v>
      </c>
      <c r="B1" s="146"/>
      <c r="C1" s="146"/>
      <c r="D1" s="146"/>
      <c r="E1" s="45"/>
      <c r="F1" s="45"/>
      <c r="G1" s="45"/>
    </row>
    <row r="2" spans="1:7" s="148" customFormat="1" ht="14.85" customHeight="1" x14ac:dyDescent="0.2">
      <c r="A2" s="54" t="s">
        <v>2175</v>
      </c>
      <c r="B2" s="147"/>
      <c r="C2" s="147"/>
      <c r="D2" s="147"/>
      <c r="E2" s="46"/>
      <c r="F2" s="46"/>
      <c r="G2" s="46"/>
    </row>
    <row r="3" spans="1:7" ht="16.5" customHeight="1" x14ac:dyDescent="0.2">
      <c r="A3" s="249" t="s">
        <v>1691</v>
      </c>
      <c r="B3" s="227" t="s">
        <v>1941</v>
      </c>
      <c r="C3" s="293" t="s">
        <v>1945</v>
      </c>
      <c r="D3" s="293"/>
      <c r="E3" s="229" t="s">
        <v>1070</v>
      </c>
      <c r="F3" s="229" t="s">
        <v>1946</v>
      </c>
      <c r="G3" s="231" t="s">
        <v>1071</v>
      </c>
    </row>
    <row r="4" spans="1:7" ht="41.25" customHeight="1" x14ac:dyDescent="0.2">
      <c r="A4" s="299"/>
      <c r="B4" s="275"/>
      <c r="C4" s="55" t="s">
        <v>1947</v>
      </c>
      <c r="D4" s="49" t="s">
        <v>1072</v>
      </c>
      <c r="E4" s="294"/>
      <c r="F4" s="294"/>
      <c r="G4" s="296"/>
    </row>
    <row r="5" spans="1:7" ht="17.100000000000001" customHeight="1" x14ac:dyDescent="0.2">
      <c r="A5" s="300"/>
      <c r="B5" s="50" t="s">
        <v>1936</v>
      </c>
      <c r="C5" s="295" t="s">
        <v>1948</v>
      </c>
      <c r="D5" s="295"/>
      <c r="E5" s="295"/>
      <c r="F5" s="295"/>
      <c r="G5" s="233"/>
    </row>
    <row r="6" spans="1:7" ht="24.75" customHeight="1" x14ac:dyDescent="0.2">
      <c r="A6" s="198" t="s">
        <v>870</v>
      </c>
      <c r="B6" s="2"/>
      <c r="C6" s="2"/>
      <c r="D6" s="2"/>
      <c r="E6" s="2"/>
      <c r="F6" s="2"/>
      <c r="G6" s="2"/>
    </row>
    <row r="7" spans="1:7" ht="12.75" customHeight="1" x14ac:dyDescent="0.2">
      <c r="A7" s="199" t="s">
        <v>2178</v>
      </c>
      <c r="B7" s="2">
        <v>9266</v>
      </c>
      <c r="C7" s="2">
        <v>14994082</v>
      </c>
      <c r="D7" s="2">
        <v>14171920</v>
      </c>
      <c r="E7" s="2">
        <v>2352387</v>
      </c>
      <c r="F7" s="2">
        <v>1667801</v>
      </c>
      <c r="G7" s="2">
        <v>684587</v>
      </c>
    </row>
    <row r="8" spans="1:7" ht="22.5" customHeight="1" x14ac:dyDescent="0.2">
      <c r="A8" s="200" t="s">
        <v>872</v>
      </c>
    </row>
    <row r="9" spans="1:7" ht="12.75" customHeight="1" x14ac:dyDescent="0.2">
      <c r="A9" s="199" t="s">
        <v>2435</v>
      </c>
      <c r="B9" s="2">
        <v>11967</v>
      </c>
      <c r="C9" s="2">
        <v>14647628</v>
      </c>
      <c r="D9" s="2">
        <v>13844318</v>
      </c>
      <c r="E9" s="2">
        <v>2134613</v>
      </c>
      <c r="F9" s="2">
        <v>1571614</v>
      </c>
      <c r="G9" s="2">
        <v>563002</v>
      </c>
    </row>
    <row r="10" spans="1:7" ht="12.75" customHeight="1" x14ac:dyDescent="0.2">
      <c r="A10" s="199" t="s">
        <v>2179</v>
      </c>
      <c r="B10" s="2">
        <v>6932</v>
      </c>
      <c r="C10" s="2">
        <v>8385224</v>
      </c>
      <c r="D10" s="2">
        <v>7840204</v>
      </c>
      <c r="E10" s="2">
        <v>1095925</v>
      </c>
      <c r="F10" s="2">
        <v>886498</v>
      </c>
      <c r="G10" s="2">
        <v>209429</v>
      </c>
    </row>
    <row r="11" spans="1:7" ht="12.75" customHeight="1" x14ac:dyDescent="0.2">
      <c r="A11" s="199" t="s">
        <v>2180</v>
      </c>
      <c r="B11" s="2">
        <v>18692</v>
      </c>
      <c r="C11" s="2">
        <v>61942335</v>
      </c>
      <c r="D11" s="2">
        <v>52664285</v>
      </c>
      <c r="E11" s="2">
        <v>8723136</v>
      </c>
      <c r="F11" s="2">
        <v>6849838</v>
      </c>
      <c r="G11" s="2">
        <v>1873302</v>
      </c>
    </row>
    <row r="12" spans="1:7" ht="22.5" customHeight="1" x14ac:dyDescent="0.2">
      <c r="A12" s="200" t="s">
        <v>872</v>
      </c>
    </row>
    <row r="13" spans="1:7" ht="12.75" customHeight="1" x14ac:dyDescent="0.2">
      <c r="A13" s="199" t="s">
        <v>2181</v>
      </c>
      <c r="B13" s="2">
        <v>6214</v>
      </c>
      <c r="C13" s="2">
        <v>9973215</v>
      </c>
      <c r="D13" s="2">
        <v>9441996</v>
      </c>
      <c r="E13" s="2">
        <v>1311593</v>
      </c>
      <c r="F13" s="2">
        <v>1120155</v>
      </c>
      <c r="G13" s="2">
        <v>191440</v>
      </c>
    </row>
    <row r="14" spans="1:7" ht="12.75" customHeight="1" x14ac:dyDescent="0.2">
      <c r="A14" s="199" t="s">
        <v>2436</v>
      </c>
      <c r="B14" s="2">
        <v>8652</v>
      </c>
      <c r="C14" s="2">
        <v>12208665</v>
      </c>
      <c r="D14" s="2">
        <v>11487820</v>
      </c>
      <c r="E14" s="2">
        <v>1812687</v>
      </c>
      <c r="F14" s="2">
        <v>1343465</v>
      </c>
      <c r="G14" s="2">
        <v>469224</v>
      </c>
    </row>
    <row r="15" spans="1:7" ht="12.75" customHeight="1" x14ac:dyDescent="0.2">
      <c r="A15" s="199" t="s">
        <v>2182</v>
      </c>
      <c r="B15" s="2">
        <v>5870</v>
      </c>
      <c r="C15" s="2">
        <v>12876955</v>
      </c>
      <c r="D15" s="2">
        <v>11934434</v>
      </c>
      <c r="E15" s="2">
        <v>1617541</v>
      </c>
      <c r="F15" s="2">
        <v>1519761</v>
      </c>
      <c r="G15" s="2">
        <v>97781</v>
      </c>
    </row>
    <row r="16" spans="1:7" ht="22.5" customHeight="1" x14ac:dyDescent="0.2">
      <c r="A16" s="200" t="s">
        <v>872</v>
      </c>
    </row>
    <row r="17" spans="1:7" ht="12.75" customHeight="1" x14ac:dyDescent="0.2">
      <c r="A17" s="199" t="s">
        <v>2183</v>
      </c>
      <c r="B17" s="2">
        <v>15697</v>
      </c>
      <c r="C17" s="2">
        <v>152634503</v>
      </c>
      <c r="D17" s="2">
        <v>125175615</v>
      </c>
      <c r="E17" s="2">
        <v>15213559</v>
      </c>
      <c r="F17" s="2">
        <v>15825977</v>
      </c>
      <c r="G17" s="2">
        <v>-612416</v>
      </c>
    </row>
    <row r="18" spans="1:7" ht="12.75" customHeight="1" x14ac:dyDescent="0.2">
      <c r="A18" s="199" t="s">
        <v>2184</v>
      </c>
      <c r="B18" s="2">
        <v>8071</v>
      </c>
      <c r="C18" s="2">
        <v>22384914</v>
      </c>
      <c r="D18" s="2">
        <v>21382937</v>
      </c>
      <c r="E18" s="2">
        <v>2519131</v>
      </c>
      <c r="F18" s="2">
        <v>2853976</v>
      </c>
      <c r="G18" s="2">
        <v>-334843</v>
      </c>
    </row>
    <row r="19" spans="1:7" ht="12.75" customHeight="1" x14ac:dyDescent="0.2">
      <c r="A19" s="199" t="s">
        <v>2185</v>
      </c>
      <c r="B19" s="2">
        <v>6556</v>
      </c>
      <c r="C19" s="2">
        <v>11457007</v>
      </c>
      <c r="D19" s="2">
        <v>10831509</v>
      </c>
      <c r="E19" s="2">
        <v>1374262</v>
      </c>
      <c r="F19" s="2">
        <v>1147975</v>
      </c>
      <c r="G19" s="2">
        <v>226288</v>
      </c>
    </row>
    <row r="20" spans="1:7" ht="33" customHeight="1" x14ac:dyDescent="0.2">
      <c r="A20" s="201" t="s">
        <v>2186</v>
      </c>
      <c r="B20" s="3">
        <v>97917</v>
      </c>
      <c r="C20" s="3">
        <v>321504528</v>
      </c>
      <c r="D20" s="3">
        <v>278775038</v>
      </c>
      <c r="E20" s="3">
        <v>38154835</v>
      </c>
      <c r="F20" s="3">
        <v>34787062</v>
      </c>
      <c r="G20" s="3">
        <v>3367793</v>
      </c>
    </row>
    <row r="21" spans="1:7" ht="27" customHeight="1" x14ac:dyDescent="0.2">
      <c r="A21" s="200" t="s">
        <v>872</v>
      </c>
      <c r="B21" s="2"/>
      <c r="C21" s="2"/>
      <c r="D21" s="2"/>
      <c r="E21" s="2"/>
      <c r="F21" s="2"/>
      <c r="G21" s="2"/>
    </row>
    <row r="22" spans="1:7" ht="12.75" customHeight="1" x14ac:dyDescent="0.2">
      <c r="A22" s="199" t="s">
        <v>2187</v>
      </c>
      <c r="B22" s="2">
        <v>12296</v>
      </c>
      <c r="C22" s="2">
        <v>18668785</v>
      </c>
      <c r="D22" s="2">
        <v>17389448</v>
      </c>
      <c r="E22" s="2">
        <v>2650265</v>
      </c>
      <c r="F22" s="2">
        <v>2088257</v>
      </c>
      <c r="G22" s="2">
        <v>562010</v>
      </c>
    </row>
    <row r="23" spans="1:7" ht="12.75" customHeight="1" x14ac:dyDescent="0.2">
      <c r="A23" s="199" t="s">
        <v>2188</v>
      </c>
      <c r="B23" s="2">
        <v>8220</v>
      </c>
      <c r="C23" s="2">
        <v>10422792</v>
      </c>
      <c r="D23" s="2">
        <v>9773454</v>
      </c>
      <c r="E23" s="2">
        <v>1584301</v>
      </c>
      <c r="F23" s="2">
        <v>1202790</v>
      </c>
      <c r="G23" s="2">
        <v>381513</v>
      </c>
    </row>
    <row r="24" spans="1:7" ht="12.75" customHeight="1" x14ac:dyDescent="0.2">
      <c r="A24" s="199" t="s">
        <v>2189</v>
      </c>
      <c r="B24" s="2">
        <v>8209</v>
      </c>
      <c r="C24" s="2">
        <v>12059624</v>
      </c>
      <c r="D24" s="2">
        <v>11195703</v>
      </c>
      <c r="E24" s="2">
        <v>1716605</v>
      </c>
      <c r="F24" s="2">
        <v>1373846</v>
      </c>
      <c r="G24" s="2">
        <v>342760</v>
      </c>
    </row>
    <row r="25" spans="1:7" ht="22.5" customHeight="1" x14ac:dyDescent="0.2">
      <c r="A25" s="200" t="s">
        <v>870</v>
      </c>
    </row>
    <row r="26" spans="1:7" ht="12.75" customHeight="1" x14ac:dyDescent="0.2">
      <c r="A26" s="199" t="s">
        <v>2190</v>
      </c>
      <c r="B26" s="2">
        <v>5201</v>
      </c>
      <c r="C26" s="2">
        <v>24150453</v>
      </c>
      <c r="D26" s="2">
        <v>21256618</v>
      </c>
      <c r="E26" s="2">
        <v>3568608</v>
      </c>
      <c r="F26" s="2">
        <v>2809872</v>
      </c>
      <c r="G26" s="2">
        <v>758737</v>
      </c>
    </row>
    <row r="27" spans="1:7" ht="22.5" customHeight="1" x14ac:dyDescent="0.2">
      <c r="A27" s="200" t="s">
        <v>872</v>
      </c>
    </row>
    <row r="28" spans="1:7" ht="12.75" customHeight="1" x14ac:dyDescent="0.2">
      <c r="A28" s="199" t="s">
        <v>2437</v>
      </c>
      <c r="B28" s="2">
        <v>8217</v>
      </c>
      <c r="C28" s="2">
        <v>10979515</v>
      </c>
      <c r="D28" s="2">
        <v>10122852</v>
      </c>
      <c r="E28" s="2">
        <v>1373523</v>
      </c>
      <c r="F28" s="2">
        <v>1207411</v>
      </c>
      <c r="G28" s="2">
        <v>166114</v>
      </c>
    </row>
    <row r="29" spans="1:7" ht="12.75" customHeight="1" x14ac:dyDescent="0.2">
      <c r="A29" s="199" t="s">
        <v>2191</v>
      </c>
      <c r="B29" s="2">
        <v>8112</v>
      </c>
      <c r="C29" s="2">
        <v>17529953</v>
      </c>
      <c r="D29" s="2">
        <v>16115481</v>
      </c>
      <c r="E29" s="2">
        <v>2491440</v>
      </c>
      <c r="F29" s="2">
        <v>2146295</v>
      </c>
      <c r="G29" s="2">
        <v>345146</v>
      </c>
    </row>
    <row r="30" spans="1:7" ht="22.5" customHeight="1" x14ac:dyDescent="0.2">
      <c r="A30" s="200" t="s">
        <v>872</v>
      </c>
    </row>
    <row r="31" spans="1:7" ht="12.75" customHeight="1" x14ac:dyDescent="0.2">
      <c r="A31" s="199" t="s">
        <v>2192</v>
      </c>
      <c r="B31" s="2">
        <v>9800</v>
      </c>
      <c r="C31" s="2">
        <v>30494876</v>
      </c>
      <c r="D31" s="2">
        <v>27874857</v>
      </c>
      <c r="E31" s="2">
        <v>3564908</v>
      </c>
      <c r="F31" s="2">
        <v>3761123</v>
      </c>
      <c r="G31" s="2">
        <v>-196213</v>
      </c>
    </row>
    <row r="32" spans="1:7" ht="12.75" customHeight="1" x14ac:dyDescent="0.2">
      <c r="A32" s="199" t="s">
        <v>2193</v>
      </c>
      <c r="B32" s="2">
        <v>13745</v>
      </c>
      <c r="C32" s="2">
        <v>21168378</v>
      </c>
      <c r="D32" s="2">
        <v>19590959</v>
      </c>
      <c r="E32" s="2">
        <v>2969497</v>
      </c>
      <c r="F32" s="2">
        <v>2559555</v>
      </c>
      <c r="G32" s="2">
        <v>409945</v>
      </c>
    </row>
    <row r="33" spans="1:7" ht="12.75" customHeight="1" x14ac:dyDescent="0.2">
      <c r="A33" s="199" t="s">
        <v>2194</v>
      </c>
      <c r="B33" s="2">
        <v>5698</v>
      </c>
      <c r="C33" s="2">
        <v>9134898</v>
      </c>
      <c r="D33" s="2">
        <v>8489708</v>
      </c>
      <c r="E33" s="2">
        <v>1491136</v>
      </c>
      <c r="F33" s="2">
        <v>1144277</v>
      </c>
      <c r="G33" s="2">
        <v>346860</v>
      </c>
    </row>
    <row r="34" spans="1:7" ht="33" customHeight="1" x14ac:dyDescent="0.2">
      <c r="A34" s="201" t="s">
        <v>2195</v>
      </c>
      <c r="B34" s="2">
        <v>79498</v>
      </c>
      <c r="C34" s="2">
        <v>154609274</v>
      </c>
      <c r="D34" s="2">
        <v>141809081</v>
      </c>
      <c r="E34" s="2">
        <v>21410284</v>
      </c>
      <c r="F34" s="2">
        <v>18293426</v>
      </c>
      <c r="G34" s="2">
        <v>3116873</v>
      </c>
    </row>
    <row r="35" spans="1:7" ht="66" customHeight="1" x14ac:dyDescent="0.2">
      <c r="A35" s="202" t="s">
        <v>2438</v>
      </c>
      <c r="B35" s="3">
        <v>451955</v>
      </c>
      <c r="C35" s="3">
        <v>1307749355</v>
      </c>
      <c r="D35" s="3">
        <v>1182107411</v>
      </c>
      <c r="E35" s="3">
        <v>179551085</v>
      </c>
      <c r="F35" s="3">
        <v>160926072</v>
      </c>
      <c r="G35" s="3">
        <v>18625093</v>
      </c>
    </row>
    <row r="36" spans="1:7" ht="78.75" customHeight="1" x14ac:dyDescent="0.2">
      <c r="A36" s="297" t="s">
        <v>1033</v>
      </c>
      <c r="B36" s="298"/>
      <c r="C36" s="298"/>
      <c r="D36" s="298"/>
      <c r="E36" s="298"/>
      <c r="F36" s="298"/>
      <c r="G36" s="298"/>
    </row>
    <row r="37" spans="1:7" x14ac:dyDescent="0.2">
      <c r="A37" s="60"/>
      <c r="B37" s="61"/>
      <c r="C37" s="61"/>
      <c r="D37" s="61"/>
      <c r="E37" s="61"/>
      <c r="F37" s="61"/>
      <c r="G37" s="61"/>
    </row>
    <row r="38" spans="1:7" x14ac:dyDescent="0.2">
      <c r="A38" s="60"/>
      <c r="B38" s="61"/>
      <c r="C38" s="61"/>
      <c r="D38" s="61"/>
      <c r="E38" s="61"/>
      <c r="F38" s="61"/>
      <c r="G38" s="61"/>
    </row>
    <row r="39" spans="1:7" x14ac:dyDescent="0.2">
      <c r="A39" s="60"/>
      <c r="B39" s="61"/>
      <c r="C39" s="61"/>
      <c r="D39" s="61"/>
      <c r="E39" s="61"/>
      <c r="F39" s="61"/>
      <c r="G39" s="61"/>
    </row>
    <row r="40" spans="1:7" x14ac:dyDescent="0.2">
      <c r="A40" s="60"/>
      <c r="B40" s="61"/>
      <c r="C40" s="61"/>
      <c r="D40" s="61"/>
      <c r="E40" s="61"/>
      <c r="F40" s="61"/>
      <c r="G40" s="61"/>
    </row>
    <row r="41" spans="1:7" x14ac:dyDescent="0.2">
      <c r="B41" s="62"/>
      <c r="C41" s="62"/>
      <c r="D41" s="62"/>
      <c r="E41" s="62"/>
      <c r="F41" s="62"/>
      <c r="G41" s="62"/>
    </row>
    <row r="42" spans="1:7" x14ac:dyDescent="0.2">
      <c r="B42" s="62"/>
      <c r="C42" s="62"/>
      <c r="D42" s="62"/>
      <c r="E42" s="62"/>
      <c r="F42" s="62"/>
      <c r="G42" s="62"/>
    </row>
    <row r="43" spans="1:7" x14ac:dyDescent="0.2">
      <c r="B43" s="149"/>
      <c r="C43" s="149"/>
      <c r="D43" s="149"/>
      <c r="E43" s="149"/>
      <c r="F43" s="149"/>
      <c r="G43" s="149"/>
    </row>
    <row r="44" spans="1:7" x14ac:dyDescent="0.2">
      <c r="B44" s="63"/>
      <c r="C44" s="63"/>
      <c r="D44" s="63"/>
      <c r="E44" s="63"/>
      <c r="F44" s="63"/>
      <c r="G44" s="63"/>
    </row>
    <row r="45" spans="1:7" x14ac:dyDescent="0.2">
      <c r="B45" s="63"/>
      <c r="C45" s="63"/>
      <c r="D45" s="63"/>
      <c r="E45" s="63"/>
      <c r="F45" s="63"/>
      <c r="G45" s="63"/>
    </row>
    <row r="46" spans="1:7" x14ac:dyDescent="0.2">
      <c r="B46" s="63"/>
      <c r="C46" s="63"/>
      <c r="D46" s="63"/>
      <c r="E46" s="63"/>
      <c r="F46" s="63"/>
      <c r="G46" s="63"/>
    </row>
    <row r="47" spans="1:7" x14ac:dyDescent="0.2">
      <c r="B47" s="60"/>
      <c r="C47" s="60"/>
      <c r="D47" s="60"/>
      <c r="E47" s="60"/>
      <c r="F47" s="60"/>
      <c r="G47" s="60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7 B9:G11 B13:G15 B17:G24 B26:G26 B28:G29 B31:G35">
    <cfRule type="cellIs" dxfId="11" priority="9" stopIfTrue="1" operator="equal">
      <formula>"."</formula>
    </cfRule>
    <cfRule type="cellIs" dxfId="10" priority="10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U5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7.28515625" style="140" customWidth="1"/>
    <col min="2" max="2" width="2.7109375" style="140" customWidth="1"/>
    <col min="3" max="3" width="8.140625" style="140" customWidth="1"/>
    <col min="4" max="4" width="8" style="140" customWidth="1"/>
    <col min="5" max="5" width="10.42578125" style="140" customWidth="1"/>
    <col min="6" max="6" width="8" style="140" customWidth="1"/>
    <col min="7" max="7" width="10.42578125" style="140" customWidth="1"/>
    <col min="8" max="8" width="8" style="140" customWidth="1"/>
    <col min="9" max="9" width="10.42578125" style="140" customWidth="1"/>
    <col min="10" max="10" width="8" style="140" customWidth="1"/>
    <col min="11" max="11" width="10.42578125" style="140" customWidth="1"/>
    <col min="12" max="12" width="8" style="140" customWidth="1"/>
    <col min="13" max="13" width="10.42578125" style="140" customWidth="1"/>
    <col min="14" max="14" width="8" style="140" customWidth="1"/>
    <col min="15" max="15" width="10.42578125" style="140" customWidth="1"/>
    <col min="16" max="16" width="8" style="140" customWidth="1"/>
    <col min="17" max="17" width="10.42578125" style="140" customWidth="1"/>
    <col min="18" max="18" width="8" style="140" customWidth="1"/>
    <col min="19" max="19" width="10.42578125" style="140" customWidth="1"/>
    <col min="20" max="20" width="8" style="140" customWidth="1"/>
    <col min="21" max="21" width="10.42578125" style="140" customWidth="1"/>
    <col min="22" max="16384" width="11.42578125" style="140"/>
  </cols>
  <sheetData>
    <row r="1" spans="1:21" ht="16.5" customHeight="1" x14ac:dyDescent="0.2">
      <c r="C1" s="45"/>
      <c r="D1" s="45"/>
      <c r="E1" s="45"/>
      <c r="F1" s="45"/>
      <c r="G1" s="45"/>
      <c r="H1" s="45"/>
      <c r="I1" s="45"/>
      <c r="J1" s="45"/>
      <c r="K1" s="45"/>
      <c r="L1" s="60"/>
      <c r="M1" s="142"/>
      <c r="N1" s="142"/>
      <c r="O1" s="142"/>
      <c r="P1" s="142"/>
      <c r="Q1" s="142"/>
      <c r="R1" s="142"/>
      <c r="S1" s="142"/>
      <c r="T1" s="142"/>
      <c r="U1" s="142"/>
    </row>
    <row r="2" spans="1:21" ht="14.85" customHeight="1" x14ac:dyDescent="0.2">
      <c r="A2" s="46" t="s">
        <v>2176</v>
      </c>
      <c r="D2" s="47"/>
      <c r="E2" s="47"/>
      <c r="F2" s="47"/>
      <c r="G2" s="47"/>
      <c r="H2" s="47"/>
      <c r="I2" s="47"/>
      <c r="J2" s="47"/>
      <c r="K2" s="47"/>
      <c r="L2" s="47" t="s">
        <v>465</v>
      </c>
      <c r="M2" s="143"/>
      <c r="N2" s="143"/>
      <c r="O2" s="143"/>
      <c r="P2" s="143"/>
      <c r="Q2" s="143"/>
      <c r="R2" s="143"/>
      <c r="S2" s="143"/>
      <c r="T2" s="143"/>
      <c r="U2" s="143"/>
    </row>
    <row r="3" spans="1:21" ht="33" customHeight="1" x14ac:dyDescent="0.2">
      <c r="A3" s="249" t="s">
        <v>2211</v>
      </c>
      <c r="B3" s="249"/>
      <c r="C3" s="244"/>
      <c r="D3" s="312" t="s">
        <v>596</v>
      </c>
      <c r="E3" s="236"/>
      <c r="F3" s="235" t="s">
        <v>1384</v>
      </c>
      <c r="G3" s="236"/>
      <c r="H3" s="313" t="s">
        <v>2163</v>
      </c>
      <c r="I3" s="314"/>
      <c r="J3" s="250" t="s">
        <v>2164</v>
      </c>
      <c r="K3" s="250"/>
      <c r="L3" s="250" t="s">
        <v>586</v>
      </c>
      <c r="M3" s="236"/>
      <c r="N3" s="313" t="s">
        <v>2165</v>
      </c>
      <c r="O3" s="314"/>
      <c r="P3" s="313" t="s">
        <v>2212</v>
      </c>
      <c r="Q3" s="314"/>
      <c r="R3" s="313" t="s">
        <v>587</v>
      </c>
      <c r="S3" s="314"/>
      <c r="T3" s="315" t="s">
        <v>1463</v>
      </c>
      <c r="U3" s="315"/>
    </row>
    <row r="4" spans="1:21" ht="24.95" customHeight="1" x14ac:dyDescent="0.2">
      <c r="A4" s="258"/>
      <c r="B4" s="258"/>
      <c r="C4" s="301"/>
      <c r="D4" s="48" t="s">
        <v>597</v>
      </c>
      <c r="E4" s="49" t="s">
        <v>598</v>
      </c>
      <c r="F4" s="49" t="s">
        <v>597</v>
      </c>
      <c r="G4" s="49" t="s">
        <v>598</v>
      </c>
      <c r="H4" s="49" t="s">
        <v>597</v>
      </c>
      <c r="I4" s="49" t="s">
        <v>598</v>
      </c>
      <c r="J4" s="214" t="s">
        <v>597</v>
      </c>
      <c r="K4" s="213" t="s">
        <v>598</v>
      </c>
      <c r="L4" s="214" t="s">
        <v>597</v>
      </c>
      <c r="M4" s="49" t="s">
        <v>598</v>
      </c>
      <c r="N4" s="49" t="s">
        <v>597</v>
      </c>
      <c r="O4" s="49" t="s">
        <v>598</v>
      </c>
      <c r="P4" s="49" t="s">
        <v>597</v>
      </c>
      <c r="Q4" s="49" t="s">
        <v>598</v>
      </c>
      <c r="R4" s="49" t="s">
        <v>597</v>
      </c>
      <c r="S4" s="49" t="s">
        <v>598</v>
      </c>
      <c r="T4" s="214" t="s">
        <v>597</v>
      </c>
      <c r="U4" s="213" t="s">
        <v>598</v>
      </c>
    </row>
    <row r="5" spans="1:21" ht="15" customHeight="1" x14ac:dyDescent="0.2">
      <c r="A5" s="260"/>
      <c r="B5" s="260"/>
      <c r="C5" s="302"/>
      <c r="D5" s="50" t="s">
        <v>1936</v>
      </c>
      <c r="E5" s="217" t="s">
        <v>1948</v>
      </c>
      <c r="F5" s="217" t="s">
        <v>1936</v>
      </c>
      <c r="G5" s="217" t="s">
        <v>1948</v>
      </c>
      <c r="H5" s="217" t="s">
        <v>1936</v>
      </c>
      <c r="I5" s="217" t="s">
        <v>1948</v>
      </c>
      <c r="J5" s="51" t="s">
        <v>1936</v>
      </c>
      <c r="K5" s="212" t="s">
        <v>1948</v>
      </c>
      <c r="L5" s="51" t="s">
        <v>1936</v>
      </c>
      <c r="M5" s="217" t="s">
        <v>1948</v>
      </c>
      <c r="N5" s="217" t="s">
        <v>1936</v>
      </c>
      <c r="O5" s="217" t="s">
        <v>1948</v>
      </c>
      <c r="P5" s="217" t="s">
        <v>1936</v>
      </c>
      <c r="Q5" s="217" t="s">
        <v>1948</v>
      </c>
      <c r="R5" s="217" t="s">
        <v>1936</v>
      </c>
      <c r="S5" s="217" t="s">
        <v>1948</v>
      </c>
      <c r="T5" s="51" t="s">
        <v>1936</v>
      </c>
      <c r="U5" s="212" t="s">
        <v>1948</v>
      </c>
    </row>
    <row r="6" spans="1:21" ht="18" customHeight="1" x14ac:dyDescent="0.2">
      <c r="A6" s="306" t="s">
        <v>2204</v>
      </c>
      <c r="B6" s="307"/>
      <c r="C6" s="308"/>
    </row>
    <row r="7" spans="1:21" ht="16.5" customHeight="1" x14ac:dyDescent="0.2">
      <c r="A7" s="144" t="s">
        <v>1657</v>
      </c>
      <c r="B7" s="8">
        <v>0</v>
      </c>
      <c r="C7" s="52" t="s">
        <v>512</v>
      </c>
      <c r="D7" s="2">
        <v>113477</v>
      </c>
      <c r="E7" s="2">
        <v>3594278</v>
      </c>
      <c r="F7" s="2">
        <v>87140</v>
      </c>
      <c r="G7" s="2">
        <v>2759849</v>
      </c>
      <c r="H7" s="2">
        <v>13426</v>
      </c>
      <c r="I7" s="2">
        <v>417097</v>
      </c>
      <c r="J7" s="2">
        <v>1471</v>
      </c>
      <c r="K7" s="2">
        <v>49451</v>
      </c>
      <c r="L7" s="2">
        <v>89</v>
      </c>
      <c r="M7" s="2">
        <v>2827</v>
      </c>
      <c r="N7" s="2">
        <v>7074</v>
      </c>
      <c r="O7" s="2">
        <v>230863</v>
      </c>
      <c r="P7" s="2">
        <v>89</v>
      </c>
      <c r="Q7" s="2">
        <v>2803</v>
      </c>
      <c r="R7" s="2">
        <v>35</v>
      </c>
      <c r="S7" s="2">
        <v>1122</v>
      </c>
      <c r="T7" s="2">
        <v>4153</v>
      </c>
      <c r="U7" s="2">
        <v>130267</v>
      </c>
    </row>
    <row r="8" spans="1:21" x14ac:dyDescent="0.2">
      <c r="A8" s="144" t="s">
        <v>512</v>
      </c>
      <c r="B8" s="8">
        <v>0</v>
      </c>
      <c r="C8" s="52" t="s">
        <v>513</v>
      </c>
      <c r="D8" s="2">
        <v>83599</v>
      </c>
      <c r="E8" s="2">
        <v>6027909</v>
      </c>
      <c r="F8" s="2">
        <v>63544</v>
      </c>
      <c r="G8" s="2">
        <v>4572805</v>
      </c>
      <c r="H8" s="2">
        <v>8423</v>
      </c>
      <c r="I8" s="2">
        <v>603895</v>
      </c>
      <c r="J8" s="2">
        <v>1837</v>
      </c>
      <c r="K8" s="2">
        <v>136468</v>
      </c>
      <c r="L8" s="2">
        <v>90</v>
      </c>
      <c r="M8" s="2">
        <v>6707</v>
      </c>
      <c r="N8" s="2">
        <v>7354</v>
      </c>
      <c r="O8" s="2">
        <v>541576</v>
      </c>
      <c r="P8" s="2">
        <v>86</v>
      </c>
      <c r="Q8" s="2">
        <v>6405</v>
      </c>
      <c r="R8" s="2">
        <v>35</v>
      </c>
      <c r="S8" s="2">
        <v>2617</v>
      </c>
      <c r="T8" s="1">
        <v>2230</v>
      </c>
      <c r="U8" s="1">
        <v>157434</v>
      </c>
    </row>
    <row r="9" spans="1:21" x14ac:dyDescent="0.2">
      <c r="A9" s="144" t="s">
        <v>513</v>
      </c>
      <c r="B9" s="8">
        <v>0</v>
      </c>
      <c r="C9" s="52" t="s">
        <v>514</v>
      </c>
      <c r="D9" s="2">
        <v>99425</v>
      </c>
      <c r="E9" s="2">
        <v>15971534</v>
      </c>
      <c r="F9" s="2">
        <v>70812</v>
      </c>
      <c r="G9" s="2">
        <v>11273995</v>
      </c>
      <c r="H9" s="2">
        <v>9278</v>
      </c>
      <c r="I9" s="2">
        <v>1494355</v>
      </c>
      <c r="J9" s="2">
        <v>3224</v>
      </c>
      <c r="K9" s="2">
        <v>535189</v>
      </c>
      <c r="L9" s="2">
        <v>117</v>
      </c>
      <c r="M9" s="2">
        <v>19629</v>
      </c>
      <c r="N9" s="2">
        <v>13851</v>
      </c>
      <c r="O9" s="2">
        <v>2304610</v>
      </c>
      <c r="P9" s="2">
        <v>111</v>
      </c>
      <c r="Q9" s="2">
        <v>18761</v>
      </c>
      <c r="R9" s="2">
        <v>117</v>
      </c>
      <c r="S9" s="2">
        <v>21273</v>
      </c>
      <c r="T9" s="1">
        <v>1915</v>
      </c>
      <c r="U9" s="1">
        <v>303722</v>
      </c>
    </row>
    <row r="10" spans="1:21" x14ac:dyDescent="0.2">
      <c r="A10" s="144" t="s">
        <v>514</v>
      </c>
      <c r="B10" s="8">
        <v>0</v>
      </c>
      <c r="C10" s="52" t="s">
        <v>515</v>
      </c>
      <c r="D10" s="2">
        <v>54740</v>
      </c>
      <c r="E10" s="2">
        <v>19383924</v>
      </c>
      <c r="F10" s="2">
        <v>33562</v>
      </c>
      <c r="G10" s="2">
        <v>11771258</v>
      </c>
      <c r="H10" s="2">
        <v>5305</v>
      </c>
      <c r="I10" s="2">
        <v>1876340</v>
      </c>
      <c r="J10" s="2">
        <v>2585</v>
      </c>
      <c r="K10" s="2">
        <v>926150</v>
      </c>
      <c r="L10" s="2">
        <v>100</v>
      </c>
      <c r="M10" s="2">
        <v>36302</v>
      </c>
      <c r="N10" s="2">
        <v>11831</v>
      </c>
      <c r="O10" s="2">
        <v>4285821</v>
      </c>
      <c r="P10" s="2">
        <v>94</v>
      </c>
      <c r="Q10" s="2">
        <v>33818</v>
      </c>
      <c r="R10" s="2">
        <v>187</v>
      </c>
      <c r="S10" s="2">
        <v>70246</v>
      </c>
      <c r="T10" s="1">
        <v>1076</v>
      </c>
      <c r="U10" s="1">
        <v>383989</v>
      </c>
    </row>
    <row r="11" spans="1:21" x14ac:dyDescent="0.2">
      <c r="A11" s="144" t="s">
        <v>515</v>
      </c>
      <c r="B11" s="8">
        <v>0</v>
      </c>
      <c r="C11" s="52" t="s">
        <v>1916</v>
      </c>
      <c r="D11" s="2">
        <v>39461</v>
      </c>
      <c r="E11" s="2">
        <v>27859884</v>
      </c>
      <c r="F11" s="2">
        <v>19463</v>
      </c>
      <c r="G11" s="2">
        <v>13540701</v>
      </c>
      <c r="H11" s="2">
        <v>3745</v>
      </c>
      <c r="I11" s="2">
        <v>2629001</v>
      </c>
      <c r="J11" s="2">
        <v>2747</v>
      </c>
      <c r="K11" s="2">
        <v>1982701</v>
      </c>
      <c r="L11" s="2">
        <v>132</v>
      </c>
      <c r="M11" s="2">
        <v>94983</v>
      </c>
      <c r="N11" s="2">
        <v>12207</v>
      </c>
      <c r="O11" s="2">
        <v>8779847</v>
      </c>
      <c r="P11" s="2">
        <v>91</v>
      </c>
      <c r="Q11" s="2">
        <v>64510</v>
      </c>
      <c r="R11" s="2">
        <v>222</v>
      </c>
      <c r="S11" s="2">
        <v>158019</v>
      </c>
      <c r="T11" s="1">
        <v>854</v>
      </c>
      <c r="U11" s="1">
        <v>610122</v>
      </c>
    </row>
    <row r="12" spans="1:21" x14ac:dyDescent="0.2">
      <c r="A12" s="144" t="s">
        <v>1916</v>
      </c>
      <c r="B12" s="8">
        <v>0</v>
      </c>
      <c r="C12" s="52" t="s">
        <v>1917</v>
      </c>
      <c r="D12" s="2">
        <v>25499</v>
      </c>
      <c r="E12" s="2">
        <v>35734272</v>
      </c>
      <c r="F12" s="2">
        <v>9549</v>
      </c>
      <c r="G12" s="2">
        <v>13191629</v>
      </c>
      <c r="H12" s="2">
        <v>2110</v>
      </c>
      <c r="I12" s="2">
        <v>2894338</v>
      </c>
      <c r="J12" s="2">
        <v>2525</v>
      </c>
      <c r="K12" s="2">
        <v>3594836</v>
      </c>
      <c r="L12" s="2">
        <v>123</v>
      </c>
      <c r="M12" s="2">
        <v>174635</v>
      </c>
      <c r="N12" s="2">
        <v>10239</v>
      </c>
      <c r="O12" s="2">
        <v>14533621</v>
      </c>
      <c r="P12" s="2">
        <v>65</v>
      </c>
      <c r="Q12" s="2">
        <v>93571</v>
      </c>
      <c r="R12" s="2">
        <v>193</v>
      </c>
      <c r="S12" s="2">
        <v>262960</v>
      </c>
      <c r="T12" s="1">
        <v>695</v>
      </c>
      <c r="U12" s="1">
        <v>988681</v>
      </c>
    </row>
    <row r="13" spans="1:21" x14ac:dyDescent="0.2">
      <c r="A13" s="144" t="s">
        <v>1917</v>
      </c>
      <c r="B13" s="8">
        <v>0</v>
      </c>
      <c r="C13" s="52" t="s">
        <v>1918</v>
      </c>
      <c r="D13" s="2">
        <v>18770</v>
      </c>
      <c r="E13" s="2">
        <v>58206082</v>
      </c>
      <c r="F13" s="2">
        <v>4810</v>
      </c>
      <c r="G13" s="2">
        <v>14352226</v>
      </c>
      <c r="H13" s="2">
        <v>1195</v>
      </c>
      <c r="I13" s="2">
        <v>3643205</v>
      </c>
      <c r="J13" s="2">
        <v>2599</v>
      </c>
      <c r="K13" s="2">
        <v>8321615</v>
      </c>
      <c r="L13" s="2">
        <v>158</v>
      </c>
      <c r="M13" s="2">
        <v>498475</v>
      </c>
      <c r="N13" s="2">
        <v>9110</v>
      </c>
      <c r="O13" s="2">
        <v>28546615</v>
      </c>
      <c r="P13" s="2">
        <v>76</v>
      </c>
      <c r="Q13" s="2">
        <v>257263</v>
      </c>
      <c r="R13" s="2">
        <v>110</v>
      </c>
      <c r="S13" s="2">
        <v>339323</v>
      </c>
      <c r="T13" s="1">
        <v>712</v>
      </c>
      <c r="U13" s="1">
        <v>2247361</v>
      </c>
    </row>
    <row r="14" spans="1:21" x14ac:dyDescent="0.2">
      <c r="A14" s="144" t="s">
        <v>1918</v>
      </c>
      <c r="B14" s="8">
        <v>0</v>
      </c>
      <c r="C14" s="52" t="s">
        <v>1919</v>
      </c>
      <c r="D14" s="2">
        <v>7592</v>
      </c>
      <c r="E14" s="2">
        <v>53012972</v>
      </c>
      <c r="F14" s="2">
        <v>1254</v>
      </c>
      <c r="G14" s="2">
        <v>8511001</v>
      </c>
      <c r="H14" s="2">
        <v>416</v>
      </c>
      <c r="I14" s="2">
        <v>2881956</v>
      </c>
      <c r="J14" s="2">
        <v>1380</v>
      </c>
      <c r="K14" s="2">
        <v>9672368</v>
      </c>
      <c r="L14" s="2">
        <v>104</v>
      </c>
      <c r="M14" s="2">
        <v>761671</v>
      </c>
      <c r="N14" s="2">
        <v>3909</v>
      </c>
      <c r="O14" s="2">
        <v>27417506</v>
      </c>
      <c r="P14" s="2">
        <v>62</v>
      </c>
      <c r="Q14" s="2">
        <v>437783</v>
      </c>
      <c r="R14" s="2">
        <v>54</v>
      </c>
      <c r="S14" s="2">
        <v>392287</v>
      </c>
      <c r="T14" s="1">
        <v>413</v>
      </c>
      <c r="U14" s="1">
        <v>2938401</v>
      </c>
    </row>
    <row r="15" spans="1:21" x14ac:dyDescent="0.2">
      <c r="A15" s="144" t="s">
        <v>1919</v>
      </c>
      <c r="B15" s="8">
        <v>0</v>
      </c>
      <c r="C15" s="52" t="s">
        <v>1920</v>
      </c>
      <c r="D15" s="2">
        <v>5171</v>
      </c>
      <c r="E15" s="2">
        <v>80064835</v>
      </c>
      <c r="F15" s="2">
        <v>482</v>
      </c>
      <c r="G15" s="2">
        <v>6939254</v>
      </c>
      <c r="H15" s="2">
        <v>178</v>
      </c>
      <c r="I15" s="2">
        <v>2578896</v>
      </c>
      <c r="J15" s="2">
        <v>1277</v>
      </c>
      <c r="K15" s="2">
        <v>20232271</v>
      </c>
      <c r="L15" s="2">
        <v>118</v>
      </c>
      <c r="M15" s="2">
        <v>1943122</v>
      </c>
      <c r="N15" s="2">
        <v>2628</v>
      </c>
      <c r="O15" s="2">
        <v>40688139</v>
      </c>
      <c r="P15" s="2">
        <v>71</v>
      </c>
      <c r="Q15" s="2">
        <v>1083107</v>
      </c>
      <c r="R15" s="2">
        <v>35</v>
      </c>
      <c r="S15" s="2">
        <v>565314</v>
      </c>
      <c r="T15" s="1">
        <v>382</v>
      </c>
      <c r="U15" s="1">
        <v>6034733</v>
      </c>
    </row>
    <row r="16" spans="1:21" x14ac:dyDescent="0.2">
      <c r="A16" s="144" t="s">
        <v>1920</v>
      </c>
      <c r="B16" s="8">
        <v>0</v>
      </c>
      <c r="C16" s="52" t="s">
        <v>1921</v>
      </c>
      <c r="D16" s="2">
        <v>1868</v>
      </c>
      <c r="E16" s="2">
        <v>65051710</v>
      </c>
      <c r="F16" s="2">
        <v>91</v>
      </c>
      <c r="G16" s="2">
        <v>3098369</v>
      </c>
      <c r="H16" s="2">
        <v>38</v>
      </c>
      <c r="I16" s="2">
        <v>1256656</v>
      </c>
      <c r="J16" s="2">
        <v>548</v>
      </c>
      <c r="K16" s="2">
        <v>19129148</v>
      </c>
      <c r="L16" s="2">
        <v>53</v>
      </c>
      <c r="M16" s="2">
        <v>1905041</v>
      </c>
      <c r="N16" s="2">
        <v>941</v>
      </c>
      <c r="O16" s="2">
        <v>32664495</v>
      </c>
      <c r="P16" s="2">
        <v>19</v>
      </c>
      <c r="Q16" s="2">
        <v>677149</v>
      </c>
      <c r="R16" s="2">
        <v>21</v>
      </c>
      <c r="S16" s="2">
        <v>706528</v>
      </c>
      <c r="T16" s="1">
        <v>157</v>
      </c>
      <c r="U16" s="1">
        <v>5614323</v>
      </c>
    </row>
    <row r="17" spans="1:21" x14ac:dyDescent="0.2">
      <c r="A17" s="144" t="s">
        <v>1921</v>
      </c>
      <c r="B17" s="8">
        <v>0</v>
      </c>
      <c r="C17" s="52" t="s">
        <v>1922</v>
      </c>
      <c r="D17" s="2">
        <v>1080</v>
      </c>
      <c r="E17" s="2">
        <v>76211891</v>
      </c>
      <c r="F17" s="2">
        <v>18</v>
      </c>
      <c r="G17" s="2">
        <v>1321660</v>
      </c>
      <c r="H17" s="2">
        <v>16</v>
      </c>
      <c r="I17" s="2">
        <v>1103107</v>
      </c>
      <c r="J17" s="2">
        <v>338</v>
      </c>
      <c r="K17" s="2">
        <v>23753992</v>
      </c>
      <c r="L17" s="2">
        <v>48</v>
      </c>
      <c r="M17" s="2">
        <v>3198809</v>
      </c>
      <c r="N17" s="2">
        <v>510</v>
      </c>
      <c r="O17" s="2">
        <v>36011867</v>
      </c>
      <c r="P17" s="2">
        <v>20</v>
      </c>
      <c r="Q17" s="2">
        <v>1453606</v>
      </c>
      <c r="R17" s="2">
        <v>7</v>
      </c>
      <c r="S17" s="2">
        <v>513992</v>
      </c>
      <c r="T17" s="1">
        <v>123</v>
      </c>
      <c r="U17" s="1">
        <v>8854858</v>
      </c>
    </row>
    <row r="18" spans="1:21" x14ac:dyDescent="0.2">
      <c r="A18" s="144" t="s">
        <v>1922</v>
      </c>
      <c r="B18" s="8">
        <v>0</v>
      </c>
      <c r="C18" s="52" t="s">
        <v>1923</v>
      </c>
      <c r="D18" s="2">
        <v>725</v>
      </c>
      <c r="E18" s="2">
        <v>111224014</v>
      </c>
      <c r="F18" s="2" t="s">
        <v>2177</v>
      </c>
      <c r="G18" s="2" t="s">
        <v>2177</v>
      </c>
      <c r="H18" s="2">
        <v>5</v>
      </c>
      <c r="I18" s="2">
        <v>701950</v>
      </c>
      <c r="J18" s="2">
        <v>232</v>
      </c>
      <c r="K18" s="2">
        <v>35870071</v>
      </c>
      <c r="L18" s="2">
        <v>44</v>
      </c>
      <c r="M18" s="2">
        <v>6996036</v>
      </c>
      <c r="N18" s="2">
        <v>338</v>
      </c>
      <c r="O18" s="2">
        <v>51976831</v>
      </c>
      <c r="P18" s="2" t="s">
        <v>2177</v>
      </c>
      <c r="Q18" s="2" t="s">
        <v>2177</v>
      </c>
      <c r="R18" s="2" t="s">
        <v>2177</v>
      </c>
      <c r="S18" s="2" t="s">
        <v>2177</v>
      </c>
      <c r="T18" s="1">
        <v>90</v>
      </c>
      <c r="U18" s="1">
        <v>13387000</v>
      </c>
    </row>
    <row r="19" spans="1:21" x14ac:dyDescent="0.2">
      <c r="A19" s="144" t="s">
        <v>1923</v>
      </c>
      <c r="B19" s="8">
        <v>0</v>
      </c>
      <c r="C19" s="52" t="s">
        <v>1924</v>
      </c>
      <c r="D19" s="2">
        <v>305</v>
      </c>
      <c r="E19" s="2">
        <v>104062390</v>
      </c>
      <c r="F19" s="2" t="s">
        <v>2177</v>
      </c>
      <c r="G19" s="2" t="s">
        <v>2177</v>
      </c>
      <c r="H19" s="2" t="s">
        <v>2177</v>
      </c>
      <c r="I19" s="2" t="s">
        <v>2177</v>
      </c>
      <c r="J19" s="2" t="s">
        <v>2177</v>
      </c>
      <c r="K19" s="2" t="s">
        <v>2177</v>
      </c>
      <c r="L19" s="2">
        <v>27</v>
      </c>
      <c r="M19" s="2">
        <v>9147237</v>
      </c>
      <c r="N19" s="2">
        <v>114</v>
      </c>
      <c r="O19" s="2">
        <v>38340676</v>
      </c>
      <c r="P19" s="2" t="s">
        <v>2177</v>
      </c>
      <c r="Q19" s="2" t="s">
        <v>2177</v>
      </c>
      <c r="R19" s="2" t="s">
        <v>2177</v>
      </c>
      <c r="S19" s="2" t="s">
        <v>2177</v>
      </c>
      <c r="T19" s="1">
        <v>42</v>
      </c>
      <c r="U19" s="1">
        <v>14851052</v>
      </c>
    </row>
    <row r="20" spans="1:21" x14ac:dyDescent="0.2">
      <c r="A20" s="144" t="s">
        <v>1924</v>
      </c>
      <c r="B20" s="8">
        <v>0</v>
      </c>
      <c r="C20" s="52" t="s">
        <v>1925</v>
      </c>
      <c r="D20" s="2">
        <v>131</v>
      </c>
      <c r="E20" s="2">
        <v>87823711</v>
      </c>
      <c r="F20" s="2" t="s">
        <v>2196</v>
      </c>
      <c r="G20" s="2" t="s">
        <v>2196</v>
      </c>
      <c r="H20" s="2" t="s">
        <v>2177</v>
      </c>
      <c r="I20" s="2" t="s">
        <v>2177</v>
      </c>
      <c r="J20" s="2" t="s">
        <v>2177</v>
      </c>
      <c r="K20" s="2" t="s">
        <v>2177</v>
      </c>
      <c r="L20" s="2">
        <v>12</v>
      </c>
      <c r="M20" s="2">
        <v>8766167</v>
      </c>
      <c r="N20" s="2">
        <v>23</v>
      </c>
      <c r="O20" s="2">
        <v>15513161</v>
      </c>
      <c r="P20" s="2" t="s">
        <v>2177</v>
      </c>
      <c r="Q20" s="2" t="s">
        <v>2177</v>
      </c>
      <c r="R20" s="2" t="s">
        <v>2177</v>
      </c>
      <c r="S20" s="2" t="s">
        <v>2177</v>
      </c>
      <c r="T20" s="2" t="s">
        <v>2177</v>
      </c>
      <c r="U20" s="2" t="s">
        <v>2177</v>
      </c>
    </row>
    <row r="21" spans="1:21" x14ac:dyDescent="0.2">
      <c r="A21" s="303" t="s">
        <v>511</v>
      </c>
      <c r="B21" s="304"/>
      <c r="C21" s="305"/>
      <c r="D21" s="2">
        <v>112</v>
      </c>
      <c r="E21" s="2">
        <v>437878005</v>
      </c>
      <c r="F21" s="2" t="s">
        <v>2196</v>
      </c>
      <c r="G21" s="2" t="s">
        <v>2196</v>
      </c>
      <c r="H21" s="2" t="s">
        <v>2177</v>
      </c>
      <c r="I21" s="2" t="s">
        <v>2177</v>
      </c>
      <c r="J21" s="2" t="s">
        <v>2177</v>
      </c>
      <c r="K21" s="2" t="s">
        <v>2177</v>
      </c>
      <c r="L21" s="2">
        <v>22</v>
      </c>
      <c r="M21" s="2">
        <v>160804594</v>
      </c>
      <c r="N21" s="2">
        <v>31</v>
      </c>
      <c r="O21" s="2">
        <v>91834814</v>
      </c>
      <c r="P21" s="2" t="s">
        <v>2196</v>
      </c>
      <c r="Q21" s="2" t="s">
        <v>2196</v>
      </c>
      <c r="R21" s="2" t="s">
        <v>2177</v>
      </c>
      <c r="S21" s="2" t="s">
        <v>2177</v>
      </c>
      <c r="T21" s="2" t="s">
        <v>2177</v>
      </c>
      <c r="U21" s="2" t="s">
        <v>2177</v>
      </c>
    </row>
    <row r="22" spans="1:21" ht="16.5" customHeight="1" x14ac:dyDescent="0.2">
      <c r="A22" s="309" t="s">
        <v>1926</v>
      </c>
      <c r="B22" s="310"/>
      <c r="C22" s="311"/>
      <c r="D22" s="2">
        <v>451955</v>
      </c>
      <c r="E22" s="2">
        <v>1182107411</v>
      </c>
      <c r="F22" s="2">
        <v>290730</v>
      </c>
      <c r="G22" s="2">
        <v>92269533</v>
      </c>
      <c r="H22" s="2">
        <v>44140</v>
      </c>
      <c r="I22" s="2">
        <v>27213603</v>
      </c>
      <c r="J22" s="2">
        <v>20973</v>
      </c>
      <c r="K22" s="2">
        <v>310145352</v>
      </c>
      <c r="L22" s="2">
        <v>1237</v>
      </c>
      <c r="M22" s="2">
        <v>194356235</v>
      </c>
      <c r="N22" s="2">
        <v>80160</v>
      </c>
      <c r="O22" s="2">
        <v>393670442</v>
      </c>
      <c r="P22" s="2">
        <v>800</v>
      </c>
      <c r="Q22" s="2">
        <v>8389330</v>
      </c>
      <c r="R22" s="2">
        <v>1021</v>
      </c>
      <c r="S22" s="2">
        <v>5847547</v>
      </c>
      <c r="T22" s="1">
        <v>12894</v>
      </c>
      <c r="U22" s="1">
        <v>150215368</v>
      </c>
    </row>
    <row r="23" spans="1:21" ht="16.5" customHeight="1" x14ac:dyDescent="0.2">
      <c r="A23" s="53" t="s">
        <v>1033</v>
      </c>
      <c r="C23" s="145"/>
    </row>
    <row r="24" spans="1:21" x14ac:dyDescent="0.2">
      <c r="A24" s="145"/>
    </row>
    <row r="25" spans="1:21" x14ac:dyDescent="0.2">
      <c r="A25" s="145"/>
    </row>
    <row r="26" spans="1:21" x14ac:dyDescent="0.2">
      <c r="A26" s="145"/>
    </row>
    <row r="27" spans="1:21" x14ac:dyDescent="0.2">
      <c r="A27" s="145"/>
    </row>
    <row r="28" spans="1:21" x14ac:dyDescent="0.2">
      <c r="A28" s="145"/>
    </row>
    <row r="29" spans="1:21" x14ac:dyDescent="0.2">
      <c r="A29" s="145"/>
    </row>
    <row r="30" spans="1:21" x14ac:dyDescent="0.2">
      <c r="A30" s="145"/>
    </row>
    <row r="31" spans="1:21" x14ac:dyDescent="0.2">
      <c r="A31" s="145"/>
    </row>
    <row r="32" spans="1:21" x14ac:dyDescent="0.2">
      <c r="A32" s="145"/>
    </row>
    <row r="33" spans="1:12" x14ac:dyDescent="0.2">
      <c r="A33" s="145"/>
    </row>
    <row r="34" spans="1:12" x14ac:dyDescent="0.2">
      <c r="A34" s="145"/>
    </row>
    <row r="35" spans="1:12" x14ac:dyDescent="0.2">
      <c r="A35" s="145"/>
    </row>
    <row r="36" spans="1:12" x14ac:dyDescent="0.2">
      <c r="A36" s="145"/>
      <c r="L36" s="26"/>
    </row>
    <row r="37" spans="1:12" x14ac:dyDescent="0.2">
      <c r="A37" s="145"/>
    </row>
    <row r="38" spans="1:12" x14ac:dyDescent="0.2">
      <c r="A38" s="145"/>
    </row>
    <row r="39" spans="1:12" x14ac:dyDescent="0.2">
      <c r="A39" s="145"/>
    </row>
    <row r="40" spans="1:12" x14ac:dyDescent="0.2">
      <c r="A40" s="145"/>
    </row>
    <row r="41" spans="1:12" x14ac:dyDescent="0.2">
      <c r="A41" s="145"/>
    </row>
    <row r="42" spans="1:12" x14ac:dyDescent="0.2">
      <c r="A42" s="145"/>
    </row>
    <row r="43" spans="1:12" x14ac:dyDescent="0.2">
      <c r="A43" s="145"/>
    </row>
    <row r="44" spans="1:12" x14ac:dyDescent="0.2">
      <c r="A44" s="145"/>
    </row>
    <row r="45" spans="1:12" x14ac:dyDescent="0.2">
      <c r="A45" s="145"/>
    </row>
    <row r="46" spans="1:12" x14ac:dyDescent="0.2">
      <c r="A46" s="145"/>
    </row>
    <row r="47" spans="1:12" x14ac:dyDescent="0.2">
      <c r="A47" s="145"/>
    </row>
    <row r="48" spans="1:12" x14ac:dyDescent="0.2">
      <c r="A48" s="145"/>
    </row>
    <row r="49" spans="1:1" x14ac:dyDescent="0.2">
      <c r="A49" s="145"/>
    </row>
    <row r="50" spans="1:1" x14ac:dyDescent="0.2">
      <c r="A50" s="145"/>
    </row>
    <row r="51" spans="1:1" x14ac:dyDescent="0.2">
      <c r="A51" s="145"/>
    </row>
    <row r="52" spans="1:1" x14ac:dyDescent="0.2">
      <c r="A52" s="145"/>
    </row>
  </sheetData>
  <mergeCells count="13">
    <mergeCell ref="L3:M3"/>
    <mergeCell ref="N3:O3"/>
    <mergeCell ref="P3:Q3"/>
    <mergeCell ref="R3:S3"/>
    <mergeCell ref="T3:U3"/>
    <mergeCell ref="A3:C5"/>
    <mergeCell ref="A21:C21"/>
    <mergeCell ref="A6:C6"/>
    <mergeCell ref="A22:C22"/>
    <mergeCell ref="J3:K3"/>
    <mergeCell ref="D3:E3"/>
    <mergeCell ref="F3:G3"/>
    <mergeCell ref="H3:I3"/>
  </mergeCells>
  <phoneticPr fontId="5" type="noConversion"/>
  <conditionalFormatting sqref="B7:B20 D7:K7 I8:S22 G8:G22">
    <cfRule type="cellIs" dxfId="9" priority="39" stopIfTrue="1" operator="equal">
      <formula>"."</formula>
    </cfRule>
    <cfRule type="cellIs" dxfId="8" priority="40" stopIfTrue="1" operator="equal">
      <formula>"..."</formula>
    </cfRule>
  </conditionalFormatting>
  <conditionalFormatting sqref="L7:U7">
    <cfRule type="cellIs" dxfId="7" priority="33" stopIfTrue="1" operator="equal">
      <formula>"."</formula>
    </cfRule>
    <cfRule type="cellIs" dxfId="6" priority="34" stopIfTrue="1" operator="equal">
      <formula>"..."</formula>
    </cfRule>
  </conditionalFormatting>
  <conditionalFormatting sqref="D8:F22">
    <cfRule type="cellIs" dxfId="5" priority="5" stopIfTrue="1" operator="equal">
      <formula>"."</formula>
    </cfRule>
    <cfRule type="cellIs" dxfId="4" priority="6" stopIfTrue="1" operator="equal">
      <formula>"..."</formula>
    </cfRule>
  </conditionalFormatting>
  <conditionalFormatting sqref="H8:H22">
    <cfRule type="cellIs" dxfId="3" priority="3" stopIfTrue="1" operator="equal">
      <formula>"."</formula>
    </cfRule>
    <cfRule type="cellIs" dxfId="2" priority="4" stopIfTrue="1" operator="equal">
      <formula>"..."</formula>
    </cfRule>
  </conditionalFormatting>
  <conditionalFormatting sqref="T20:U21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Tab.2_S4</vt:lpstr>
      <vt:lpstr>NochTab.2 S5</vt:lpstr>
      <vt:lpstr>Tabelle3</vt:lpstr>
      <vt:lpstr>Tabelle6</vt:lpstr>
      <vt:lpstr>Tabelle7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>Statistisches Landesamt Baden-Württemberg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2019</dc:title>
  <dc:subject>Statistische Berichte</dc:subject>
  <dc:creator>Statistisches Landesamt Baden-Württemberg</dc:creator>
  <cp:keywords>Umsätze; Besteuerung; Finanzen; Steuern; Bemessungsgrundlage; Umsatzsteuer</cp:keywords>
  <cp:lastModifiedBy>Fölker, Brigitte (STL)</cp:lastModifiedBy>
  <cp:lastPrinted>2021-12-08T13:31:35Z</cp:lastPrinted>
  <dcterms:created xsi:type="dcterms:W3CDTF">2001-06-06T04:56:56Z</dcterms:created>
  <dcterms:modified xsi:type="dcterms:W3CDTF">2021-12-13T08:37:10Z</dcterms:modified>
</cp:coreProperties>
</file>