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1-10\"/>
    </mc:Choice>
  </mc:AlternateContent>
  <bookViews>
    <workbookView xWindow="1116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<sst xmlns="http://schemas.openxmlformats.org/spreadsheetml/2006/main" count="267" uniqueCount="127">
  <si>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</si>
  <si>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</si>
  <si>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</si>
  <si>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</si>
  <si>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</si>
  <si>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</si>
  <si>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</si>
  <si>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</si>
  <si>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</si>
  <si>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</si>
  <si>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</si>
  <si>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</si>
  <si>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</si>
  <si>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</si>
  <si>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</si>
  <si>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</si>
  <si>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</si>
  <si>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</si>
  <si>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</si>
  <si>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</si>
  <si>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</si>
  <si>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</si>
  <si>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</si>
  <si>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</si>
  <si>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</si>
  <si>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</si>
  <si>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</si>
  <si>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</si>
  <si>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</si>
  <si>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</si>
  <si>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</si>
  <si>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</si>
  <si>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</si>
  <si>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</si>
  <si>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</si>
  <si>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</si>
  <si>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</si>
  <si>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</si>
  <si>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</si>
  <si>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</si>
  <si>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</si>
  <si>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</si>
  <si>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</si>
  <si>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</si>
  <si>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</si>
  <si>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</si>
  <si>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</si>
  <si>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</si>
  <si>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</si>
  <si>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</si>
  <si>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</si>
  <si>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</si>
  <si>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</si>
  <si>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</si>
  <si>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</si>
  <si>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</si>
  <si>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</si>
  <si>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</si>
  <si>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</si>
  <si>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</si>
  <si>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</si>
  <si>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</si>
  <si>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</si>
  <si>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</si>
  <si>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</si>
  <si>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</si>
  <si>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</si>
  <si>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</si>
  <si>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</si>
  <si>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</si>
  <si>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</si>
  <si>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</si>
  <si>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</si>
  <si>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</si>
  <si>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</si>
  <si>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</si>
  <si>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</si>
  <si>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</si>
  <si>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</si>
  <si>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</si>
  <si>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</si>
  <si>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</si>
  <si>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</si>
  <si>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</si>
  <si>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</si>
  <si>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</si>
  <si>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</si>
  <si>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</si>
  <si>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</si>
  <si>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</si>
  <si>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</si>
  <si>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</si>
  <si>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</si>
  <si>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</si>
  <si>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</si>
  <si>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</si>
  <si>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</si>
  <si>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</si>
  <si>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</si>
  <si>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</si>
  <si>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</si>
  <si>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</si>
  <si>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</si>
  <si>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</si>
  <si>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</si>
  <si>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</si>
  <si>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</si>
  <si>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</si>
  <si>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</si>
  <si>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</si>
  <si>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</si>
  <si>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</si>
  <si>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</si>
  <si>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</si>
  <si>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</si>
  <si>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</si>
  <si>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</si>
  <si>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</si>
  <si>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</si>
  <si>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September
2021</t>
  </si>
  <si>
    <t>6. Betriebe des Bauhauptgewerbes in Baden-Württemberg im Oktober 2021 nach Wirtschaftszweigen</t>
  </si>
  <si>
    <t>Januar bis Oktober 2021</t>
  </si>
  <si>
    <r>
      <t>Januar bis Oktober</t>
    </r>
    <r>
      <rPr>
        <vertAlign val="superscript"/>
        <sz val="7"/>
        <rFont val="Arial"/>
        <family val="2"/>
      </rPr>
      <t>1)</t>
    </r>
  </si>
  <si>
    <t>Oktober
2020</t>
  </si>
  <si>
    <t>Oktober
2021</t>
  </si>
  <si>
    <t>4. Umsätze*) im Bauhauptgewerbe Baden-Württembergs Januar bis Oktober 2021</t>
  </si>
  <si>
    <t>Januar bis 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</si>
</sst>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>
        <v>133.9</v>
      </c>
      <c r="D21" s="69">
        <v>150</v>
      </c>
      <c r="E21" s="69">
        <v>167.2</v>
      </c>
      <c r="F21" s="69">
        <v>144</v>
      </c>
      <c r="G21" s="69">
        <v>118.5</v>
      </c>
      <c r="H21" s="69">
        <v>115.4</v>
      </c>
      <c r="I21" s="69">
        <v>124.2</v>
      </c>
      <c r="J21" s="69">
        <v>121.2</v>
      </c>
      <c r="K21" s="69">
        <v>94.7</v>
      </c>
    </row>
    <row r="22" spans="1:11" ht="12.6" customHeight="1">
      <c r="B22" s="76" t="s">
        <v>4</v>
      </c>
      <c r="C22" s="75">
        <v>168.1</v>
      </c>
      <c r="D22" s="69">
        <v>192.2</v>
      </c>
      <c r="E22" s="69">
        <v>195.8</v>
      </c>
      <c r="F22" s="69">
        <v>206.8</v>
      </c>
      <c r="G22" s="69">
        <v>121.8</v>
      </c>
      <c r="H22" s="69">
        <v>140.30000000000001</v>
      </c>
      <c r="I22" s="69">
        <v>133.4</v>
      </c>
      <c r="J22" s="69">
        <v>140.5</v>
      </c>
      <c r="K22" s="69">
        <v>151.30000000000001</v>
      </c>
    </row>
    <row r="23" spans="1:11" ht="12.6" customHeight="1">
      <c r="B23" s="76" t="s">
        <v>5</v>
      </c>
      <c r="C23" s="75">
        <v>162.80000000000001</v>
      </c>
      <c r="D23" s="69">
        <v>186</v>
      </c>
      <c r="E23" s="69">
        <v>195.9</v>
      </c>
      <c r="F23" s="69">
        <v>191.5</v>
      </c>
      <c r="G23" s="69">
        <v>131.30000000000001</v>
      </c>
      <c r="H23" s="69">
        <v>136.1</v>
      </c>
      <c r="I23" s="69">
        <v>132.6</v>
      </c>
      <c r="J23" s="69">
        <v>163.6</v>
      </c>
      <c r="K23" s="69">
        <v>112</v>
      </c>
    </row>
    <row r="24" spans="1:11" ht="12.6" customHeight="1">
      <c r="B24" s="76" t="s">
        <v>6</v>
      </c>
      <c r="C24" s="75">
        <v>141.9</v>
      </c>
      <c r="D24" s="69">
        <v>144.5</v>
      </c>
      <c r="E24" s="69">
        <v>197.3</v>
      </c>
      <c r="F24" s="69">
        <v>114.5</v>
      </c>
      <c r="G24" s="69">
        <v>95.2</v>
      </c>
      <c r="H24" s="69">
        <v>138.9</v>
      </c>
      <c r="I24" s="69">
        <v>134.80000000000001</v>
      </c>
      <c r="J24" s="69">
        <v>143.30000000000001</v>
      </c>
      <c r="K24" s="69">
        <v>140.9</v>
      </c>
    </row>
    <row r="25" spans="1:11" ht="12.6" customHeight="1">
      <c r="B25" s="76" t="s">
        <v>7</v>
      </c>
      <c r="C25" s="75">
        <v>156.69999999999999</v>
      </c>
      <c r="D25" s="69">
        <v>172.1</v>
      </c>
      <c r="E25" s="69">
        <v>191.7</v>
      </c>
      <c r="F25" s="69">
        <v>156.80000000000001</v>
      </c>
      <c r="G25" s="69">
        <v>170.6</v>
      </c>
      <c r="H25" s="69">
        <v>139</v>
      </c>
      <c r="I25" s="69">
        <v>137.30000000000001</v>
      </c>
      <c r="J25" s="69">
        <v>147.80000000000001</v>
      </c>
      <c r="K25" s="69">
        <v>132.19999999999999</v>
      </c>
    </row>
    <row r="26" spans="1:11" ht="12.6" customHeight="1">
      <c r="B26" s="76" t="s">
        <v>8</v>
      </c>
      <c r="C26" s="75">
        <v>149.80000000000001</v>
      </c>
      <c r="D26" s="69">
        <v>175.6</v>
      </c>
      <c r="E26" s="69">
        <v>155.4</v>
      </c>
      <c r="F26" s="69">
        <v>167.7</v>
      </c>
      <c r="G26" s="69">
        <v>273</v>
      </c>
      <c r="H26" s="69">
        <v>120.1</v>
      </c>
      <c r="I26" s="69">
        <v>120</v>
      </c>
      <c r="J26" s="69">
        <v>114.1</v>
      </c>
      <c r="K26" s="69">
        <v>126.9</v>
      </c>
    </row>
    <row r="27" spans="1:11" ht="12.6" customHeight="1">
      <c r="B27" s="76" t="s">
        <v>9</v>
      </c>
      <c r="C27" s="75">
        <v>140.1</v>
      </c>
      <c r="D27" s="69">
        <v>163.9</v>
      </c>
      <c r="E27" s="69">
        <v>138</v>
      </c>
      <c r="F27" s="69">
        <v>197.8</v>
      </c>
      <c r="G27" s="69">
        <v>109.8</v>
      </c>
      <c r="H27" s="69">
        <v>112.7</v>
      </c>
      <c r="I27" s="69">
        <v>132.5</v>
      </c>
      <c r="J27" s="69">
        <v>100.8</v>
      </c>
      <c r="K27" s="69">
        <v>93.3</v>
      </c>
    </row>
    <row r="28" spans="1:11" ht="12.6" customHeight="1">
      <c r="B28" s="76" t="s">
        <v>10</v>
      </c>
      <c r="C28" s="75">
        <v>235.3</v>
      </c>
      <c r="D28" s="69">
        <v>281.7</v>
      </c>
      <c r="E28" s="69">
        <v>160</v>
      </c>
      <c r="F28" s="69">
        <v>405.2</v>
      </c>
      <c r="G28" s="69">
        <v>174.2</v>
      </c>
      <c r="H28" s="69">
        <v>182</v>
      </c>
      <c r="I28" s="69">
        <v>101.2</v>
      </c>
      <c r="J28" s="69">
        <v>358.5</v>
      </c>
      <c r="K28" s="69">
        <v>121.7</v>
      </c>
    </row>
    <row r="29" spans="1:11" ht="12.6" customHeight="1">
      <c r="A29" s="86"/>
      <c r="B29" s="76" t="s">
        <v>11</v>
      </c>
      <c r="C29" s="75">
        <v>216.1</v>
      </c>
      <c r="D29" s="69">
        <v>258.10000000000002</v>
      </c>
      <c r="E29" s="69">
        <v>164</v>
      </c>
      <c r="F29" s="69">
        <v>349.6</v>
      </c>
      <c r="G29" s="69">
        <v>191.5</v>
      </c>
      <c r="H29" s="69">
        <v>167.7</v>
      </c>
      <c r="I29" s="69">
        <v>98.6</v>
      </c>
      <c r="J29" s="69">
        <v>278.60000000000002</v>
      </c>
      <c r="K29" s="69">
        <v>159.9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>
        <v>195.6</v>
      </c>
      <c r="D37" s="69">
        <v>183.4</v>
      </c>
      <c r="E37" s="69">
        <v>223.2</v>
      </c>
      <c r="F37" s="69">
        <v>190.1</v>
      </c>
      <c r="G37" s="69">
        <v>92</v>
      </c>
      <c r="H37" s="69">
        <v>210.7</v>
      </c>
      <c r="I37" s="69">
        <v>165.1</v>
      </c>
      <c r="J37" s="69">
        <v>386.4</v>
      </c>
      <c r="K37" s="69">
        <v>135.80000000000001</v>
      </c>
    </row>
    <row r="38" spans="1:11" ht="12.75" customHeight="1">
      <c r="A38" s="61"/>
      <c r="B38" s="76" t="s">
        <v>21</v>
      </c>
      <c r="C38" s="75">
        <v>200</v>
      </c>
      <c r="D38" s="69">
        <v>190</v>
      </c>
      <c r="E38" s="69">
        <v>235.7</v>
      </c>
      <c r="F38" s="69">
        <v>198.1</v>
      </c>
      <c r="G38" s="69">
        <v>83.8</v>
      </c>
      <c r="H38" s="69">
        <v>212.3</v>
      </c>
      <c r="I38" s="69">
        <v>169.5</v>
      </c>
      <c r="J38" s="69">
        <v>385.6</v>
      </c>
      <c r="K38" s="69">
        <v>136.69999999999999</v>
      </c>
    </row>
    <row r="39" spans="1:11" ht="12.75" customHeight="1">
      <c r="A39" s="61"/>
      <c r="B39" s="76" t="s">
        <v>22</v>
      </c>
      <c r="C39" s="75">
        <v>209.7</v>
      </c>
      <c r="D39" s="69">
        <v>208.1</v>
      </c>
      <c r="E39" s="69">
        <v>231.8</v>
      </c>
      <c r="F39" s="69">
        <v>225.8</v>
      </c>
      <c r="G39" s="69">
        <v>106.1</v>
      </c>
      <c r="H39" s="69">
        <v>211.8</v>
      </c>
      <c r="I39" s="69">
        <v>166.3</v>
      </c>
      <c r="J39" s="69">
        <v>394.3</v>
      </c>
      <c r="K39" s="69">
        <v>132.6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>
        <v>125.5</v>
      </c>
      <c r="D11" s="69">
        <v>139.69999999999999</v>
      </c>
      <c r="E11" s="69">
        <v>109.1</v>
      </c>
      <c r="F11" s="69">
        <v>168.8</v>
      </c>
      <c r="G11" s="69">
        <v>157.19999999999999</v>
      </c>
      <c r="H11" s="69">
        <v>183.2</v>
      </c>
    </row>
    <row r="12" spans="1:9">
      <c r="A12" s="70"/>
      <c r="B12" s="42" t="s">
        <v>21</v>
      </c>
      <c r="C12" s="69">
        <v>125.4</v>
      </c>
      <c r="D12" s="69">
        <v>132.69999999999999</v>
      </c>
      <c r="E12" s="69">
        <v>117</v>
      </c>
      <c r="F12" s="69">
        <v>170.5</v>
      </c>
      <c r="G12" s="69">
        <v>159.80000000000001</v>
      </c>
      <c r="H12" s="69">
        <v>183.8</v>
      </c>
    </row>
    <row r="13" spans="1:9">
      <c r="A13" s="70"/>
      <c r="B13" s="42" t="s">
        <v>22</v>
      </c>
      <c r="C13" s="69">
        <v>138.1</v>
      </c>
      <c r="D13" s="69">
        <v>157.69999999999999</v>
      </c>
      <c r="E13" s="69">
        <v>115.6</v>
      </c>
      <c r="F13" s="69">
        <v>174.3</v>
      </c>
      <c r="G13" s="69">
        <v>169</v>
      </c>
      <c r="H13" s="69">
        <v>180.9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121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122</v>
      </c>
      <c r="C3" s="119"/>
      <c r="D3" s="120"/>
      <c r="E3" s="132" t="s">
        <v>123</v>
      </c>
      <c r="F3" s="132" t="s">
        <v>119</v>
      </c>
      <c r="G3" s="132" t="s">
        <v>124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123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66648</v>
      </c>
      <c r="C7" s="51">
        <v>67964</v>
      </c>
      <c r="D7" s="38">
        <v>1.9745528748049452</v>
      </c>
      <c r="E7" s="52">
        <v>67382</v>
      </c>
      <c r="F7" s="52">
        <v>68576</v>
      </c>
      <c r="G7" s="52">
        <v>68518</v>
      </c>
      <c r="H7" s="38">
        <v>1.6859101837285921</v>
      </c>
      <c r="I7" s="38">
        <v>-8.4577694820345314E-2</v>
      </c>
    </row>
    <row r="8" spans="1:13" s="44" customFormat="1" ht="17.25" customHeight="1">
      <c r="A8" s="53" t="s">
        <v>50</v>
      </c>
      <c r="B8" s="50">
        <v>2413885</v>
      </c>
      <c r="C8" s="51">
        <v>2488346</v>
      </c>
      <c r="D8" s="54">
        <v>3.084695418381572</v>
      </c>
      <c r="E8" s="52">
        <v>248588</v>
      </c>
      <c r="F8" s="52">
        <v>259023</v>
      </c>
      <c r="G8" s="52">
        <v>252036</v>
      </c>
      <c r="H8" s="54">
        <v>1.3870339678504191</v>
      </c>
      <c r="I8" s="54">
        <v>-2.6974438563370819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17889</v>
      </c>
      <c r="C10" s="51">
        <v>18133</v>
      </c>
      <c r="D10" s="38">
        <v>1.363966683436749</v>
      </c>
      <c r="E10" s="51">
        <v>2052</v>
      </c>
      <c r="F10" s="51">
        <v>2052</v>
      </c>
      <c r="G10" s="51">
        <v>2001</v>
      </c>
      <c r="H10" s="56">
        <v>-2.4853801169590644</v>
      </c>
      <c r="I10" s="56">
        <v>-2.4853801169590644</v>
      </c>
      <c r="K10" s="26"/>
      <c r="L10" s="26"/>
      <c r="M10" s="26"/>
    </row>
    <row r="11" spans="1:13" ht="15" customHeight="1">
      <c r="A11" s="55" t="s">
        <v>36</v>
      </c>
      <c r="B11" s="50">
        <v>14789</v>
      </c>
      <c r="C11" s="51">
        <v>14527</v>
      </c>
      <c r="D11" s="38">
        <v>-1.7715869903306514</v>
      </c>
      <c r="E11" s="51">
        <v>1621</v>
      </c>
      <c r="F11" s="51">
        <v>1571</v>
      </c>
      <c r="G11" s="51">
        <v>1583</v>
      </c>
      <c r="H11" s="56">
        <v>-2.3442319555829734</v>
      </c>
      <c r="I11" s="56">
        <v>0.76384468491406743</v>
      </c>
      <c r="K11" s="26"/>
      <c r="L11" s="26"/>
      <c r="M11" s="26"/>
    </row>
    <row r="12" spans="1:13" ht="15" customHeight="1">
      <c r="A12" s="55" t="s">
        <v>37</v>
      </c>
      <c r="B12" s="50">
        <v>4909</v>
      </c>
      <c r="C12" s="51">
        <v>4708</v>
      </c>
      <c r="D12" s="38">
        <v>-4.0945202688938682</v>
      </c>
      <c r="E12" s="51">
        <v>532</v>
      </c>
      <c r="F12" s="51">
        <v>519</v>
      </c>
      <c r="G12" s="51">
        <v>466</v>
      </c>
      <c r="H12" s="56">
        <v>-12.406015037593985</v>
      </c>
      <c r="I12" s="56">
        <v>-10.211946050096339</v>
      </c>
      <c r="K12" s="26"/>
      <c r="L12" s="26"/>
      <c r="M12" s="26"/>
    </row>
    <row r="13" spans="1:13" ht="15" customHeight="1">
      <c r="A13" s="19" t="s">
        <v>29</v>
      </c>
      <c r="B13" s="50">
        <v>37590</v>
      </c>
      <c r="C13" s="51">
        <v>37368</v>
      </c>
      <c r="D13" s="38">
        <v>-0.59058260175578614</v>
      </c>
      <c r="E13" s="51">
        <v>4206</v>
      </c>
      <c r="F13" s="51">
        <v>4142</v>
      </c>
      <c r="G13" s="51">
        <v>4050</v>
      </c>
      <c r="H13" s="38">
        <v>-3.7089871611982881</v>
      </c>
      <c r="I13" s="38">
        <v>-2.2211492032834377</v>
      </c>
      <c r="K13" s="26"/>
      <c r="L13" s="26"/>
      <c r="M13" s="26"/>
    </row>
    <row r="14" spans="1:13" ht="24.75" customHeight="1">
      <c r="A14" s="42" t="s">
        <v>38</v>
      </c>
      <c r="B14" s="50">
        <v>13338</v>
      </c>
      <c r="C14" s="51">
        <v>13763</v>
      </c>
      <c r="D14" s="38">
        <v>3.186384765332134</v>
      </c>
      <c r="E14" s="52">
        <v>1420</v>
      </c>
      <c r="F14" s="52">
        <v>1538</v>
      </c>
      <c r="G14" s="52">
        <v>1497</v>
      </c>
      <c r="H14" s="38">
        <v>5.422535211267606</v>
      </c>
      <c r="I14" s="38">
        <v>-2.6657997399219764</v>
      </c>
    </row>
    <row r="15" spans="1:13" ht="15" customHeight="1">
      <c r="A15" s="42" t="s">
        <v>18</v>
      </c>
      <c r="B15" s="57">
        <v>12253</v>
      </c>
      <c r="C15" s="58">
        <v>11860</v>
      </c>
      <c r="D15" s="38">
        <v>-3.2073777850322371</v>
      </c>
      <c r="E15" s="52">
        <v>1398</v>
      </c>
      <c r="F15" s="52">
        <v>1437</v>
      </c>
      <c r="G15" s="52">
        <v>1394</v>
      </c>
      <c r="H15" s="38">
        <v>-0.28612303290414876</v>
      </c>
      <c r="I15" s="38">
        <v>-2.992345163535143</v>
      </c>
      <c r="L15" s="26"/>
      <c r="M15" s="26"/>
    </row>
    <row r="16" spans="1:13" ht="15" customHeight="1">
      <c r="A16" s="42" t="s">
        <v>31</v>
      </c>
      <c r="B16" s="57">
        <v>7865</v>
      </c>
      <c r="C16" s="58">
        <v>7727</v>
      </c>
      <c r="D16" s="38">
        <v>-1.7546090273363</v>
      </c>
      <c r="E16" s="52">
        <v>902</v>
      </c>
      <c r="F16" s="52">
        <v>917</v>
      </c>
      <c r="G16" s="52">
        <v>903</v>
      </c>
      <c r="H16" s="38">
        <v>0.11086474501108648</v>
      </c>
      <c r="I16" s="38">
        <v>-1.5267175572519085</v>
      </c>
      <c r="L16" s="26"/>
      <c r="M16" s="26"/>
    </row>
    <row r="17" spans="1:13" ht="15" customHeight="1">
      <c r="A17" s="19" t="s">
        <v>30</v>
      </c>
      <c r="B17" s="57">
        <v>33457</v>
      </c>
      <c r="C17" s="58">
        <v>33350</v>
      </c>
      <c r="D17" s="38">
        <v>-0.31981349194488451</v>
      </c>
      <c r="E17" s="52">
        <v>3720</v>
      </c>
      <c r="F17" s="52">
        <v>3892</v>
      </c>
      <c r="G17" s="52">
        <v>3795</v>
      </c>
      <c r="H17" s="38">
        <v>2.0161290322580645</v>
      </c>
      <c r="I17" s="38">
        <v>-2.4922918807810892</v>
      </c>
      <c r="L17" s="26"/>
      <c r="M17" s="26"/>
    </row>
    <row r="18" spans="1:13" s="44" customFormat="1" ht="24.75" customHeight="1">
      <c r="A18" s="19" t="s">
        <v>102</v>
      </c>
      <c r="B18" s="64">
        <v>71048</v>
      </c>
      <c r="C18" s="65">
        <v>70719</v>
      </c>
      <c r="D18" s="40">
        <v>-0.46306722215966667</v>
      </c>
      <c r="E18" s="59">
        <v>7926</v>
      </c>
      <c r="F18" s="59">
        <v>8034</v>
      </c>
      <c r="G18" s="59">
        <v>7845</v>
      </c>
      <c r="H18" s="40">
        <v>-1.0219530658591975</v>
      </c>
      <c r="I18" s="40">
        <v>-2.3525018670649738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126</v>
      </c>
      <c r="C3" s="143"/>
      <c r="D3" s="143"/>
      <c r="E3" s="132" t="s">
        <v>123</v>
      </c>
      <c r="F3" s="132" t="s">
        <v>119</v>
      </c>
      <c r="G3" s="132" t="s">
        <v>124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123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2757885</v>
      </c>
      <c r="C7" s="37">
        <v>2811522</v>
      </c>
      <c r="D7" s="35">
        <v>1.9448599198298697</v>
      </c>
      <c r="E7" s="37">
        <v>337489</v>
      </c>
      <c r="F7" s="37">
        <v>316753</v>
      </c>
      <c r="G7" s="37">
        <v>325458</v>
      </c>
      <c r="H7" s="43">
        <v>-3.564856928670268</v>
      </c>
      <c r="I7" s="43">
        <v>2.7481981228275658</v>
      </c>
      <c r="K7" s="26"/>
      <c r="L7" s="26"/>
      <c r="M7" s="26"/>
    </row>
    <row r="8" spans="1:13" s="20" customFormat="1" ht="15" customHeight="1">
      <c r="A8" s="42" t="s">
        <v>39</v>
      </c>
      <c r="B8" s="37">
        <v>3276530</v>
      </c>
      <c r="C8" s="37">
        <v>3250815</v>
      </c>
      <c r="D8" s="35">
        <v>-0.78482418900483131</v>
      </c>
      <c r="E8" s="37">
        <v>359153</v>
      </c>
      <c r="F8" s="37">
        <v>360944</v>
      </c>
      <c r="G8" s="37">
        <v>384519</v>
      </c>
      <c r="H8" s="43">
        <v>7.0627281409315801</v>
      </c>
      <c r="I8" s="43">
        <v>6.5314841083381356</v>
      </c>
      <c r="K8" s="26"/>
      <c r="L8" s="26"/>
      <c r="M8" s="26"/>
    </row>
    <row r="9" spans="1:13" s="20" customFormat="1" ht="15" customHeight="1">
      <c r="A9" s="42" t="s">
        <v>40</v>
      </c>
      <c r="B9" s="37">
        <v>862677</v>
      </c>
      <c r="C9" s="37">
        <v>819415</v>
      </c>
      <c r="D9" s="35">
        <v>-5.0148549225260437</v>
      </c>
      <c r="E9" s="37">
        <v>102445</v>
      </c>
      <c r="F9" s="37">
        <v>77755</v>
      </c>
      <c r="G9" s="37">
        <v>94364</v>
      </c>
      <c r="H9" s="43">
        <v>-7.8881350968812534</v>
      </c>
      <c r="I9" s="43">
        <v>21.360684200372969</v>
      </c>
      <c r="K9" s="26"/>
      <c r="L9" s="26"/>
      <c r="M9" s="26"/>
    </row>
    <row r="10" spans="1:13" s="20" customFormat="1" ht="15" customHeight="1">
      <c r="A10" s="36" t="s">
        <v>54</v>
      </c>
      <c r="B10" s="37">
        <v>6897093</v>
      </c>
      <c r="C10" s="37">
        <v>6881750</v>
      </c>
      <c r="D10" s="38">
        <v>-0.22245604053765841</v>
      </c>
      <c r="E10" s="37">
        <v>799088</v>
      </c>
      <c r="F10" s="37">
        <v>755451</v>
      </c>
      <c r="G10" s="37">
        <v>804341</v>
      </c>
      <c r="H10" s="43">
        <v>0.65737440682377912</v>
      </c>
      <c r="I10" s="43">
        <v>6.4716308536225382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1646819</v>
      </c>
      <c r="C11" s="37">
        <v>1771155</v>
      </c>
      <c r="D11" s="38">
        <v>7.5500707728050269</v>
      </c>
      <c r="E11" s="37">
        <v>196008</v>
      </c>
      <c r="F11" s="37">
        <v>219080</v>
      </c>
      <c r="G11" s="37">
        <v>231475</v>
      </c>
      <c r="H11" s="43">
        <v>18.094669605322231</v>
      </c>
      <c r="I11" s="43">
        <v>5.6577505933905421</v>
      </c>
    </row>
    <row r="12" spans="1:13" s="20" customFormat="1" ht="15" customHeight="1">
      <c r="A12" s="42" t="s">
        <v>18</v>
      </c>
      <c r="B12" s="37">
        <v>1674725</v>
      </c>
      <c r="C12" s="37">
        <v>1648808</v>
      </c>
      <c r="D12" s="38">
        <v>-1.547537655435967</v>
      </c>
      <c r="E12" s="37">
        <v>198593</v>
      </c>
      <c r="F12" s="37">
        <v>201188</v>
      </c>
      <c r="G12" s="37">
        <v>212113</v>
      </c>
      <c r="H12" s="43">
        <v>6.8078935309905182</v>
      </c>
      <c r="I12" s="43">
        <v>5.4302443485694969</v>
      </c>
      <c r="L12" s="26"/>
      <c r="M12" s="26"/>
    </row>
    <row r="13" spans="1:13" s="20" customFormat="1" ht="15" customHeight="1">
      <c r="A13" s="42" t="s">
        <v>31</v>
      </c>
      <c r="B13" s="37">
        <v>1105355</v>
      </c>
      <c r="C13" s="37">
        <v>1103070</v>
      </c>
      <c r="D13" s="38">
        <v>-0.20672091771421852</v>
      </c>
      <c r="E13" s="37">
        <v>132599</v>
      </c>
      <c r="F13" s="37">
        <v>122984</v>
      </c>
      <c r="G13" s="37">
        <v>139289</v>
      </c>
      <c r="H13" s="43">
        <v>5.0452869176992285</v>
      </c>
      <c r="I13" s="43">
        <v>13.257822155727576</v>
      </c>
      <c r="L13" s="26"/>
      <c r="M13" s="26"/>
    </row>
    <row r="14" spans="1:13" s="20" customFormat="1" ht="15" customHeight="1">
      <c r="A14" s="36" t="s">
        <v>55</v>
      </c>
      <c r="B14" s="37">
        <v>4426901</v>
      </c>
      <c r="C14" s="37">
        <v>4523034</v>
      </c>
      <c r="D14" s="38">
        <v>2.1715642613196002</v>
      </c>
      <c r="E14" s="37">
        <v>527200</v>
      </c>
      <c r="F14" s="37">
        <v>543252</v>
      </c>
      <c r="G14" s="37">
        <v>582877</v>
      </c>
      <c r="H14" s="43">
        <v>10.560887708649469</v>
      </c>
      <c r="I14" s="43">
        <v>7.2940366533395178</v>
      </c>
      <c r="L14" s="26"/>
      <c r="M14" s="26"/>
    </row>
    <row r="15" spans="1:13" s="44" customFormat="1" ht="24.75" customHeight="1">
      <c r="A15" s="36" t="s">
        <v>101</v>
      </c>
      <c r="B15" s="39">
        <v>11323993</v>
      </c>
      <c r="C15" s="39">
        <v>11404784</v>
      </c>
      <c r="D15" s="40">
        <v>0.71344975222079354</v>
      </c>
      <c r="E15" s="39">
        <v>1326289</v>
      </c>
      <c r="F15" s="39">
        <v>1298703</v>
      </c>
      <c r="G15" s="39">
        <v>1387218</v>
      </c>
      <c r="H15" s="41">
        <v>4.5939459650196905</v>
      </c>
      <c r="I15" s="41">
        <v>6.8156460715036458</v>
      </c>
    </row>
    <row r="16" spans="1:13" s="44" customFormat="1" ht="15" customHeight="1">
      <c r="A16" s="45" t="s">
        <v>42</v>
      </c>
      <c r="B16" s="37">
        <v>157421</v>
      </c>
      <c r="C16" s="37">
        <v>171925</v>
      </c>
      <c r="D16" s="38">
        <v>9.2135102686426844</v>
      </c>
      <c r="E16" s="37">
        <v>19697</v>
      </c>
      <c r="F16" s="37">
        <v>21736</v>
      </c>
      <c r="G16" s="37">
        <v>21406</v>
      </c>
      <c r="H16" s="43">
        <v>8.6764481900797072</v>
      </c>
      <c r="I16" s="43">
        <v>-1.5182186234817814</v>
      </c>
    </row>
    <row r="17" spans="1:9" s="44" customFormat="1" ht="24.75" customHeight="1">
      <c r="A17" s="36" t="s">
        <v>32</v>
      </c>
      <c r="B17" s="39">
        <v>11481415</v>
      </c>
      <c r="C17" s="39">
        <v>11576709</v>
      </c>
      <c r="D17" s="40">
        <v>0.82998480587976309</v>
      </c>
      <c r="E17" s="39">
        <v>1345986</v>
      </c>
      <c r="F17" s="39">
        <v>1320440</v>
      </c>
      <c r="G17" s="39">
        <v>1408624</v>
      </c>
      <c r="H17" s="41">
        <v>4.6536888199431496</v>
      </c>
      <c r="I17" s="41">
        <v>6.6783799339614074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1078</v>
      </c>
      <c r="D8" s="16">
        <v>69492</v>
      </c>
      <c r="E8" s="16">
        <v>974</v>
      </c>
      <c r="F8" s="16">
        <v>68518</v>
      </c>
      <c r="G8" s="16">
        <v>7845</v>
      </c>
      <c r="H8" s="16">
        <v>252036</v>
      </c>
      <c r="I8" s="16">
        <v>1408624</v>
      </c>
      <c r="J8" s="16">
        <v>21406</v>
      </c>
      <c r="K8" s="16">
        <v>1387218</v>
      </c>
    </row>
    <row r="9" spans="1:11" s="8" customFormat="1" ht="16.5" customHeight="1">
      <c r="A9" s="83" t="s">
        <v>63</v>
      </c>
      <c r="B9" s="11" t="s">
        <v>64</v>
      </c>
      <c r="C9" s="17">
        <v>417</v>
      </c>
      <c r="D9" s="17">
        <v>23141</v>
      </c>
      <c r="E9" s="17">
        <v>68</v>
      </c>
      <c r="F9" s="17">
        <v>23073</v>
      </c>
      <c r="G9" s="17">
        <v>2489</v>
      </c>
      <c r="H9" s="17">
        <v>85577</v>
      </c>
      <c r="I9" s="17">
        <v>578022</v>
      </c>
      <c r="J9" s="17">
        <v>2662</v>
      </c>
      <c r="K9" s="17">
        <v>575360</v>
      </c>
    </row>
    <row r="10" spans="1:11" s="8" customFormat="1" ht="12.4" customHeight="1">
      <c r="A10" s="84" t="s">
        <v>65</v>
      </c>
      <c r="B10" s="6" t="s">
        <v>66</v>
      </c>
      <c r="C10" s="17">
        <v>289</v>
      </c>
      <c r="D10" s="17">
        <v>26303</v>
      </c>
      <c r="E10" s="17">
        <v>474</v>
      </c>
      <c r="F10" s="17">
        <v>25829</v>
      </c>
      <c r="G10" s="17">
        <v>3040</v>
      </c>
      <c r="H10" s="17">
        <v>97419</v>
      </c>
      <c r="I10" s="17">
        <v>453927</v>
      </c>
      <c r="J10" s="17">
        <v>13564</v>
      </c>
      <c r="K10" s="17">
        <v>440363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102</v>
      </c>
      <c r="D12" s="17">
        <v>13683</v>
      </c>
      <c r="E12" s="17">
        <v>20</v>
      </c>
      <c r="F12" s="17">
        <v>13663</v>
      </c>
      <c r="G12" s="17">
        <v>1616</v>
      </c>
      <c r="H12" s="17">
        <v>51753</v>
      </c>
      <c r="I12" s="17">
        <v>229437</v>
      </c>
      <c r="J12" s="17">
        <v>9322</v>
      </c>
      <c r="K12" s="17">
        <v>220115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122</v>
      </c>
      <c r="D14" s="17">
        <v>6799</v>
      </c>
      <c r="E14" s="17">
        <v>0</v>
      </c>
      <c r="F14" s="17">
        <v>6799</v>
      </c>
      <c r="G14" s="17">
        <v>824</v>
      </c>
      <c r="H14" s="17">
        <v>24796</v>
      </c>
      <c r="I14" s="17">
        <v>117637</v>
      </c>
      <c r="J14" s="17">
        <v>208</v>
      </c>
      <c r="K14" s="17">
        <v>117429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5821</v>
      </c>
      <c r="E15" s="17">
        <v>454</v>
      </c>
      <c r="F15" s="17">
        <v>5367</v>
      </c>
      <c r="G15" s="17">
        <v>599</v>
      </c>
      <c r="H15" s="17">
        <v>20869</v>
      </c>
      <c r="I15" s="17">
        <v>106853</v>
      </c>
      <c r="J15" s="17">
        <v>4033</v>
      </c>
      <c r="K15" s="17">
        <v>102820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2175</v>
      </c>
      <c r="E17" s="17">
        <v>168</v>
      </c>
      <c r="F17" s="17">
        <v>2007</v>
      </c>
      <c r="G17" s="17">
        <v>259</v>
      </c>
      <c r="H17" s="17">
        <v>7058</v>
      </c>
      <c r="I17" s="17">
        <v>37759</v>
      </c>
      <c r="J17" s="17">
        <v>2599</v>
      </c>
      <c r="K17" s="17">
        <v>35160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321</v>
      </c>
      <c r="D19" s="17">
        <v>17873</v>
      </c>
      <c r="E19" s="17">
        <v>264</v>
      </c>
      <c r="F19" s="17">
        <v>17609</v>
      </c>
      <c r="G19" s="17">
        <v>2057</v>
      </c>
      <c r="H19" s="17">
        <v>61982</v>
      </c>
      <c r="I19" s="17">
        <v>338915</v>
      </c>
      <c r="J19" s="17">
        <v>2580</v>
      </c>
      <c r="K19" s="17">
        <v>336335</v>
      </c>
    </row>
    <row r="20" spans="1:11" s="8" customFormat="1" ht="12.4" customHeight="1">
      <c r="A20" s="84" t="s">
        <v>77</v>
      </c>
      <c r="B20" s="12" t="s">
        <v>78</v>
      </c>
      <c r="C20" s="17">
        <v>196</v>
      </c>
      <c r="D20" s="17">
        <v>6556</v>
      </c>
      <c r="E20" s="17">
        <v>75</v>
      </c>
      <c r="F20" s="17">
        <v>6481</v>
      </c>
      <c r="G20" s="17">
        <v>680</v>
      </c>
      <c r="H20" s="17">
        <v>19675</v>
      </c>
      <c r="I20" s="17">
        <v>94724</v>
      </c>
      <c r="J20" s="17">
        <v>1433</v>
      </c>
      <c r="K20" s="17">
        <v>93291</v>
      </c>
    </row>
    <row r="21" spans="1:11" s="8" customFormat="1" ht="12.4" customHeight="1">
      <c r="A21" s="7" t="s">
        <v>93</v>
      </c>
      <c r="B21" s="13" t="s">
        <v>94</v>
      </c>
      <c r="C21" s="17">
        <v>84</v>
      </c>
      <c r="D21" s="17">
        <v>2866</v>
      </c>
      <c r="E21" s="17">
        <v>62</v>
      </c>
      <c r="F21" s="17">
        <v>2804</v>
      </c>
      <c r="G21" s="17">
        <v>293</v>
      </c>
      <c r="H21" s="17">
        <v>9321</v>
      </c>
      <c r="I21" s="17">
        <v>44053</v>
      </c>
      <c r="J21" s="17">
        <v>1084</v>
      </c>
      <c r="K21" s="17">
        <v>42968</v>
      </c>
    </row>
    <row r="22" spans="1:11" s="8" customFormat="1" ht="12" customHeight="1">
      <c r="A22" s="7" t="s">
        <v>95</v>
      </c>
      <c r="B22" s="13" t="s">
        <v>96</v>
      </c>
      <c r="C22" s="17">
        <v>112</v>
      </c>
      <c r="D22" s="17">
        <v>3690</v>
      </c>
      <c r="E22" s="17">
        <v>13</v>
      </c>
      <c r="F22" s="17">
        <v>3677</v>
      </c>
      <c r="G22" s="17">
        <v>387</v>
      </c>
      <c r="H22" s="17">
        <v>10354</v>
      </c>
      <c r="I22" s="17">
        <v>50671</v>
      </c>
      <c r="J22" s="17">
        <v>349</v>
      </c>
      <c r="K22" s="17">
        <v>50323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125</v>
      </c>
      <c r="D24" s="17">
        <v>11317</v>
      </c>
      <c r="E24" s="17">
        <v>189</v>
      </c>
      <c r="F24" s="17">
        <v>11128</v>
      </c>
      <c r="G24" s="17">
        <v>1377</v>
      </c>
      <c r="H24" s="17">
        <v>42307</v>
      </c>
      <c r="I24" s="17">
        <v>244191</v>
      </c>
      <c r="J24" s="17">
        <v>1147</v>
      </c>
      <c r="K24" s="17">
        <v>243044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Oktober 2021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2021-12-13T07:11:14Z</cp:lastPrinted>
  <dcterms:created xsi:type="dcterms:W3CDTF">2001-03-22T11:30:41Z</dcterms:created>
  <dcterms:modified xsi:type="dcterms:W3CDTF">2021-12-13T07:11:21Z</dcterms:modified>
</cp:coreProperties>
</file>