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9_2021\"/>
    </mc:Choice>
  </mc:AlternateContent>
  <bookViews>
    <workbookView xWindow="1023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<sst xmlns="http://schemas.openxmlformats.org/spreadsheetml/2006/main" count="291" uniqueCount="127">
  <si>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</si>
  <si>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</si>
  <si>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</si>
  <si>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</si>
  <si>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</si>
  <si>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</si>
  <si>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</si>
  <si>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</si>
  <si>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</si>
  <si>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</si>
  <si>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</si>
  <si>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</si>
  <si>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</si>
  <si>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</si>
  <si>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</si>
  <si>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</si>
  <si>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</si>
  <si>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</si>
  <si>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</si>
  <si>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</si>
  <si>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</si>
  <si>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</si>
  <si>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</si>
  <si>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</si>
  <si>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</si>
  <si>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</si>
  <si>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</si>
  <si>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</si>
  <si>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</si>
  <si>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</si>
  <si>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</si>
  <si>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</si>
  <si>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</si>
  <si>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</si>
  <si>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</si>
  <si>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</si>
  <si>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</si>
  <si>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</si>
  <si>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</si>
  <si>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</si>
  <si>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</si>
  <si>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</si>
  <si>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</si>
  <si>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</si>
  <si>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</si>
  <si>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</si>
  <si>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</si>
  <si>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</si>
  <si>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</si>
  <si>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</si>
  <si>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</si>
  <si>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</si>
  <si>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</si>
  <si>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</si>
  <si>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</si>
  <si>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</si>
  <si>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</si>
  <si>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</si>
  <si>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</si>
  <si>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</si>
  <si>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</si>
  <si>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</si>
  <si>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</si>
  <si>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</si>
  <si>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</si>
  <si>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</si>
  <si>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</si>
  <si>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</si>
  <si>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</si>
  <si>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</si>
  <si>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</si>
  <si>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</si>
  <si>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</si>
  <si>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</si>
  <si>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</si>
  <si>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</si>
  <si>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</si>
  <si>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</si>
  <si>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</si>
  <si>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</si>
  <si>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</si>
  <si>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</si>
  <si>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</si>
  <si>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</si>
  <si>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</si>
  <si>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</si>
  <si>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</si>
  <si>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</si>
  <si>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</si>
  <si>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</si>
  <si>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</si>
  <si>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</si>
  <si>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</si>
  <si>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</si>
  <si>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</si>
  <si>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</si>
  <si>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</si>
  <si>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</si>
  <si>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</si>
  <si>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</si>
  <si>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</si>
  <si>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</si>
  <si>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</si>
  <si>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</si>
  <si>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</si>
  <si>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</si>
  <si>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</si>
  <si>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</si>
  <si>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</si>
  <si>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</si>
  <si>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</si>
  <si>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</si>
  <si>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</si>
  <si>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</si>
  <si>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</si>
  <si>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</si>
  <si>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</si>
  <si>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</si>
  <si>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</si>
  <si>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August
2021</t>
  </si>
  <si>
    <t>Januar bis September 2021</t>
  </si>
  <si>
    <r>
      <t>Januar bis September</t>
    </r>
    <r>
      <rPr>
        <vertAlign val="superscript"/>
        <sz val="7"/>
        <rFont val="Arial"/>
        <family val="2"/>
      </rPr>
      <t>1)</t>
    </r>
  </si>
  <si>
    <t>September
2020</t>
  </si>
  <si>
    <t>September
2021</t>
  </si>
  <si>
    <t>4. Umsätze*) im Bauhauptgewerbe Baden-Württembergs Januar bis September 2021</t>
  </si>
  <si>
    <t>Januar bis September</t>
  </si>
  <si>
    <t>6. Betriebe des Bauhauptgewerbes in Baden-Württemberg im September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</si>
</sst>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>
        <v>162.80000000000001</v>
      </c>
      <c r="D23" s="69">
        <v>186</v>
      </c>
      <c r="E23" s="69">
        <v>195.9</v>
      </c>
      <c r="F23" s="69">
        <v>191.5</v>
      </c>
      <c r="G23" s="69">
        <v>131.30000000000001</v>
      </c>
      <c r="H23" s="69">
        <v>136.1</v>
      </c>
      <c r="I23" s="69">
        <v>132.6</v>
      </c>
      <c r="J23" s="69">
        <v>163.6</v>
      </c>
      <c r="K23" s="69">
        <v>112</v>
      </c>
    </row>
    <row r="24" spans="1:11" ht="12.6" customHeight="1">
      <c r="B24" s="76" t="s">
        <v>6</v>
      </c>
      <c r="C24" s="75">
        <v>141.9</v>
      </c>
      <c r="D24" s="69">
        <v>144.5</v>
      </c>
      <c r="E24" s="69">
        <v>197.3</v>
      </c>
      <c r="F24" s="69">
        <v>114.5</v>
      </c>
      <c r="G24" s="69">
        <v>95.2</v>
      </c>
      <c r="H24" s="69">
        <v>138.9</v>
      </c>
      <c r="I24" s="69">
        <v>134.80000000000001</v>
      </c>
      <c r="J24" s="69">
        <v>143.30000000000001</v>
      </c>
      <c r="K24" s="69">
        <v>140.9</v>
      </c>
    </row>
    <row r="25" spans="1:11" ht="12.6" customHeight="1">
      <c r="B25" s="76" t="s">
        <v>7</v>
      </c>
      <c r="C25" s="75">
        <v>156.69999999999999</v>
      </c>
      <c r="D25" s="69">
        <v>172.1</v>
      </c>
      <c r="E25" s="69">
        <v>191.7</v>
      </c>
      <c r="F25" s="69">
        <v>156.80000000000001</v>
      </c>
      <c r="G25" s="69">
        <v>170.6</v>
      </c>
      <c r="H25" s="69">
        <v>139</v>
      </c>
      <c r="I25" s="69">
        <v>137.30000000000001</v>
      </c>
      <c r="J25" s="69">
        <v>147.80000000000001</v>
      </c>
      <c r="K25" s="69">
        <v>132.19999999999999</v>
      </c>
    </row>
    <row r="26" spans="1:11" ht="12.6" customHeight="1">
      <c r="B26" s="76" t="s">
        <v>8</v>
      </c>
      <c r="C26" s="75">
        <v>149.80000000000001</v>
      </c>
      <c r="D26" s="69">
        <v>175.6</v>
      </c>
      <c r="E26" s="69">
        <v>155.4</v>
      </c>
      <c r="F26" s="69">
        <v>167.7</v>
      </c>
      <c r="G26" s="69">
        <v>273</v>
      </c>
      <c r="H26" s="69">
        <v>120.1</v>
      </c>
      <c r="I26" s="69">
        <v>120</v>
      </c>
      <c r="J26" s="69">
        <v>114.1</v>
      </c>
      <c r="K26" s="69">
        <v>126.9</v>
      </c>
    </row>
    <row r="27" spans="1:11" ht="12.6" customHeight="1">
      <c r="B27" s="76" t="s">
        <v>9</v>
      </c>
      <c r="C27" s="75">
        <v>140.1</v>
      </c>
      <c r="D27" s="69">
        <v>163.9</v>
      </c>
      <c r="E27" s="69">
        <v>138</v>
      </c>
      <c r="F27" s="69">
        <v>197.8</v>
      </c>
      <c r="G27" s="69">
        <v>109.8</v>
      </c>
      <c r="H27" s="69">
        <v>112.7</v>
      </c>
      <c r="I27" s="69">
        <v>132.5</v>
      </c>
      <c r="J27" s="69">
        <v>100.8</v>
      </c>
      <c r="K27" s="69">
        <v>93.3</v>
      </c>
    </row>
    <row r="28" spans="1:11" ht="12.6" customHeight="1">
      <c r="B28" s="76" t="s">
        <v>10</v>
      </c>
      <c r="C28" s="75">
        <v>235.3</v>
      </c>
      <c r="D28" s="69">
        <v>281.7</v>
      </c>
      <c r="E28" s="69">
        <v>160</v>
      </c>
      <c r="F28" s="69">
        <v>405.2</v>
      </c>
      <c r="G28" s="69">
        <v>174.2</v>
      </c>
      <c r="H28" s="69">
        <v>182</v>
      </c>
      <c r="I28" s="69">
        <v>101.2</v>
      </c>
      <c r="J28" s="69">
        <v>358.5</v>
      </c>
      <c r="K28" s="69">
        <v>121.7</v>
      </c>
    </row>
    <row r="29" spans="1:11" ht="12.6" customHeight="1">
      <c r="A29" s="86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>
        <v>195.6</v>
      </c>
      <c r="D37" s="69">
        <v>183.4</v>
      </c>
      <c r="E37" s="69">
        <v>223.2</v>
      </c>
      <c r="F37" s="69">
        <v>190.1</v>
      </c>
      <c r="G37" s="69">
        <v>92</v>
      </c>
      <c r="H37" s="69">
        <v>210.7</v>
      </c>
      <c r="I37" s="69">
        <v>165.1</v>
      </c>
      <c r="J37" s="69">
        <v>386.4</v>
      </c>
      <c r="K37" s="69">
        <v>135.80000000000001</v>
      </c>
    </row>
    <row r="38" spans="1:11" ht="12.75" customHeight="1">
      <c r="A38" s="61"/>
      <c r="B38" s="76" t="s">
        <v>21</v>
      </c>
      <c r="C38" s="75">
        <v>200</v>
      </c>
      <c r="D38" s="69">
        <v>190</v>
      </c>
      <c r="E38" s="69">
        <v>235.7</v>
      </c>
      <c r="F38" s="69">
        <v>198.1</v>
      </c>
      <c r="G38" s="69">
        <v>83.8</v>
      </c>
      <c r="H38" s="69">
        <v>212.3</v>
      </c>
      <c r="I38" s="69">
        <v>169.5</v>
      </c>
      <c r="J38" s="69">
        <v>385.6</v>
      </c>
      <c r="K38" s="69">
        <v>136.69999999999999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>
        <v>125.5</v>
      </c>
      <c r="D11" s="69">
        <v>139.69999999999999</v>
      </c>
      <c r="E11" s="69">
        <v>109.1</v>
      </c>
      <c r="F11" s="69">
        <v>168.8</v>
      </c>
      <c r="G11" s="69">
        <v>157.19999999999999</v>
      </c>
      <c r="H11" s="69">
        <v>183.2</v>
      </c>
    </row>
    <row r="12" spans="1:9">
      <c r="A12" s="70"/>
      <c r="B12" s="42" t="s">
        <v>21</v>
      </c>
      <c r="C12" s="69">
        <v>125.4</v>
      </c>
      <c r="D12" s="69">
        <v>132.69999999999999</v>
      </c>
      <c r="E12" s="69">
        <v>117</v>
      </c>
      <c r="F12" s="69">
        <v>170.5</v>
      </c>
      <c r="G12" s="69">
        <v>159.80000000000001</v>
      </c>
      <c r="H12" s="69">
        <v>183.8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66566</v>
      </c>
      <c r="C7" s="51">
        <v>67902</v>
      </c>
      <c r="D7" s="38">
        <v>2.0070306162305083</v>
      </c>
      <c r="E7" s="52">
        <v>67877</v>
      </c>
      <c r="F7" s="52">
        <v>68056</v>
      </c>
      <c r="G7" s="52">
        <v>68576</v>
      </c>
      <c r="H7" s="38">
        <v>1.0298039100137013</v>
      </c>
      <c r="I7" s="38">
        <v>0.76407664276478204</v>
      </c>
    </row>
    <row r="8" spans="1:13" s="44" customFormat="1" ht="17.25" customHeight="1">
      <c r="A8" s="53" t="s">
        <v>50</v>
      </c>
      <c r="B8" s="50">
        <v>2165297</v>
      </c>
      <c r="C8" s="51">
        <v>2236310</v>
      </c>
      <c r="D8" s="54">
        <v>3.2795962863293115</v>
      </c>
      <c r="E8" s="52">
        <v>250395</v>
      </c>
      <c r="F8" s="52">
        <v>255772</v>
      </c>
      <c r="G8" s="52">
        <v>259023</v>
      </c>
      <c r="H8" s="54">
        <v>3.4457557059845447</v>
      </c>
      <c r="I8" s="54">
        <v>1.2710539073862659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15837</v>
      </c>
      <c r="C10" s="51">
        <v>16132</v>
      </c>
      <c r="D10" s="38">
        <v>1.8627265264886026</v>
      </c>
      <c r="E10" s="51">
        <v>1993</v>
      </c>
      <c r="F10" s="51">
        <v>1424</v>
      </c>
      <c r="G10" s="51">
        <v>2052</v>
      </c>
      <c r="H10" s="56">
        <v>2.9603612644254893</v>
      </c>
      <c r="I10" s="56">
        <v>44.101123595505619</v>
      </c>
      <c r="K10" s="26"/>
      <c r="L10" s="26"/>
      <c r="M10" s="26"/>
    </row>
    <row r="11" spans="1:13" ht="15" customHeight="1">
      <c r="A11" s="55" t="s">
        <v>36</v>
      </c>
      <c r="B11" s="50">
        <v>13168</v>
      </c>
      <c r="C11" s="51">
        <v>12944</v>
      </c>
      <c r="D11" s="38">
        <v>-1.7010935601458079</v>
      </c>
      <c r="E11" s="51">
        <v>1597</v>
      </c>
      <c r="F11" s="51">
        <v>1288</v>
      </c>
      <c r="G11" s="51">
        <v>1571</v>
      </c>
      <c r="H11" s="56">
        <v>-1.628052598622417</v>
      </c>
      <c r="I11" s="56">
        <v>21.972049689440993</v>
      </c>
      <c r="K11" s="26"/>
      <c r="L11" s="26"/>
      <c r="M11" s="26"/>
    </row>
    <row r="12" spans="1:13" ht="15" customHeight="1">
      <c r="A12" s="55" t="s">
        <v>37</v>
      </c>
      <c r="B12" s="50">
        <v>4377</v>
      </c>
      <c r="C12" s="51">
        <v>4242</v>
      </c>
      <c r="D12" s="38">
        <v>-3.084304318026045</v>
      </c>
      <c r="E12" s="51">
        <v>546</v>
      </c>
      <c r="F12" s="51">
        <v>407</v>
      </c>
      <c r="G12" s="51">
        <v>519</v>
      </c>
      <c r="H12" s="56">
        <v>-4.9450549450549453</v>
      </c>
      <c r="I12" s="56">
        <v>27.518427518427515</v>
      </c>
      <c r="K12" s="26"/>
      <c r="L12" s="26"/>
      <c r="M12" s="26"/>
    </row>
    <row r="13" spans="1:13" ht="15" customHeight="1">
      <c r="A13" s="19" t="s">
        <v>29</v>
      </c>
      <c r="B13" s="50">
        <v>33384</v>
      </c>
      <c r="C13" s="51">
        <v>33318</v>
      </c>
      <c r="D13" s="38">
        <v>-0.19769949676491735</v>
      </c>
      <c r="E13" s="51">
        <v>4136</v>
      </c>
      <c r="F13" s="51">
        <v>3119</v>
      </c>
      <c r="G13" s="51">
        <v>4142</v>
      </c>
      <c r="H13" s="38">
        <v>0.14506769825918761</v>
      </c>
      <c r="I13" s="38">
        <v>32.798974030137863</v>
      </c>
      <c r="K13" s="26"/>
      <c r="L13" s="26"/>
      <c r="M13" s="26"/>
    </row>
    <row r="14" spans="1:13" ht="24.75" customHeight="1">
      <c r="A14" s="42" t="s">
        <v>38</v>
      </c>
      <c r="B14" s="50">
        <v>11918</v>
      </c>
      <c r="C14" s="51">
        <v>12266</v>
      </c>
      <c r="D14" s="38">
        <v>2.9199530122503776</v>
      </c>
      <c r="E14" s="52">
        <v>1484</v>
      </c>
      <c r="F14" s="52">
        <v>1341</v>
      </c>
      <c r="G14" s="52">
        <v>1538</v>
      </c>
      <c r="H14" s="38">
        <v>3.6388140161725069</v>
      </c>
      <c r="I14" s="38">
        <v>14.690529455630127</v>
      </c>
    </row>
    <row r="15" spans="1:13" ht="15" customHeight="1">
      <c r="A15" s="42" t="s">
        <v>18</v>
      </c>
      <c r="B15" s="57">
        <v>10855</v>
      </c>
      <c r="C15" s="58">
        <v>10466</v>
      </c>
      <c r="D15" s="38">
        <v>-3.5836020267157993</v>
      </c>
      <c r="E15" s="52">
        <v>1405</v>
      </c>
      <c r="F15" s="52">
        <v>1052</v>
      </c>
      <c r="G15" s="52">
        <v>1437</v>
      </c>
      <c r="H15" s="38">
        <v>2.277580071174377</v>
      </c>
      <c r="I15" s="38">
        <v>36.596958174904941</v>
      </c>
      <c r="L15" s="26"/>
      <c r="M15" s="26"/>
    </row>
    <row r="16" spans="1:13" ht="15" customHeight="1">
      <c r="A16" s="42" t="s">
        <v>31</v>
      </c>
      <c r="B16" s="57">
        <v>6963</v>
      </c>
      <c r="C16" s="58">
        <v>6824</v>
      </c>
      <c r="D16" s="38">
        <v>-1.9962659773086315</v>
      </c>
      <c r="E16" s="52">
        <v>908</v>
      </c>
      <c r="F16" s="52">
        <v>641</v>
      </c>
      <c r="G16" s="52">
        <v>917</v>
      </c>
      <c r="H16" s="38">
        <v>0.99118942731277537</v>
      </c>
      <c r="I16" s="38">
        <v>43.057722308892352</v>
      </c>
      <c r="L16" s="26"/>
      <c r="M16" s="26"/>
    </row>
    <row r="17" spans="1:13" ht="15" customHeight="1">
      <c r="A17" s="19" t="s">
        <v>30</v>
      </c>
      <c r="B17" s="57">
        <v>29737</v>
      </c>
      <c r="C17" s="58">
        <v>29555</v>
      </c>
      <c r="D17" s="38">
        <v>-0.61203214850186638</v>
      </c>
      <c r="E17" s="52">
        <v>3796</v>
      </c>
      <c r="F17" s="52">
        <v>3034</v>
      </c>
      <c r="G17" s="52">
        <v>3892</v>
      </c>
      <c r="H17" s="38">
        <v>2.5289778714436246</v>
      </c>
      <c r="I17" s="38">
        <v>28.27949901120633</v>
      </c>
      <c r="L17" s="26"/>
      <c r="M17" s="26"/>
    </row>
    <row r="18" spans="1:13" s="44" customFormat="1" ht="24.75" customHeight="1">
      <c r="A18" s="19" t="s">
        <v>102</v>
      </c>
      <c r="B18" s="64">
        <v>63122</v>
      </c>
      <c r="C18" s="65">
        <v>62874</v>
      </c>
      <c r="D18" s="40">
        <v>-0.39288995912677038</v>
      </c>
      <c r="E18" s="59">
        <v>7932</v>
      </c>
      <c r="F18" s="59">
        <v>6153</v>
      </c>
      <c r="G18" s="59">
        <v>8034</v>
      </c>
      <c r="H18" s="40">
        <v>1.2859304084720122</v>
      </c>
      <c r="I18" s="40">
        <v>30.570453437347634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2420396</v>
      </c>
      <c r="C7" s="37">
        <v>2486064</v>
      </c>
      <c r="D7" s="35">
        <v>2.7131097555937127</v>
      </c>
      <c r="E7" s="37">
        <v>278808</v>
      </c>
      <c r="F7" s="37">
        <v>269404</v>
      </c>
      <c r="G7" s="37">
        <v>316753</v>
      </c>
      <c r="H7" s="43">
        <v>13.609724254684227</v>
      </c>
      <c r="I7" s="43">
        <v>17.575462873602472</v>
      </c>
      <c r="K7" s="26"/>
      <c r="L7" s="26"/>
      <c r="M7" s="26"/>
    </row>
    <row r="8" spans="1:13" s="20" customFormat="1" ht="15" customHeight="1">
      <c r="A8" s="42" t="s">
        <v>39</v>
      </c>
      <c r="B8" s="37">
        <v>2917377</v>
      </c>
      <c r="C8" s="37">
        <v>2866296</v>
      </c>
      <c r="D8" s="35">
        <v>-1.7509221468462937</v>
      </c>
      <c r="E8" s="37">
        <v>344185</v>
      </c>
      <c r="F8" s="37">
        <v>321474</v>
      </c>
      <c r="G8" s="37">
        <v>360944</v>
      </c>
      <c r="H8" s="43">
        <v>4.8691837238694307</v>
      </c>
      <c r="I8" s="43">
        <v>12.277820290287863</v>
      </c>
      <c r="K8" s="26"/>
      <c r="L8" s="26"/>
      <c r="M8" s="26"/>
    </row>
    <row r="9" spans="1:13" s="20" customFormat="1" ht="15" customHeight="1">
      <c r="A9" s="42" t="s">
        <v>40</v>
      </c>
      <c r="B9" s="37">
        <v>760232</v>
      </c>
      <c r="C9" s="37">
        <v>725051</v>
      </c>
      <c r="D9" s="35">
        <v>-4.627666291342643</v>
      </c>
      <c r="E9" s="37">
        <v>100478</v>
      </c>
      <c r="F9" s="37">
        <v>69768</v>
      </c>
      <c r="G9" s="37">
        <v>77755</v>
      </c>
      <c r="H9" s="43">
        <v>-22.614900774298853</v>
      </c>
      <c r="I9" s="43">
        <v>11.447941749799336</v>
      </c>
      <c r="K9" s="26"/>
      <c r="L9" s="26"/>
      <c r="M9" s="26"/>
    </row>
    <row r="10" spans="1:13" s="20" customFormat="1" ht="15" customHeight="1">
      <c r="A10" s="36" t="s">
        <v>54</v>
      </c>
      <c r="B10" s="37">
        <v>6098005</v>
      </c>
      <c r="C10" s="37">
        <v>6077409</v>
      </c>
      <c r="D10" s="38">
        <v>-0.33774980505919555</v>
      </c>
      <c r="E10" s="37">
        <v>723471</v>
      </c>
      <c r="F10" s="37">
        <v>660645</v>
      </c>
      <c r="G10" s="37">
        <v>755451</v>
      </c>
      <c r="H10" s="43">
        <v>4.4203568629564973</v>
      </c>
      <c r="I10" s="43">
        <v>14.350521081670186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1450811</v>
      </c>
      <c r="C11" s="37">
        <v>1539680</v>
      </c>
      <c r="D11" s="38">
        <v>6.1254705126994482</v>
      </c>
      <c r="E11" s="37">
        <v>181907</v>
      </c>
      <c r="F11" s="37">
        <v>190924</v>
      </c>
      <c r="G11" s="37">
        <v>219080</v>
      </c>
      <c r="H11" s="43">
        <v>20.435167420714983</v>
      </c>
      <c r="I11" s="43">
        <v>14.747229264000335</v>
      </c>
    </row>
    <row r="12" spans="1:13" s="20" customFormat="1" ht="15" customHeight="1">
      <c r="A12" s="42" t="s">
        <v>18</v>
      </c>
      <c r="B12" s="37">
        <v>1476132</v>
      </c>
      <c r="C12" s="37">
        <v>1436695</v>
      </c>
      <c r="D12" s="38">
        <v>-2.6716445412740866</v>
      </c>
      <c r="E12" s="37">
        <v>189676</v>
      </c>
      <c r="F12" s="37">
        <v>198147</v>
      </c>
      <c r="G12" s="37">
        <v>201188</v>
      </c>
      <c r="H12" s="43">
        <v>6.0692971171893122</v>
      </c>
      <c r="I12" s="43">
        <v>1.5347191731391341</v>
      </c>
      <c r="L12" s="26"/>
      <c r="M12" s="26"/>
    </row>
    <row r="13" spans="1:13" s="20" customFormat="1" ht="15" customHeight="1">
      <c r="A13" s="42" t="s">
        <v>31</v>
      </c>
      <c r="B13" s="37">
        <v>972756</v>
      </c>
      <c r="C13" s="37">
        <v>963781</v>
      </c>
      <c r="D13" s="38">
        <v>-0.92263630345122527</v>
      </c>
      <c r="E13" s="37">
        <v>126138</v>
      </c>
      <c r="F13" s="37">
        <v>110964</v>
      </c>
      <c r="G13" s="37">
        <v>122984</v>
      </c>
      <c r="H13" s="43">
        <v>-2.5004360303794253</v>
      </c>
      <c r="I13" s="43">
        <v>10.832342020835585</v>
      </c>
      <c r="L13" s="26"/>
      <c r="M13" s="26"/>
    </row>
    <row r="14" spans="1:13" s="20" customFormat="1" ht="15" customHeight="1">
      <c r="A14" s="36" t="s">
        <v>55</v>
      </c>
      <c r="B14" s="37">
        <v>3899701</v>
      </c>
      <c r="C14" s="37">
        <v>3940157</v>
      </c>
      <c r="D14" s="38">
        <v>1.0374128683199044</v>
      </c>
      <c r="E14" s="37">
        <v>497721</v>
      </c>
      <c r="F14" s="37">
        <v>500035</v>
      </c>
      <c r="G14" s="37">
        <v>543252</v>
      </c>
      <c r="H14" s="43">
        <v>9.14789611047153</v>
      </c>
      <c r="I14" s="43">
        <v>8.6427950043496953</v>
      </c>
      <c r="L14" s="26"/>
      <c r="M14" s="26"/>
    </row>
    <row r="15" spans="1:13" s="44" customFormat="1" ht="24.75" customHeight="1">
      <c r="A15" s="36" t="s">
        <v>101</v>
      </c>
      <c r="B15" s="39">
        <v>9997704</v>
      </c>
      <c r="C15" s="39">
        <v>10017566</v>
      </c>
      <c r="D15" s="40">
        <v>0.1986656136248883</v>
      </c>
      <c r="E15" s="39">
        <v>1221191</v>
      </c>
      <c r="F15" s="39">
        <v>1160680</v>
      </c>
      <c r="G15" s="39">
        <v>1298703</v>
      </c>
      <c r="H15" s="41">
        <v>6.3472462538620089</v>
      </c>
      <c r="I15" s="41">
        <v>11.89156356618534</v>
      </c>
    </row>
    <row r="16" spans="1:13" s="44" customFormat="1" ht="15" customHeight="1">
      <c r="A16" s="45" t="s">
        <v>42</v>
      </c>
      <c r="B16" s="37">
        <v>137724</v>
      </c>
      <c r="C16" s="37">
        <v>150519</v>
      </c>
      <c r="D16" s="38">
        <v>9.2903197699747313</v>
      </c>
      <c r="E16" s="37">
        <v>18969</v>
      </c>
      <c r="F16" s="37">
        <v>15582</v>
      </c>
      <c r="G16" s="37">
        <v>21736</v>
      </c>
      <c r="H16" s="43">
        <v>14.586957667773737</v>
      </c>
      <c r="I16" s="43">
        <v>39.494288281350279</v>
      </c>
    </row>
    <row r="17" spans="1:9" s="44" customFormat="1" ht="24.75" customHeight="1">
      <c r="A17" s="36" t="s">
        <v>32</v>
      </c>
      <c r="B17" s="39">
        <v>10135429</v>
      </c>
      <c r="C17" s="39">
        <v>10168085</v>
      </c>
      <c r="D17" s="40">
        <v>0.32219652468583226</v>
      </c>
      <c r="E17" s="39">
        <v>1240160</v>
      </c>
      <c r="F17" s="39">
        <v>1176262</v>
      </c>
      <c r="G17" s="39">
        <v>1320440</v>
      </c>
      <c r="H17" s="41">
        <v>6.4733582763514379</v>
      </c>
      <c r="I17" s="41">
        <v>12.25730321986088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1077</v>
      </c>
      <c r="D8" s="16">
        <v>69558</v>
      </c>
      <c r="E8" s="16">
        <v>982</v>
      </c>
      <c r="F8" s="16">
        <v>68576</v>
      </c>
      <c r="G8" s="16">
        <v>8034</v>
      </c>
      <c r="H8" s="16">
        <v>259023</v>
      </c>
      <c r="I8" s="16">
        <v>1320440</v>
      </c>
      <c r="J8" s="16">
        <v>21736</v>
      </c>
      <c r="K8" s="16">
        <v>1298703</v>
      </c>
    </row>
    <row r="9" spans="1:11" s="8" customFormat="1" ht="16.5" customHeight="1">
      <c r="A9" s="83" t="s">
        <v>63</v>
      </c>
      <c r="B9" s="11" t="s">
        <v>64</v>
      </c>
      <c r="C9" s="17">
        <v>416</v>
      </c>
      <c r="D9" s="17">
        <v>23151</v>
      </c>
      <c r="E9" s="17">
        <v>68</v>
      </c>
      <c r="F9" s="17">
        <v>23083</v>
      </c>
      <c r="G9" s="17">
        <v>2543</v>
      </c>
      <c r="H9" s="17">
        <v>86528</v>
      </c>
      <c r="I9" s="17">
        <v>547984</v>
      </c>
      <c r="J9" s="17">
        <v>2721</v>
      </c>
      <c r="K9" s="17">
        <v>545263</v>
      </c>
    </row>
    <row r="10" spans="1:11" s="8" customFormat="1" ht="12.4" customHeight="1">
      <c r="A10" s="84" t="s">
        <v>65</v>
      </c>
      <c r="B10" s="6" t="s">
        <v>66</v>
      </c>
      <c r="C10" s="17">
        <v>289</v>
      </c>
      <c r="D10" s="17">
        <v>26266</v>
      </c>
      <c r="E10" s="17">
        <v>479</v>
      </c>
      <c r="F10" s="17">
        <v>25787</v>
      </c>
      <c r="G10" s="17">
        <v>3136</v>
      </c>
      <c r="H10" s="17">
        <v>102274</v>
      </c>
      <c r="I10" s="17">
        <v>400281</v>
      </c>
      <c r="J10" s="17">
        <v>14005</v>
      </c>
      <c r="K10" s="17">
        <v>386276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102</v>
      </c>
      <c r="D12" s="17">
        <v>13692</v>
      </c>
      <c r="E12" s="17">
        <v>20</v>
      </c>
      <c r="F12" s="17">
        <v>13672</v>
      </c>
      <c r="G12" s="17">
        <v>1672</v>
      </c>
      <c r="H12" s="17">
        <v>52528</v>
      </c>
      <c r="I12" s="17">
        <v>207000</v>
      </c>
      <c r="J12" s="17">
        <v>8708</v>
      </c>
      <c r="K12" s="17">
        <v>198292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122</v>
      </c>
      <c r="D14" s="17">
        <v>6828</v>
      </c>
      <c r="E14" s="17">
        <v>0</v>
      </c>
      <c r="F14" s="17">
        <v>6828</v>
      </c>
      <c r="G14" s="17">
        <v>830</v>
      </c>
      <c r="H14" s="17">
        <v>28451</v>
      </c>
      <c r="I14" s="17">
        <v>97785</v>
      </c>
      <c r="J14" s="17">
        <v>442</v>
      </c>
      <c r="K14" s="17">
        <v>97343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5746</v>
      </c>
      <c r="E15" s="17">
        <v>459</v>
      </c>
      <c r="F15" s="17">
        <v>5287</v>
      </c>
      <c r="G15" s="17">
        <v>634</v>
      </c>
      <c r="H15" s="17">
        <v>21294</v>
      </c>
      <c r="I15" s="17">
        <v>95497</v>
      </c>
      <c r="J15" s="17">
        <v>4855</v>
      </c>
      <c r="K15" s="17">
        <v>90641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2165</v>
      </c>
      <c r="E17" s="17">
        <v>163</v>
      </c>
      <c r="F17" s="17">
        <v>2002</v>
      </c>
      <c r="G17" s="17">
        <v>258</v>
      </c>
      <c r="H17" s="17">
        <v>7300</v>
      </c>
      <c r="I17" s="17">
        <v>36607</v>
      </c>
      <c r="J17" s="17">
        <v>2097</v>
      </c>
      <c r="K17" s="17">
        <v>34510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321</v>
      </c>
      <c r="D19" s="17">
        <v>17976</v>
      </c>
      <c r="E19" s="17">
        <v>272</v>
      </c>
      <c r="F19" s="17">
        <v>17704</v>
      </c>
      <c r="G19" s="17">
        <v>2097</v>
      </c>
      <c r="H19" s="17">
        <v>62920</v>
      </c>
      <c r="I19" s="17">
        <v>335567</v>
      </c>
      <c r="J19" s="17">
        <v>2913</v>
      </c>
      <c r="K19" s="17">
        <v>332655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6605</v>
      </c>
      <c r="E20" s="17">
        <v>82</v>
      </c>
      <c r="F20" s="17">
        <v>6523</v>
      </c>
      <c r="G20" s="17">
        <v>709</v>
      </c>
      <c r="H20" s="17">
        <v>20025</v>
      </c>
      <c r="I20" s="17">
        <v>91990</v>
      </c>
      <c r="J20" s="17">
        <v>1574</v>
      </c>
      <c r="K20" s="17">
        <v>90415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2877</v>
      </c>
      <c r="E21" s="17">
        <v>61</v>
      </c>
      <c r="F21" s="17">
        <v>2816</v>
      </c>
      <c r="G21" s="17">
        <v>308</v>
      </c>
      <c r="H21" s="17">
        <v>9280</v>
      </c>
      <c r="I21" s="17">
        <v>42432</v>
      </c>
      <c r="J21" s="17">
        <v>1191</v>
      </c>
      <c r="K21" s="17">
        <v>41241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3728</v>
      </c>
      <c r="E22" s="17">
        <v>21</v>
      </c>
      <c r="F22" s="17">
        <v>3707</v>
      </c>
      <c r="G22" s="17">
        <v>401</v>
      </c>
      <c r="H22" s="17">
        <v>10746</v>
      </c>
      <c r="I22" s="17">
        <v>49558</v>
      </c>
      <c r="J22" s="17">
        <v>384</v>
      </c>
      <c r="K22" s="17">
        <v>49175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125</v>
      </c>
      <c r="D24" s="17">
        <v>11371</v>
      </c>
      <c r="E24" s="17">
        <v>190</v>
      </c>
      <c r="F24" s="17">
        <v>11181</v>
      </c>
      <c r="G24" s="17">
        <v>1388</v>
      </c>
      <c r="H24" s="17">
        <v>42895</v>
      </c>
      <c r="I24" s="17">
        <v>243578</v>
      </c>
      <c r="J24" s="17">
        <v>1339</v>
      </c>
      <c r="K24" s="17">
        <v>242239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September 2021</dc:title>
  <dc:subject>Statistische Berichte</dc:subject>
  <dc:creator>Statististsches Landesamt Baden-Württemberg</dc:creator>
  <cp:keywords>Bauhauptgewerbe, Hochbau, Tiefbau, Auftragseingänge, Auftragsbestände</cp:keywords>
  <cp:lastModifiedBy>Peust, Ute (STL)</cp:lastModifiedBy>
  <cp:lastPrinted>2021-11-12T08:08:36Z</cp:lastPrinted>
  <dcterms:created xsi:type="dcterms:W3CDTF">2001-03-22T11:30:41Z</dcterms:created>
  <dcterms:modified xsi:type="dcterms:W3CDTF">2021-11-12T09:06:51Z</dcterms:modified>
</cp:coreProperties>
</file>