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1-10\"/>
    </mc:Choice>
  </mc:AlternateContent>
  <bookViews>
    <workbookView xWindow="315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Tabelle03'!$A$7:$I$7</definedName>
    <definedName name="_xlnm._FilterDatabase" localSheetId="17" hidden="1">'Noch Tabelle08a'!$A$6:$I$28</definedName>
    <definedName name="_xlnm._FilterDatabase" localSheetId="19" hidden="1">'Noch Tabelle08b'!$A$6:$I$28</definedName>
    <definedName name="_xlnm._FilterDatabase" localSheetId="21" hidden="1">'Noch Tabelle09a'!$A$6:$I$6</definedName>
    <definedName name="_xlnm._FilterDatabase" localSheetId="23" hidden="1">'Noch Tabelle09b'!$A$6:$I$6</definedName>
    <definedName name="_xlnm._FilterDatabase" localSheetId="7" hidden="1">'Noch Tabelle5'!$A$7:$I$7</definedName>
    <definedName name="_xlnm._FilterDatabase" localSheetId="9" hidden="1">'Noch Tabellen06a'!$A$6:$I$6</definedName>
    <definedName name="_xlnm._FilterDatabase" localSheetId="11" hidden="1">'Noch Tabellen06b'!$A$7:$I$7</definedName>
    <definedName name="_xlnm._FilterDatabase" localSheetId="13" hidden="1">'Noch Tabellen07a'!$A$7:$I$7</definedName>
    <definedName name="_xlnm._FilterDatabase" localSheetId="15" hidden="1">'Noch Tabellen07b'!$A$6:$I$6</definedName>
    <definedName name="_xlnm._FilterDatabase" localSheetId="2" hidden="1">Tabelle03!$A$7:$I$7</definedName>
    <definedName name="_xlnm._FilterDatabase" localSheetId="8" hidden="1">Tabelle06a!$A$6:$I$6</definedName>
    <definedName name="_xlnm._FilterDatabase" localSheetId="10" hidden="1">Tabelle06b!$A$7:$I$7</definedName>
    <definedName name="_xlnm._FilterDatabase" localSheetId="12" hidden="1">Tabelle07a!$A$7:$I$7</definedName>
    <definedName name="_xlnm._FilterDatabase" localSheetId="16" hidden="1">Tabelle08a!$A$6:$I$43</definedName>
    <definedName name="_xlnm._FilterDatabase" localSheetId="18" hidden="1">Tabelle08b!$A$6:$I$43</definedName>
    <definedName name="_xlnm._FilterDatabase" localSheetId="20" hidden="1">Tabelle09a!$A$6:$I$6</definedName>
    <definedName name="_xlnm._FilterDatabase" localSheetId="22" hidden="1">Tabelle09b!$A$6:$I$6</definedName>
    <definedName name="_xlnm.Print_Titles" localSheetId="9">'Noch Tabellen06a'!$1:$6</definedName>
  </definedNames>
  <calcPr calcId="162913"/>
</workbook>
</file>

<file path=xl/sharedStrings.xml><?xml version="1.0" encoding="utf-8"?>
<sst xmlns="http://schemas.openxmlformats.org/spreadsheetml/2006/main" count="1993" uniqueCount="235">
  <si>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</si>
  <si>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</si>
  <si>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</si>
  <si>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</si>
  <si>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</si>
  <si>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</si>
  <si>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</si>
  <si>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</si>
  <si>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</si>
  <si>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</si>
  <si>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</si>
  <si>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</si>
  <si>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</si>
  <si>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</si>
  <si>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</si>
  <si>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</si>
  <si>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</si>
  <si>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</si>
  <si>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</si>
  <si>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</si>
  <si>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</si>
  <si>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</si>
  <si>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</si>
  <si>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</si>
  <si>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</si>
  <si>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</si>
  <si>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</si>
  <si>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</si>
  <si>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</si>
  <si>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</si>
  <si>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</si>
  <si>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</si>
  <si>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</si>
  <si>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</si>
  <si>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</si>
  <si>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</si>
  <si>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</si>
  <si>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</si>
  <si>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</si>
  <si>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</si>
  <si>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</si>
  <si>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</si>
  <si>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</si>
  <si>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</si>
  <si>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</si>
  <si>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</si>
  <si>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</si>
  <si>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</si>
  <si>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</si>
  <si>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</si>
  <si>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</si>
  <si>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</si>
  <si>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</si>
  <si>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</si>
  <si>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</si>
  <si>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</si>
  <si>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</si>
  <si>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</si>
  <si>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</si>
  <si>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</si>
  <si>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</si>
  <si>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</si>
  <si>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</si>
  <si>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</si>
  <si>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</si>
  <si>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</si>
  <si>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</si>
  <si>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</si>
  <si>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</si>
  <si>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</si>
  <si>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</si>
  <si>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</si>
  <si>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</si>
  <si>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</si>
  <si>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</si>
  <si>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</si>
  <si>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</si>
  <si>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</si>
  <si>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</si>
  <si>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</si>
  <si>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</si>
  <si>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</si>
  <si>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</si>
  <si>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</si>
  <si>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</si>
  <si>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</si>
  <si>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</si>
  <si>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</si>
  <si>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</si>
  <si>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</si>
  <si>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</si>
  <si>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</si>
  <si>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</si>
  <si>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</si>
  <si>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</si>
  <si>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</si>
  <si>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</si>
  <si>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</si>
  <si>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</si>
  <si>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</si>
  <si>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</si>
  <si>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</si>
  <si>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</si>
  <si>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</si>
  <si>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</si>
  <si>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</si>
  <si>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</si>
  <si>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</si>
  <si>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</si>
  <si>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</si>
  <si>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</si>
  <si>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</si>
  <si>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</si>
  <si>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</si>
  <si>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</si>
  <si>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</si>
  <si>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</si>
  <si>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</si>
  <si>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</si>
  <si>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</si>
  <si>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</si>
  <si>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</si>
  <si>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</si>
  <si>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</si>
  <si>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</si>
  <si>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</si>
  <si>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</si>
  <si>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</si>
  <si>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</si>
  <si>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</si>
  <si>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</si>
  <si>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</si>
  <si>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</si>
  <si>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</si>
  <si>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</si>
  <si>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</si>
  <si>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</si>
  <si>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</si>
  <si>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</si>
  <si>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</si>
  <si>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</si>
  <si>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</si>
  <si>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</si>
  <si>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</si>
  <si>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</si>
  <si>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</si>
  <si>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</si>
  <si>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</si>
  <si>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</si>
  <si>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</si>
  <si>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</si>
  <si>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</si>
  <si>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</si>
  <si>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</si>
  <si>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</si>
  <si>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</si>
  <si>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</si>
  <si>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</si>
  <si>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</si>
  <si>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</si>
  <si>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</si>
  <si>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</si>
  <si>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</si>
  <si>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</si>
  <si>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</si>
  <si>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</si>
  <si>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</si>
  <si>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</si>
  <si>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</si>
  <si>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</si>
  <si>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</si>
  <si>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</si>
  <si>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</si>
  <si>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</si>
  <si>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</si>
  <si>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</si>
  <si>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</si>
  <si>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</si>
  <si>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</si>
  <si>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</si>
  <si>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</si>
  <si>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</si>
  <si>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</si>
  <si>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</si>
  <si>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</si>
  <si>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</si>
  <si>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</si>
  <si>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</si>
  <si>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</si>
  <si>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</si>
  <si>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</si>
  <si>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</si>
  <si>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</si>
  <si>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</si>
  <si>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</si>
  <si>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</si>
  <si>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</si>
  <si>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</si>
  <si>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</si>
  <si>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</si>
  <si>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</si>
  <si>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</si>
  <si>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</si>
  <si>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</si>
  <si>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</si>
  <si>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</si>
  <si>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</si>
  <si>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</si>
  <si>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</si>
  <si>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</si>
  <si>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</si>
  <si>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</si>
  <si>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</si>
  <si>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</si>
  <si>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1. Tourismus in Baden-Württemberg 2021 nach Monaten</t>
  </si>
  <si>
    <t>Veränderung
gegenüber
Vorjahr 
in %</t>
  </si>
  <si>
    <r>
      <t xml:space="preserve">Noch: </t>
    </r>
    <r>
      <rPr>
        <b/>
        <sz val="8"/>
        <rFont val="Arial"/>
        <family val="2"/>
      </rPr>
      <t>9. Ankünfte und Übernachtungen in Baden-Württemberg Januar bis Oktober 2021 nach Herkunftsländern</t>
    </r>
  </si>
  <si>
    <t>9. Ankünfte und Übernachtungen in Baden-Württemberg Januar bis Oktober 2021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</si>
  <si>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Oktober 2021 nach Herkunftsländern</t>
    </r>
  </si>
  <si>
    <t>8. Ankünfte und Übernachtungen in Baden-Württemberg im Oktober 2021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</si>
  <si>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Oktober 2021</t>
    </r>
  </si>
  <si>
    <t>7. Ankünfte und Übernachtungen der Gäste in den Stadt- und Landkreisen Baden-Württembergs Januar bis Oktober 2021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</si>
  <si>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Oktober 2021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</si>
  <si>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Oktober2021</t>
    </r>
  </si>
  <si>
    <t>6. Ankünfte und Übernachtungen der Gäste in den Stadt- und Landkreisen Baden-Württembergs im Oktober 2021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</si>
  <si>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Oktober 2021</t>
    </r>
  </si>
  <si>
    <t>5. Kapazitätsdaten des Tourismus in den Stadt- und Landkreisen Baden-Württembergs im Oktober 2021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</si>
  <si>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Oktober 2021 nach Betriebsarten, </t>
    </r>
  </si>
  <si>
    <t xml:space="preserve">4. Ankünfte und Übernachtungen der Gäste in Baden-Württemberg Januar bis Oktober 2021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</si>
  <si>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Oktober 2021 nach Betriebsarten, </t>
    </r>
  </si>
  <si>
    <t xml:space="preserve">3. Ankünfte und Übernachtungen der Gäste in Baden-Württemberg im Oktober 2021 nach Betriebsarten, </t>
  </si>
  <si>
    <t xml:space="preserve">2. Kapazitätsdaten des Tourismus in Baden-Württemberg im Oktober 2021 nach Betriebsarten, </t>
  </si>
  <si>
    <t>Oktober 2021</t>
  </si>
  <si>
    <t>Januar
bis Oktober 2021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</si>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</sst>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left" indent="1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214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100" t="s">
        <v>0</v>
      </c>
      <c r="B3" s="103" t="s">
        <v>1</v>
      </c>
      <c r="C3" s="93"/>
      <c r="D3" s="104" t="s">
        <v>125</v>
      </c>
      <c r="E3" s="105"/>
      <c r="F3" s="106" t="s">
        <v>2</v>
      </c>
      <c r="G3" s="93"/>
      <c r="H3" s="92" t="s">
        <v>125</v>
      </c>
      <c r="I3" s="93"/>
      <c r="J3" s="98" t="s">
        <v>3</v>
      </c>
    </row>
    <row r="4" spans="1:10" ht="36" customHeight="1">
      <c r="A4" s="101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48" t="s">
        <v>101</v>
      </c>
      <c r="J4" s="99"/>
    </row>
    <row r="5" spans="1:10" ht="14.1" customHeight="1">
      <c r="A5" s="102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94" t="s">
        <v>204</v>
      </c>
      <c r="B6" s="95"/>
      <c r="C6" s="95"/>
      <c r="D6" s="95"/>
      <c r="E6" s="95"/>
      <c r="F6" s="95"/>
      <c r="G6" s="95"/>
      <c r="H6" s="95"/>
      <c r="I6" s="95"/>
      <c r="J6" s="95"/>
    </row>
    <row r="7" spans="1:10" ht="5.25" customHeight="1">
      <c r="A7" s="61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2021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6">
        <v>182.649</v>
      </c>
      <c r="C9" s="30">
        <v>-85.918404164443714</v>
      </c>
      <c r="D9" s="26">
        <v>17.736000000000001</v>
      </c>
      <c r="E9" s="30">
        <v>-92.989917275016111</v>
      </c>
      <c r="F9" s="26">
        <v>890.79300000000001</v>
      </c>
      <c r="G9" s="30">
        <v>-72.508510145822072</v>
      </c>
      <c r="H9" s="26">
        <v>93.316999999999993</v>
      </c>
      <c r="I9" s="30">
        <v>-83.933189395426353</v>
      </c>
      <c r="J9" s="26">
        <v>4.8770757025770743</v>
      </c>
    </row>
    <row r="10" spans="1:10" ht="21.95" customHeight="1">
      <c r="A10" s="21" t="s">
        <v>8</v>
      </c>
      <c r="B10" s="26">
        <v>225.13300000000001</v>
      </c>
      <c r="C10" s="30">
        <v>-83.935571891157508</v>
      </c>
      <c r="D10" s="26">
        <v>19.623999999999999</v>
      </c>
      <c r="E10" s="30">
        <v>-93.503793646800233</v>
      </c>
      <c r="F10" s="26">
        <v>1027.5809999999999</v>
      </c>
      <c r="G10" s="30">
        <v>-70.66118062094607</v>
      </c>
      <c r="H10" s="26">
        <v>103.81699999999999</v>
      </c>
      <c r="I10" s="30">
        <v>-85.040993645624695</v>
      </c>
      <c r="J10" s="26">
        <v>4.5643286412920352</v>
      </c>
    </row>
    <row r="11" spans="1:10" ht="21.95" customHeight="1">
      <c r="A11" s="21" t="s">
        <v>9</v>
      </c>
      <c r="B11" s="26">
        <v>303.07400000000001</v>
      </c>
      <c r="C11" s="30">
        <v>-51.835753936028709</v>
      </c>
      <c r="D11" s="26">
        <v>26.436</v>
      </c>
      <c r="E11" s="30">
        <v>-70.362231913629387</v>
      </c>
      <c r="F11" s="26">
        <v>1284.191</v>
      </c>
      <c r="G11" s="30">
        <v>-32.970799658431588</v>
      </c>
      <c r="H11" s="26">
        <v>131.87200000000001</v>
      </c>
      <c r="I11" s="30">
        <v>-47.315264638199949</v>
      </c>
      <c r="J11" s="26">
        <v>4.2372192929779526</v>
      </c>
    </row>
    <row r="12" spans="1:10" ht="21.95" customHeight="1">
      <c r="A12" s="21" t="s">
        <v>10</v>
      </c>
      <c r="B12" s="26">
        <v>269.08</v>
      </c>
      <c r="C12" s="30">
        <v>130.47142661367684</v>
      </c>
      <c r="D12" s="26">
        <v>24.762</v>
      </c>
      <c r="E12" s="30">
        <v>202.08612907161154</v>
      </c>
      <c r="F12" s="26">
        <v>1173.915</v>
      </c>
      <c r="G12" s="30">
        <v>112.38950061333264</v>
      </c>
      <c r="H12" s="26">
        <v>125.392</v>
      </c>
      <c r="I12" s="30">
        <v>132.25902052307919</v>
      </c>
      <c r="J12" s="26">
        <v>4.3626988256280663</v>
      </c>
    </row>
    <row r="13" spans="1:10" ht="21.95" customHeight="1">
      <c r="A13" s="21" t="s">
        <v>11</v>
      </c>
      <c r="B13" s="26">
        <v>493.952</v>
      </c>
      <c r="C13" s="30">
        <v>47.506920658052309</v>
      </c>
      <c r="D13" s="26">
        <v>38.512999999999998</v>
      </c>
      <c r="E13" s="30">
        <v>112.47379454926624</v>
      </c>
      <c r="F13" s="26">
        <v>1732.9739999999999</v>
      </c>
      <c r="G13" s="30">
        <v>60.536661824865121</v>
      </c>
      <c r="H13" s="26">
        <v>149.45099999999999</v>
      </c>
      <c r="I13" s="30">
        <v>98.888785382537293</v>
      </c>
      <c r="J13" s="26">
        <v>3.5083854301632544</v>
      </c>
    </row>
    <row r="14" spans="1:10" ht="21.95" customHeight="1">
      <c r="A14" s="21" t="s">
        <v>12</v>
      </c>
      <c r="B14" s="26">
        <v>1069.404</v>
      </c>
      <c r="C14" s="30">
        <v>0.32092444250986318</v>
      </c>
      <c r="D14" s="26">
        <v>111.098</v>
      </c>
      <c r="E14" s="30">
        <v>-4.598421680849782</v>
      </c>
      <c r="F14" s="26">
        <v>3295.7240000000002</v>
      </c>
      <c r="G14" s="30">
        <v>9.1867687418749142</v>
      </c>
      <c r="H14" s="26">
        <v>301.41399999999999</v>
      </c>
      <c r="I14" s="30">
        <v>9.8743830333253015</v>
      </c>
      <c r="J14" s="26">
        <v>3.0818324973536662</v>
      </c>
    </row>
    <row r="15" spans="1:10" ht="21.95" customHeight="1">
      <c r="A15" s="21" t="s">
        <v>13</v>
      </c>
      <c r="B15" s="26">
        <v>1821.711</v>
      </c>
      <c r="C15" s="30">
        <v>5.8455536943460089</v>
      </c>
      <c r="D15" s="26">
        <v>349.48099999999999</v>
      </c>
      <c r="E15" s="30">
        <v>-3.8659276273261156</v>
      </c>
      <c r="F15" s="26">
        <v>4997.0360000000001</v>
      </c>
      <c r="G15" s="30">
        <v>4.4592948243582953</v>
      </c>
      <c r="H15" s="26">
        <v>785.70100000000002</v>
      </c>
      <c r="I15" s="30">
        <v>-9.3752703340203851</v>
      </c>
      <c r="J15" s="26">
        <v>2.7430454117036129</v>
      </c>
    </row>
    <row r="16" spans="1:10" ht="21.95" customHeight="1">
      <c r="A16" s="21" t="s">
        <v>14</v>
      </c>
      <c r="B16" s="26">
        <v>2026.557</v>
      </c>
      <c r="C16" s="30">
        <v>10.606580756360714</v>
      </c>
      <c r="D16" s="26">
        <v>374.613</v>
      </c>
      <c r="E16" s="30">
        <v>6.455903039258871</v>
      </c>
      <c r="F16" s="26">
        <v>6089.99</v>
      </c>
      <c r="G16" s="30">
        <v>13.534468021165537</v>
      </c>
      <c r="H16" s="26">
        <v>860.64400000000001</v>
      </c>
      <c r="I16" s="30">
        <v>3.9467804233507309</v>
      </c>
      <c r="J16" s="26">
        <v>3.0050918873735109</v>
      </c>
    </row>
    <row r="17" spans="1:10" ht="21.95" customHeight="1">
      <c r="A17" s="21" t="s">
        <v>15</v>
      </c>
      <c r="B17" s="26">
        <v>1880.8340000000001</v>
      </c>
      <c r="C17" s="30">
        <v>8.4476093004483062</v>
      </c>
      <c r="D17" s="26">
        <v>296.267</v>
      </c>
      <c r="E17" s="30">
        <v>7.162570307272162</v>
      </c>
      <c r="F17" s="26">
        <v>5126.95</v>
      </c>
      <c r="G17" s="30">
        <v>6.4430765857827197</v>
      </c>
      <c r="H17" s="26">
        <v>680.53300000000002</v>
      </c>
      <c r="I17" s="30">
        <v>6.4896879792194682</v>
      </c>
      <c r="J17" s="26">
        <v>2.7258918118239035</v>
      </c>
    </row>
    <row r="18" spans="1:10" ht="21.95" customHeight="1">
      <c r="A18" s="21" t="s">
        <v>16</v>
      </c>
      <c r="B18" s="26">
        <v>1880.154</v>
      </c>
      <c r="C18" s="30">
        <v>49.701775492800977</v>
      </c>
      <c r="D18" s="26">
        <v>327.65699999999998</v>
      </c>
      <c r="E18" s="30">
        <v>97.292219873913893</v>
      </c>
      <c r="F18" s="26">
        <v>4857.6859999999997</v>
      </c>
      <c r="G18" s="30">
        <v>32.20891338368375</v>
      </c>
      <c r="H18" s="26">
        <v>746.17</v>
      </c>
      <c r="I18" s="30">
        <v>76.775226782215611</v>
      </c>
      <c r="J18" s="26">
        <v>2.5836638913620904</v>
      </c>
    </row>
    <row r="19" spans="1:10" ht="21.95" customHeight="1">
      <c r="A19" s="21" t="s">
        <v>17</v>
      </c>
      <c r="B19" s="90" t="s">
        <v>234</v>
      </c>
      <c r="C19" s="91" t="s">
        <v>234</v>
      </c>
      <c r="D19" s="90" t="s">
        <v>234</v>
      </c>
      <c r="E19" s="91" t="s">
        <v>234</v>
      </c>
      <c r="F19" s="90" t="s">
        <v>234</v>
      </c>
      <c r="G19" s="91" t="s">
        <v>234</v>
      </c>
      <c r="H19" s="90" t="s">
        <v>234</v>
      </c>
      <c r="I19" s="91" t="s">
        <v>234</v>
      </c>
      <c r="J19" s="90" t="s">
        <v>234</v>
      </c>
    </row>
    <row r="20" spans="1:10" ht="21.95" customHeight="1">
      <c r="A20" s="21" t="s">
        <v>18</v>
      </c>
      <c r="B20" s="90" t="s">
        <v>234</v>
      </c>
      <c r="C20" s="91" t="s">
        <v>234</v>
      </c>
      <c r="D20" s="90" t="s">
        <v>234</v>
      </c>
      <c r="E20" s="91" t="s">
        <v>234</v>
      </c>
      <c r="F20" s="90" t="s">
        <v>234</v>
      </c>
      <c r="G20" s="91" t="s">
        <v>234</v>
      </c>
      <c r="H20" s="90" t="s">
        <v>234</v>
      </c>
      <c r="I20" s="91" t="s">
        <v>234</v>
      </c>
      <c r="J20" s="90" t="s">
        <v>234</v>
      </c>
    </row>
    <row r="21" spans="1:10" ht="30" customHeight="1">
      <c r="A21" s="96" t="s">
        <v>112</v>
      </c>
      <c r="B21" s="97"/>
      <c r="C21" s="97"/>
      <c r="D21" s="97"/>
      <c r="E21" s="97"/>
      <c r="F21" s="97"/>
      <c r="G21" s="97"/>
      <c r="H21" s="97"/>
      <c r="I21" s="97"/>
      <c r="J21" s="97"/>
    </row>
    <row r="22" spans="1:10" ht="5.25" customHeight="1">
      <c r="A22" s="62"/>
    </row>
    <row r="23" spans="1:10" ht="27.95" customHeight="1">
      <c r="A23" s="19">
        <v>2021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156.67400000000001</v>
      </c>
      <c r="C24" s="30">
        <v>-85.578966649392925</v>
      </c>
      <c r="D24" s="26">
        <v>15.846</v>
      </c>
      <c r="E24" s="30">
        <v>-93.334006411065403</v>
      </c>
      <c r="F24" s="26">
        <v>429.41899999999998</v>
      </c>
      <c r="G24" s="30">
        <v>-79.767453803847218</v>
      </c>
      <c r="H24" s="26">
        <v>69.597999999999999</v>
      </c>
      <c r="I24" s="30">
        <v>-86.15813590873654</v>
      </c>
      <c r="J24" s="26">
        <v>2.7408440455978655</v>
      </c>
    </row>
    <row r="25" spans="1:10" ht="21.95" customHeight="1">
      <c r="A25" s="21" t="s">
        <v>8</v>
      </c>
      <c r="B25" s="26">
        <v>196.08600000000001</v>
      </c>
      <c r="C25" s="30">
        <v>-83.425187399200027</v>
      </c>
      <c r="D25" s="26">
        <v>17.87</v>
      </c>
      <c r="E25" s="30">
        <v>-93.65057933578025</v>
      </c>
      <c r="F25" s="26">
        <v>530.61400000000003</v>
      </c>
      <c r="G25" s="30">
        <v>-77.028085952348178</v>
      </c>
      <c r="H25" s="26">
        <v>77.111999999999995</v>
      </c>
      <c r="I25" s="30">
        <v>-86.81485534505164</v>
      </c>
      <c r="J25" s="26">
        <v>2.706026947359832</v>
      </c>
    </row>
    <row r="26" spans="1:10" ht="21.95" customHeight="1">
      <c r="A26" s="21" t="s">
        <v>9</v>
      </c>
      <c r="B26" s="26">
        <v>265.51600000000002</v>
      </c>
      <c r="C26" s="30">
        <v>-48.894906928894102</v>
      </c>
      <c r="D26" s="26">
        <v>24.353000000000002</v>
      </c>
      <c r="E26" s="30">
        <v>-70.302306013194638</v>
      </c>
      <c r="F26" s="26">
        <v>692.27099999999996</v>
      </c>
      <c r="G26" s="30">
        <v>-37.262754373802039</v>
      </c>
      <c r="H26" s="26">
        <v>98.747</v>
      </c>
      <c r="I26" s="30">
        <v>-51.033897968898764</v>
      </c>
      <c r="J26" s="26">
        <v>2.6072666054023106</v>
      </c>
    </row>
    <row r="27" spans="1:10" ht="21.95" customHeight="1">
      <c r="A27" s="21" t="s">
        <v>10</v>
      </c>
      <c r="B27" s="26">
        <v>233.82</v>
      </c>
      <c r="C27" s="30">
        <v>124.79882322402008</v>
      </c>
      <c r="D27" s="26">
        <v>22.655999999999999</v>
      </c>
      <c r="E27" s="30">
        <v>207.40841248303934</v>
      </c>
      <c r="F27" s="26">
        <v>606.57399999999996</v>
      </c>
      <c r="G27" s="30">
        <v>97.431265521607372</v>
      </c>
      <c r="H27" s="26">
        <v>94.409000000000006</v>
      </c>
      <c r="I27" s="30">
        <v>147.37710931768157</v>
      </c>
      <c r="J27" s="26">
        <v>2.5941921135916517</v>
      </c>
    </row>
    <row r="28" spans="1:10" ht="21.95" customHeight="1">
      <c r="A28" s="21" t="s">
        <v>11</v>
      </c>
      <c r="B28" s="26">
        <v>371.108</v>
      </c>
      <c r="C28" s="30">
        <v>56.062154376668957</v>
      </c>
      <c r="D28" s="26">
        <v>35.366</v>
      </c>
      <c r="E28" s="30">
        <v>119.56913143353822</v>
      </c>
      <c r="F28" s="26">
        <v>847.22</v>
      </c>
      <c r="G28" s="30">
        <v>52.276636548765282</v>
      </c>
      <c r="H28" s="26">
        <v>115.783</v>
      </c>
      <c r="I28" s="30">
        <v>111.1248883134881</v>
      </c>
      <c r="J28" s="26">
        <v>2.2829472821927848</v>
      </c>
    </row>
    <row r="29" spans="1:10" ht="21.95" customHeight="1">
      <c r="A29" s="21" t="s">
        <v>12</v>
      </c>
      <c r="B29" s="26">
        <v>785.423</v>
      </c>
      <c r="C29" s="30">
        <v>2.348712990243655</v>
      </c>
      <c r="D29" s="26">
        <v>95.548000000000002</v>
      </c>
      <c r="E29" s="30">
        <v>-1.4897982328621566</v>
      </c>
      <c r="F29" s="26">
        <v>1797.38</v>
      </c>
      <c r="G29" s="30">
        <v>9.7760663036739999</v>
      </c>
      <c r="H29" s="26">
        <v>231.65799999999999</v>
      </c>
      <c r="I29" s="30">
        <v>14.498527114924585</v>
      </c>
      <c r="J29" s="26">
        <v>2.2884229262448388</v>
      </c>
    </row>
    <row r="30" spans="1:10" ht="21.95" customHeight="1">
      <c r="A30" s="21" t="s">
        <v>13</v>
      </c>
      <c r="B30" s="26">
        <v>1364.07</v>
      </c>
      <c r="C30" s="30">
        <v>7.6054364777909456</v>
      </c>
      <c r="D30" s="26">
        <v>282.48599999999999</v>
      </c>
      <c r="E30" s="30">
        <v>0.57070025597847973</v>
      </c>
      <c r="F30" s="26">
        <v>2897.1439999999998</v>
      </c>
      <c r="G30" s="30">
        <v>7.4984712748083808</v>
      </c>
      <c r="H30" s="26">
        <v>554.25300000000004</v>
      </c>
      <c r="I30" s="30">
        <v>-1.5915712771453912</v>
      </c>
      <c r="J30" s="26">
        <v>2.1238968674628134</v>
      </c>
    </row>
    <row r="31" spans="1:10" ht="21.95" customHeight="1">
      <c r="A31" s="21" t="s">
        <v>14</v>
      </c>
      <c r="B31" s="26">
        <v>1510.366</v>
      </c>
      <c r="C31" s="30">
        <v>12.442340735358485</v>
      </c>
      <c r="D31" s="26">
        <v>308.642</v>
      </c>
      <c r="E31" s="30">
        <v>9.5745776130477651</v>
      </c>
      <c r="F31" s="26">
        <v>3421.81</v>
      </c>
      <c r="G31" s="30">
        <v>16.420209792565217</v>
      </c>
      <c r="H31" s="26">
        <v>630.24400000000003</v>
      </c>
      <c r="I31" s="30">
        <v>10.550115944977875</v>
      </c>
      <c r="J31" s="26">
        <v>2.2655502043875457</v>
      </c>
    </row>
    <row r="32" spans="1:10" ht="21.95" customHeight="1">
      <c r="A32" s="21" t="s">
        <v>15</v>
      </c>
      <c r="B32" s="26">
        <v>1460.951</v>
      </c>
      <c r="C32" s="30">
        <v>9.5644498307731141</v>
      </c>
      <c r="D32" s="26">
        <v>255.44900000000001</v>
      </c>
      <c r="E32" s="30">
        <v>11.721022178098323</v>
      </c>
      <c r="F32" s="26">
        <v>3221.8710000000001</v>
      </c>
      <c r="G32" s="30">
        <v>9.6327190887665921</v>
      </c>
      <c r="H32" s="26">
        <v>538.64700000000005</v>
      </c>
      <c r="I32" s="30">
        <v>14.41148857896593</v>
      </c>
      <c r="J32" s="26">
        <v>2.2053244770016245</v>
      </c>
    </row>
    <row r="33" spans="1:10" ht="21.95" customHeight="1">
      <c r="A33" s="21" t="s">
        <v>16</v>
      </c>
      <c r="B33" s="26">
        <v>1501.5050000000001</v>
      </c>
      <c r="C33" s="30">
        <v>51.693986310711495</v>
      </c>
      <c r="D33" s="26">
        <v>290.87299999999999</v>
      </c>
      <c r="E33" s="30">
        <v>101.09718410154659</v>
      </c>
      <c r="F33" s="26">
        <v>3150.4059999999999</v>
      </c>
      <c r="G33" s="30">
        <v>41.072767150670472</v>
      </c>
      <c r="H33" s="26">
        <v>603.69399999999996</v>
      </c>
      <c r="I33" s="30">
        <v>84.333482951197084</v>
      </c>
      <c r="J33" s="26">
        <v>2.0981655072743677</v>
      </c>
    </row>
    <row r="34" spans="1:10" ht="21.95" customHeight="1">
      <c r="A34" s="21" t="s">
        <v>17</v>
      </c>
      <c r="B34" s="90" t="s">
        <v>234</v>
      </c>
      <c r="C34" s="91" t="s">
        <v>234</v>
      </c>
      <c r="D34" s="90" t="s">
        <v>234</v>
      </c>
      <c r="E34" s="91" t="s">
        <v>234</v>
      </c>
      <c r="F34" s="90" t="s">
        <v>234</v>
      </c>
      <c r="G34" s="91" t="s">
        <v>234</v>
      </c>
      <c r="H34" s="90" t="s">
        <v>234</v>
      </c>
      <c r="I34" s="91" t="s">
        <v>234</v>
      </c>
      <c r="J34" s="90" t="s">
        <v>234</v>
      </c>
    </row>
    <row r="35" spans="1:10" ht="21.95" customHeight="1">
      <c r="A35" s="21" t="s">
        <v>18</v>
      </c>
      <c r="B35" s="90" t="s">
        <v>234</v>
      </c>
      <c r="C35" s="91" t="s">
        <v>234</v>
      </c>
      <c r="D35" s="90" t="s">
        <v>234</v>
      </c>
      <c r="E35" s="91" t="s">
        <v>234</v>
      </c>
      <c r="F35" s="90" t="s">
        <v>234</v>
      </c>
      <c r="G35" s="91" t="s">
        <v>234</v>
      </c>
      <c r="H35" s="90" t="s">
        <v>234</v>
      </c>
      <c r="I35" s="91" t="s">
        <v>234</v>
      </c>
      <c r="J35" s="90" t="s">
        <v>234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33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8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19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34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 activeCell="L13" sqref="L13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223</v>
      </c>
      <c r="E1" s="3"/>
      <c r="F1" s="3"/>
      <c r="G1" s="3"/>
      <c r="H1" s="15"/>
      <c r="I1" s="18"/>
    </row>
    <row r="2" spans="1:9" s="2" customFormat="1" ht="14.85" customHeight="1">
      <c r="A2" s="64" t="s">
        <v>200</v>
      </c>
      <c r="E2" s="1"/>
      <c r="F2" s="1"/>
      <c r="G2" s="1"/>
      <c r="H2" s="1"/>
    </row>
    <row r="3" spans="1:9" ht="17.25" customHeight="1">
      <c r="A3" s="100" t="s">
        <v>84</v>
      </c>
      <c r="B3" s="103" t="s">
        <v>1</v>
      </c>
      <c r="C3" s="93"/>
      <c r="D3" s="104" t="s">
        <v>125</v>
      </c>
      <c r="E3" s="105"/>
      <c r="F3" s="106" t="s">
        <v>2</v>
      </c>
      <c r="G3" s="93"/>
      <c r="H3" s="104" t="s">
        <v>125</v>
      </c>
      <c r="I3" s="106"/>
    </row>
    <row r="4" spans="1:9" ht="46.5" customHeight="1">
      <c r="A4" s="101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0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141</v>
      </c>
    </row>
    <row r="7" spans="1:9" ht="12.75" customHeight="1">
      <c r="A7" s="21" t="s">
        <v>167</v>
      </c>
      <c r="B7" s="44">
        <v>83.052000000000007</v>
      </c>
      <c r="C7" s="25">
        <v>46.685741535526944</v>
      </c>
      <c r="D7" s="59">
        <v>16.959</v>
      </c>
      <c r="E7" s="25">
        <v>93.463381245722104</v>
      </c>
      <c r="F7" s="59">
        <v>192.84399999999999</v>
      </c>
      <c r="G7" s="25">
        <v>45.970085987646854</v>
      </c>
      <c r="H7" s="59">
        <v>32.911999999999999</v>
      </c>
      <c r="I7" s="25">
        <v>103.87784178901072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44">
        <v>131.66399999999999</v>
      </c>
      <c r="C9" s="25">
        <v>35.021997067057725</v>
      </c>
      <c r="D9" s="59">
        <v>24.515999999999998</v>
      </c>
      <c r="E9" s="25">
        <v>72.441443342477299</v>
      </c>
      <c r="F9" s="59">
        <v>459.95299999999997</v>
      </c>
      <c r="G9" s="25">
        <v>17.081968298090615</v>
      </c>
      <c r="H9" s="59">
        <v>63.347999999999999</v>
      </c>
      <c r="I9" s="25">
        <v>46.778192265807803</v>
      </c>
    </row>
    <row r="10" spans="1:9" ht="12.75" customHeight="1">
      <c r="A10" s="21" t="s">
        <v>169</v>
      </c>
      <c r="B10" s="44">
        <v>30.693999999999999</v>
      </c>
      <c r="C10" s="25">
        <v>56.986497545008177</v>
      </c>
      <c r="D10" s="59">
        <v>7.4340000000000002</v>
      </c>
      <c r="E10" s="25">
        <v>239.14233576642334</v>
      </c>
      <c r="F10" s="59">
        <v>75.927999999999997</v>
      </c>
      <c r="G10" s="25">
        <v>34.863232682060385</v>
      </c>
      <c r="H10" s="59">
        <v>14.797000000000001</v>
      </c>
      <c r="I10" s="25">
        <v>156.89236111111109</v>
      </c>
    </row>
    <row r="11" spans="1:9" ht="12.75" customHeight="1">
      <c r="A11" s="21" t="s">
        <v>170</v>
      </c>
      <c r="B11" s="44">
        <v>207.893</v>
      </c>
      <c r="C11" s="25">
        <v>40.564168790864045</v>
      </c>
      <c r="D11" s="59">
        <v>82.933000000000007</v>
      </c>
      <c r="E11" s="25">
        <v>92.165813193688138</v>
      </c>
      <c r="F11" s="59">
        <v>440.22300000000001</v>
      </c>
      <c r="G11" s="25">
        <v>36.680834945246687</v>
      </c>
      <c r="H11" s="59">
        <v>138.60900000000001</v>
      </c>
      <c r="I11" s="25">
        <v>106.45694624424684</v>
      </c>
    </row>
    <row r="12" spans="1:9" ht="12.75" customHeight="1">
      <c r="A12" s="9" t="s">
        <v>91</v>
      </c>
      <c r="B12" s="44">
        <v>453.303</v>
      </c>
      <c r="C12" s="25">
        <v>40.959876610392939</v>
      </c>
      <c r="D12" s="59">
        <v>131.84200000000001</v>
      </c>
      <c r="E12" s="25">
        <v>92.943276941989126</v>
      </c>
      <c r="F12" s="59">
        <v>1168.9480000000001</v>
      </c>
      <c r="G12" s="25">
        <v>29.402882635552515</v>
      </c>
      <c r="H12" s="59">
        <v>249.666</v>
      </c>
      <c r="I12" s="25">
        <v>88.856194071059548</v>
      </c>
    </row>
    <row r="13" spans="1:9" ht="20.100000000000001" customHeight="1">
      <c r="A13" s="9" t="s">
        <v>143</v>
      </c>
    </row>
    <row r="14" spans="1:9" ht="12.75" customHeight="1">
      <c r="A14" s="21" t="s">
        <v>171</v>
      </c>
      <c r="B14" s="44">
        <v>12.433</v>
      </c>
      <c r="C14" s="25">
        <v>49.957785550597009</v>
      </c>
      <c r="D14" s="59">
        <v>1.34</v>
      </c>
      <c r="E14" s="25">
        <v>118.9542483660131</v>
      </c>
      <c r="F14" s="59">
        <v>31.065000000000001</v>
      </c>
      <c r="G14" s="25">
        <v>46.796144031755034</v>
      </c>
      <c r="H14" s="59">
        <v>3.5449999999999999</v>
      </c>
      <c r="I14" s="25">
        <v>112.52997601918463</v>
      </c>
    </row>
    <row r="15" spans="1:9" ht="12.75" customHeight="1">
      <c r="A15" s="21" t="s">
        <v>172</v>
      </c>
      <c r="B15" s="44">
        <v>40.171999999999997</v>
      </c>
      <c r="C15" s="25">
        <v>41.132658797077028</v>
      </c>
      <c r="D15" s="59">
        <v>5.0810000000000004</v>
      </c>
      <c r="E15" s="25">
        <v>79.858407079646014</v>
      </c>
      <c r="F15" s="59">
        <v>140.483</v>
      </c>
      <c r="G15" s="25">
        <v>20.244626854173987</v>
      </c>
      <c r="H15" s="59">
        <v>11.433999999999999</v>
      </c>
      <c r="I15" s="25">
        <v>63.133114566985313</v>
      </c>
    </row>
    <row r="16" spans="1:9" ht="12.75" customHeight="1">
      <c r="A16" s="21" t="s">
        <v>173</v>
      </c>
      <c r="B16" s="44">
        <v>12.462999999999999</v>
      </c>
      <c r="C16" s="25">
        <v>53.674475955610376</v>
      </c>
      <c r="D16" s="59">
        <v>1.6679999999999999</v>
      </c>
      <c r="E16" s="25">
        <v>105.16605166051662</v>
      </c>
      <c r="F16" s="59">
        <v>27.286000000000001</v>
      </c>
      <c r="G16" s="25">
        <v>35.045780747339762</v>
      </c>
      <c r="H16" s="59">
        <v>5.3970000000000002</v>
      </c>
      <c r="I16" s="25">
        <v>100.18545994065283</v>
      </c>
    </row>
    <row r="17" spans="1:9" ht="12.75" customHeight="1">
      <c r="A17" s="23" t="s">
        <v>92</v>
      </c>
      <c r="B17" s="44">
        <v>65.067999999999998</v>
      </c>
      <c r="C17" s="25">
        <v>45.030647498049689</v>
      </c>
      <c r="D17" s="59">
        <v>8.0890000000000004</v>
      </c>
      <c r="E17" s="25">
        <v>90.329411764705867</v>
      </c>
      <c r="F17" s="59">
        <v>198.834</v>
      </c>
      <c r="G17" s="25">
        <v>25.686797557491232</v>
      </c>
      <c r="H17" s="59">
        <v>20.376000000000001</v>
      </c>
      <c r="I17" s="25">
        <v>79.161171194935378</v>
      </c>
    </row>
    <row r="18" spans="1:9" ht="20.100000000000001" customHeight="1">
      <c r="A18" s="9" t="s">
        <v>143</v>
      </c>
    </row>
    <row r="19" spans="1:9" ht="12.75" customHeight="1">
      <c r="A19" s="21" t="s">
        <v>174</v>
      </c>
      <c r="B19" s="44">
        <v>76.989000000000004</v>
      </c>
      <c r="C19" s="25">
        <v>18.957045735475901</v>
      </c>
      <c r="D19" s="59">
        <v>10.689</v>
      </c>
      <c r="E19" s="25">
        <v>31.362910163450891</v>
      </c>
      <c r="F19" s="59">
        <v>225.583</v>
      </c>
      <c r="G19" s="25">
        <v>6.8581985267994554</v>
      </c>
      <c r="H19" s="59">
        <v>24.6</v>
      </c>
      <c r="I19" s="25">
        <v>17.991270564535469</v>
      </c>
    </row>
    <row r="20" spans="1:9" ht="12.75" customHeight="1">
      <c r="A20" s="21" t="s">
        <v>175</v>
      </c>
      <c r="B20" s="44">
        <v>42.131</v>
      </c>
      <c r="C20" s="25">
        <v>29.291720370711346</v>
      </c>
      <c r="D20" s="59">
        <v>8.6140000000000008</v>
      </c>
      <c r="E20" s="25">
        <v>52.97460486592081</v>
      </c>
      <c r="F20" s="59">
        <v>108.708</v>
      </c>
      <c r="G20" s="25">
        <v>21.846733245906051</v>
      </c>
      <c r="H20" s="59">
        <v>18.100000000000001</v>
      </c>
      <c r="I20" s="25">
        <v>52.7039568041846</v>
      </c>
    </row>
    <row r="21" spans="1:9" ht="12.75" customHeight="1">
      <c r="A21" s="21" t="s">
        <v>176</v>
      </c>
      <c r="B21" s="44">
        <v>33.616999999999997</v>
      </c>
      <c r="C21" s="25">
        <v>29.147137917787148</v>
      </c>
      <c r="D21" s="59">
        <v>6.7619999999999996</v>
      </c>
      <c r="E21" s="25">
        <v>27.874432677760979</v>
      </c>
      <c r="F21" s="59">
        <v>113.205</v>
      </c>
      <c r="G21" s="25">
        <v>15.438739611482191</v>
      </c>
      <c r="H21" s="59">
        <v>18.62</v>
      </c>
      <c r="I21" s="25">
        <v>19.920139112513695</v>
      </c>
    </row>
    <row r="22" spans="1:9" ht="12.75" customHeight="1">
      <c r="A22" s="9" t="s">
        <v>93</v>
      </c>
      <c r="B22" s="44">
        <v>152.73699999999999</v>
      </c>
      <c r="C22" s="25">
        <v>23.838133229551801</v>
      </c>
      <c r="D22" s="59">
        <v>26.065000000000001</v>
      </c>
      <c r="E22" s="25">
        <v>36.78106633081444</v>
      </c>
      <c r="F22" s="59">
        <v>447.49599999999998</v>
      </c>
      <c r="G22" s="25">
        <v>12.326958459989896</v>
      </c>
      <c r="H22" s="59">
        <v>61.32</v>
      </c>
      <c r="I22" s="25">
        <v>27.143419934064568</v>
      </c>
    </row>
    <row r="23" spans="1:9" ht="27" customHeight="1">
      <c r="A23" s="10" t="s">
        <v>94</v>
      </c>
      <c r="B23" s="42">
        <v>671.10799999999995</v>
      </c>
      <c r="C23" s="28">
        <v>37.021217516292893</v>
      </c>
      <c r="D23" s="60">
        <v>165.99600000000001</v>
      </c>
      <c r="E23" s="28">
        <v>81.143193871538017</v>
      </c>
      <c r="F23" s="60">
        <v>1815.278</v>
      </c>
      <c r="G23" s="28">
        <v>24.340496943336134</v>
      </c>
      <c r="H23" s="60">
        <v>331.36200000000002</v>
      </c>
      <c r="I23" s="28">
        <v>72.763437104081845</v>
      </c>
    </row>
    <row r="24" spans="1:9" ht="24.95" customHeight="1">
      <c r="A24" s="9" t="s">
        <v>143</v>
      </c>
    </row>
    <row r="25" spans="1:9" ht="12.75" customHeight="1">
      <c r="A25" s="21" t="s">
        <v>177</v>
      </c>
      <c r="B25" s="44">
        <v>37.673000000000002</v>
      </c>
      <c r="C25" s="25">
        <v>54.625677228698095</v>
      </c>
      <c r="D25" s="59">
        <v>3.49</v>
      </c>
      <c r="E25" s="25">
        <v>75.730110775427988</v>
      </c>
      <c r="F25" s="59">
        <v>100.342</v>
      </c>
      <c r="G25" s="25">
        <v>36.750436109899709</v>
      </c>
      <c r="H25" s="59">
        <v>8.1560000000000006</v>
      </c>
      <c r="I25" s="25">
        <v>67.715402015216966</v>
      </c>
    </row>
    <row r="26" spans="1:9" ht="12.75" customHeight="1">
      <c r="A26" s="21" t="s">
        <v>178</v>
      </c>
      <c r="B26" s="44">
        <v>18.704999999999998</v>
      </c>
      <c r="C26" s="25">
        <v>69.444696077543256</v>
      </c>
      <c r="D26" s="59">
        <v>2.4060000000000001</v>
      </c>
      <c r="E26" s="25">
        <v>127.41020793950852</v>
      </c>
      <c r="F26" s="59">
        <v>38.155999999999999</v>
      </c>
      <c r="G26" s="25">
        <v>60.278921280349493</v>
      </c>
      <c r="H26" s="59">
        <v>6.2290000000000001</v>
      </c>
      <c r="I26" s="25">
        <v>102.50325097529262</v>
      </c>
    </row>
    <row r="27" spans="1:9" ht="12.75" customHeight="1">
      <c r="A27" s="21" t="s">
        <v>179</v>
      </c>
      <c r="B27" s="44">
        <v>11.724</v>
      </c>
      <c r="C27" s="25">
        <v>28.25730226452248</v>
      </c>
      <c r="D27" s="59">
        <v>0.81699999999999995</v>
      </c>
      <c r="E27" s="25">
        <v>71.638655462184857</v>
      </c>
      <c r="F27" s="59">
        <v>27.588999999999999</v>
      </c>
      <c r="G27" s="25">
        <v>18.494180303225534</v>
      </c>
      <c r="H27" s="59">
        <v>2.1</v>
      </c>
      <c r="I27" s="25">
        <v>32.408575031525857</v>
      </c>
    </row>
    <row r="28" spans="1:9" ht="12.75" customHeight="1">
      <c r="A28" s="9" t="s">
        <v>95</v>
      </c>
      <c r="B28" s="44">
        <v>68.102000000000004</v>
      </c>
      <c r="C28" s="25">
        <v>52.887033045977006</v>
      </c>
      <c r="D28" s="59">
        <v>6.7130000000000001</v>
      </c>
      <c r="E28" s="25">
        <v>90.710227272727252</v>
      </c>
      <c r="F28" s="59">
        <v>166.08699999999999</v>
      </c>
      <c r="G28" s="25">
        <v>37.871580957124479</v>
      </c>
      <c r="H28" s="59">
        <v>16.484999999999999</v>
      </c>
      <c r="I28" s="25">
        <v>73.070866141732296</v>
      </c>
    </row>
    <row r="29" spans="1:9" ht="20.100000000000001" customHeight="1">
      <c r="A29" s="9" t="s">
        <v>141</v>
      </c>
    </row>
    <row r="30" spans="1:9" ht="12.75" customHeight="1">
      <c r="A30" s="21" t="s">
        <v>180</v>
      </c>
      <c r="B30" s="44">
        <v>36.307000000000002</v>
      </c>
      <c r="C30" s="25">
        <v>67.723010116875315</v>
      </c>
      <c r="D30" s="59">
        <v>6.476</v>
      </c>
      <c r="E30" s="25">
        <v>109.51148495632484</v>
      </c>
      <c r="F30" s="59">
        <v>66.063999999999993</v>
      </c>
      <c r="G30" s="25">
        <v>62.984161444713095</v>
      </c>
      <c r="H30" s="59">
        <v>14.542999999999999</v>
      </c>
      <c r="I30" s="25">
        <v>80.838099975130575</v>
      </c>
    </row>
    <row r="31" spans="1:9" ht="15" customHeight="1">
      <c r="A31" s="21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44">
        <v>25.004000000000001</v>
      </c>
      <c r="C32" s="25">
        <v>73.410083917053868</v>
      </c>
      <c r="D32" s="59">
        <v>2.6659999999999999</v>
      </c>
      <c r="E32" s="25">
        <v>121.61263507896925</v>
      </c>
      <c r="F32" s="59">
        <v>48.814999999999998</v>
      </c>
      <c r="G32" s="25">
        <v>55.130771919788998</v>
      </c>
      <c r="H32" s="59">
        <v>6.0519999999999996</v>
      </c>
      <c r="I32" s="25">
        <v>50.061988594098693</v>
      </c>
    </row>
    <row r="33" spans="1:9" ht="12.75" customHeight="1">
      <c r="A33" s="21" t="s">
        <v>182</v>
      </c>
      <c r="B33" s="44">
        <v>21.795000000000002</v>
      </c>
      <c r="C33" s="25">
        <v>47.054854598205253</v>
      </c>
      <c r="D33" s="59">
        <v>1.327</v>
      </c>
      <c r="E33" s="25">
        <v>77.169559412550058</v>
      </c>
      <c r="F33" s="59">
        <v>68.647999999999996</v>
      </c>
      <c r="G33" s="25">
        <v>24.106012944281744</v>
      </c>
      <c r="H33" s="59">
        <v>3.6150000000000002</v>
      </c>
      <c r="I33" s="25">
        <v>39.629200463499416</v>
      </c>
    </row>
    <row r="34" spans="1:9" ht="12.75" customHeight="1">
      <c r="A34" s="9" t="s">
        <v>138</v>
      </c>
      <c r="B34" s="44">
        <v>83.105999999999995</v>
      </c>
      <c r="C34" s="25">
        <v>63.314795527344899</v>
      </c>
      <c r="D34" s="59">
        <v>10.468999999999999</v>
      </c>
      <c r="E34" s="25">
        <v>107.59468570295462</v>
      </c>
      <c r="F34" s="59">
        <v>183.52699999999999</v>
      </c>
      <c r="G34" s="25">
        <v>44.151906688135739</v>
      </c>
      <c r="H34" s="59">
        <v>24.21</v>
      </c>
      <c r="I34" s="25">
        <v>65.098199672667761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44">
        <v>88.998000000000005</v>
      </c>
      <c r="C36" s="25">
        <v>27.272727272727266</v>
      </c>
      <c r="D36" s="59">
        <v>9.6720000000000006</v>
      </c>
      <c r="E36" s="25">
        <v>74.995476750497545</v>
      </c>
      <c r="F36" s="59">
        <v>286.44</v>
      </c>
      <c r="G36" s="25">
        <v>15.628683534901739</v>
      </c>
      <c r="H36" s="59">
        <v>28.324999999999999</v>
      </c>
      <c r="I36" s="25">
        <v>73.570684478215583</v>
      </c>
    </row>
    <row r="37" spans="1:9" ht="12.75" customHeight="1">
      <c r="A37" s="21" t="s">
        <v>184</v>
      </c>
      <c r="B37" s="44">
        <v>68.200999999999993</v>
      </c>
      <c r="C37" s="25">
        <v>29.938841998971156</v>
      </c>
      <c r="D37" s="59">
        <v>9.1820000000000004</v>
      </c>
      <c r="E37" s="25">
        <v>83.017739685070751</v>
      </c>
      <c r="F37" s="59">
        <v>284.916</v>
      </c>
      <c r="G37" s="25">
        <v>16.001530857361558</v>
      </c>
      <c r="H37" s="59">
        <v>35.972999999999999</v>
      </c>
      <c r="I37" s="25">
        <v>47.06267119087525</v>
      </c>
    </row>
    <row r="38" spans="1:9" ht="12.75" customHeight="1">
      <c r="A38" s="21" t="s">
        <v>185</v>
      </c>
      <c r="B38" s="44">
        <v>15.188000000000001</v>
      </c>
      <c r="C38" s="25">
        <v>39.826919535997064</v>
      </c>
      <c r="D38" s="59">
        <v>0.98699999999999999</v>
      </c>
      <c r="E38" s="25">
        <v>55.433070866141719</v>
      </c>
      <c r="F38" s="59">
        <v>49.277000000000001</v>
      </c>
      <c r="G38" s="25">
        <v>23.845786523913645</v>
      </c>
      <c r="H38" s="59">
        <v>2.4609999999999999</v>
      </c>
      <c r="I38" s="25">
        <v>19.061441702951143</v>
      </c>
    </row>
    <row r="39" spans="1:9" ht="12.75" customHeight="1">
      <c r="A39" s="23" t="s">
        <v>96</v>
      </c>
      <c r="B39" s="44">
        <v>172.387</v>
      </c>
      <c r="C39" s="25">
        <v>29.345868723551121</v>
      </c>
      <c r="D39" s="59">
        <v>19.841000000000001</v>
      </c>
      <c r="E39" s="25">
        <v>77.484569281688863</v>
      </c>
      <c r="F39" s="59">
        <v>620.63300000000004</v>
      </c>
      <c r="G39" s="25">
        <v>16.413725059882552</v>
      </c>
      <c r="H39" s="59">
        <v>66.759</v>
      </c>
      <c r="I39" s="25">
        <v>55.807874530305526</v>
      </c>
    </row>
    <row r="40" spans="1:9" ht="27" customHeight="1">
      <c r="A40" s="10" t="s">
        <v>97</v>
      </c>
      <c r="B40" s="42">
        <v>323.59500000000003</v>
      </c>
      <c r="C40" s="28">
        <v>41.488891900991234</v>
      </c>
      <c r="D40" s="60">
        <v>37.023000000000003</v>
      </c>
      <c r="E40" s="28">
        <v>87.534191064735069</v>
      </c>
      <c r="F40" s="60">
        <v>970.24699999999996</v>
      </c>
      <c r="G40" s="28">
        <v>24.246165036297526</v>
      </c>
      <c r="H40" s="60">
        <v>107.45399999999999</v>
      </c>
      <c r="I40" s="28">
        <v>60.292976907930068</v>
      </c>
    </row>
    <row r="41" spans="1:9" ht="45" customHeight="1">
      <c r="A41" s="24" t="s">
        <v>98</v>
      </c>
      <c r="B41" s="42">
        <v>1880.154</v>
      </c>
      <c r="C41" s="28">
        <v>49.701775492800977</v>
      </c>
      <c r="D41" s="60">
        <v>327.65699999999998</v>
      </c>
      <c r="E41" s="28">
        <v>97.292219873913893</v>
      </c>
      <c r="F41" s="60">
        <v>4857.6859999999997</v>
      </c>
      <c r="G41" s="28">
        <v>32.20891338368375</v>
      </c>
      <c r="H41" s="60">
        <v>746.17</v>
      </c>
      <c r="I41" s="28">
        <v>76.775226782215611</v>
      </c>
    </row>
    <row r="42" spans="1:9" ht="69" customHeight="1">
      <c r="A42" s="123" t="s">
        <v>99</v>
      </c>
      <c r="B42" s="97"/>
      <c r="C42" s="97"/>
      <c r="D42" s="97"/>
      <c r="E42" s="97"/>
      <c r="F42" s="97"/>
      <c r="G42" s="97"/>
      <c r="H42" s="97"/>
      <c r="I42" s="97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 activeCell="K4" sqref="K4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0" t="s">
        <v>84</v>
      </c>
      <c r="B3" s="103" t="s">
        <v>1</v>
      </c>
      <c r="C3" s="93"/>
      <c r="D3" s="104" t="s">
        <v>125</v>
      </c>
      <c r="E3" s="124"/>
      <c r="F3" s="103" t="s">
        <v>2</v>
      </c>
      <c r="G3" s="93"/>
      <c r="H3" s="104" t="s">
        <v>125</v>
      </c>
      <c r="I3" s="92"/>
    </row>
    <row r="4" spans="1:9" ht="46.5" customHeight="1">
      <c r="A4" s="115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1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142</v>
      </c>
      <c r="B7" s="68">
        <v>131.41</v>
      </c>
      <c r="C7" s="78">
        <v>91.052891744933277</v>
      </c>
      <c r="D7" s="66">
        <v>28.306999999999999</v>
      </c>
      <c r="E7" s="78">
        <v>111.54622225543682</v>
      </c>
      <c r="F7" s="66">
        <v>243.375</v>
      </c>
      <c r="G7" s="78">
        <v>79.370296942137202</v>
      </c>
      <c r="H7" s="66">
        <v>59.348999999999997</v>
      </c>
      <c r="I7" s="78">
        <v>77.161194029850748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144</v>
      </c>
      <c r="B9" s="68">
        <v>29.434000000000001</v>
      </c>
      <c r="C9" s="78">
        <v>52.019419481458527</v>
      </c>
      <c r="D9" s="66">
        <v>5.1040000000000001</v>
      </c>
      <c r="E9" s="78">
        <v>89.247311827956992</v>
      </c>
      <c r="F9" s="66">
        <v>72.971999999999994</v>
      </c>
      <c r="G9" s="78">
        <v>38.013731015830388</v>
      </c>
      <c r="H9" s="66">
        <v>20.114000000000001</v>
      </c>
      <c r="I9" s="78">
        <v>43.835812356979403</v>
      </c>
    </row>
    <row r="10" spans="1:9" ht="12.75" customHeight="1">
      <c r="A10" s="21" t="s">
        <v>145</v>
      </c>
      <c r="B10" s="44">
        <v>45.96</v>
      </c>
      <c r="C10" s="25">
        <v>109.48994940516889</v>
      </c>
      <c r="D10" s="59">
        <v>9.0749999999999993</v>
      </c>
      <c r="E10" s="25">
        <v>190.77218840115347</v>
      </c>
      <c r="F10" s="59">
        <v>92.936999999999998</v>
      </c>
      <c r="G10" s="25">
        <v>99.752826376649608</v>
      </c>
      <c r="H10" s="59">
        <v>20.881</v>
      </c>
      <c r="I10" s="25">
        <v>166.20346761856194</v>
      </c>
    </row>
    <row r="11" spans="1:9" ht="12.75" customHeight="1">
      <c r="A11" s="21" t="s">
        <v>146</v>
      </c>
      <c r="B11" s="44">
        <v>14.265000000000001</v>
      </c>
      <c r="C11" s="25">
        <v>74.282223579719016</v>
      </c>
      <c r="D11" s="59">
        <v>1.6279999999999999</v>
      </c>
      <c r="E11" s="25">
        <v>169.53642384105962</v>
      </c>
      <c r="F11" s="59">
        <v>30.898</v>
      </c>
      <c r="G11" s="25">
        <v>61.355684369941002</v>
      </c>
      <c r="H11" s="59">
        <v>4.3630000000000004</v>
      </c>
      <c r="I11" s="25">
        <v>154.40233236151602</v>
      </c>
    </row>
    <row r="12" spans="1:9" ht="12.75" customHeight="1">
      <c r="A12" s="21" t="s">
        <v>147</v>
      </c>
      <c r="B12" s="44">
        <v>36.133000000000003</v>
      </c>
      <c r="C12" s="25">
        <v>78.065247388133258</v>
      </c>
      <c r="D12" s="59">
        <v>5.0469999999999997</v>
      </c>
      <c r="E12" s="25">
        <v>167.17840127051346</v>
      </c>
      <c r="F12" s="59">
        <v>73.98</v>
      </c>
      <c r="G12" s="25">
        <v>43.62538585489915</v>
      </c>
      <c r="H12" s="59">
        <v>12.866</v>
      </c>
      <c r="I12" s="25">
        <v>83.905088622069769</v>
      </c>
    </row>
    <row r="13" spans="1:9" ht="12.75" customHeight="1">
      <c r="A13" s="21" t="s">
        <v>148</v>
      </c>
      <c r="B13" s="44">
        <v>20.725999999999999</v>
      </c>
      <c r="C13" s="25">
        <v>59.014884149148372</v>
      </c>
      <c r="D13" s="59">
        <v>1.6240000000000001</v>
      </c>
      <c r="E13" s="25">
        <v>133.33333333333334</v>
      </c>
      <c r="F13" s="59">
        <v>41.360999999999997</v>
      </c>
      <c r="G13" s="25">
        <v>45.832451872223402</v>
      </c>
      <c r="H13" s="59">
        <v>4.2779999999999996</v>
      </c>
      <c r="I13" s="25">
        <v>73.902439024390247</v>
      </c>
    </row>
    <row r="14" spans="1:9" ht="12.75" customHeight="1">
      <c r="A14" s="9" t="s">
        <v>85</v>
      </c>
      <c r="B14" s="44">
        <v>277.928</v>
      </c>
      <c r="C14" s="25">
        <v>83.337071388049679</v>
      </c>
      <c r="D14" s="59">
        <v>50.784999999999997</v>
      </c>
      <c r="E14" s="25">
        <v>126.84027157405754</v>
      </c>
      <c r="F14" s="59">
        <v>555.52300000000002</v>
      </c>
      <c r="G14" s="25">
        <v>66.273473370407828</v>
      </c>
      <c r="H14" s="59">
        <v>121.851</v>
      </c>
      <c r="I14" s="25">
        <v>83.237341914916016</v>
      </c>
    </row>
    <row r="15" spans="1:9" ht="20.100000000000001" customHeight="1">
      <c r="A15" s="9" t="s">
        <v>141</v>
      </c>
    </row>
    <row r="16" spans="1:9" ht="12.75" customHeight="1">
      <c r="A16" s="21" t="s">
        <v>149</v>
      </c>
      <c r="B16" s="68">
        <v>13.433</v>
      </c>
      <c r="C16" s="78">
        <v>63.10101991257892</v>
      </c>
      <c r="D16" s="66">
        <v>1.772</v>
      </c>
      <c r="E16" s="78">
        <v>144.75138121546962</v>
      </c>
      <c r="F16" s="66">
        <v>26.614999999999998</v>
      </c>
      <c r="G16" s="78">
        <v>65.3619136377757</v>
      </c>
      <c r="H16" s="66">
        <v>3.6669999999999998</v>
      </c>
      <c r="I16" s="78">
        <v>114.44444444444443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149</v>
      </c>
      <c r="B18" s="68">
        <v>21.216000000000001</v>
      </c>
      <c r="C18" s="78">
        <v>61.044481554577203</v>
      </c>
      <c r="D18" s="66">
        <v>2.08</v>
      </c>
      <c r="E18" s="78">
        <v>162.62626262626264</v>
      </c>
      <c r="F18" s="66">
        <v>42.621000000000002</v>
      </c>
      <c r="G18" s="78">
        <v>55.211216314639472</v>
      </c>
      <c r="H18" s="66">
        <v>4.5119999999999996</v>
      </c>
      <c r="I18" s="78">
        <v>111.63227016885554</v>
      </c>
    </row>
    <row r="19" spans="1:9" ht="12.75" customHeight="1">
      <c r="A19" s="21" t="s">
        <v>150</v>
      </c>
      <c r="B19" s="44">
        <v>13.127000000000001</v>
      </c>
      <c r="C19" s="25">
        <v>63.882646691635472</v>
      </c>
      <c r="D19" s="59">
        <v>1.0269999999999999</v>
      </c>
      <c r="E19" s="25">
        <v>152.95566502463055</v>
      </c>
      <c r="F19" s="59">
        <v>23.597000000000001</v>
      </c>
      <c r="G19" s="25">
        <v>44.820179207070083</v>
      </c>
      <c r="H19" s="59">
        <v>2.222</v>
      </c>
      <c r="I19" s="25">
        <v>60.665220535068698</v>
      </c>
    </row>
    <row r="20" spans="1:9" ht="12.75" customHeight="1">
      <c r="A20" s="21" t="s">
        <v>151</v>
      </c>
      <c r="B20" s="44">
        <v>19.399000000000001</v>
      </c>
      <c r="C20" s="25">
        <v>49.165705497885426</v>
      </c>
      <c r="D20" s="59">
        <v>1.38</v>
      </c>
      <c r="E20" s="25">
        <v>47.751605995717341</v>
      </c>
      <c r="F20" s="59">
        <v>38.759</v>
      </c>
      <c r="G20" s="25">
        <v>34.197770237518171</v>
      </c>
      <c r="H20" s="59">
        <v>3.92</v>
      </c>
      <c r="I20" s="25">
        <v>11.649102819709483</v>
      </c>
    </row>
    <row r="21" spans="1:9" ht="12.75" customHeight="1">
      <c r="A21" s="21" t="s">
        <v>152</v>
      </c>
      <c r="B21" s="44">
        <v>18.327000000000002</v>
      </c>
      <c r="C21" s="25">
        <v>36.392051797276167</v>
      </c>
      <c r="D21" s="59">
        <v>1.0680000000000001</v>
      </c>
      <c r="E21" s="25">
        <v>107.378640776699</v>
      </c>
      <c r="F21" s="59">
        <v>40.302</v>
      </c>
      <c r="G21" s="25">
        <v>29.542605509305389</v>
      </c>
      <c r="H21" s="59">
        <v>2.528</v>
      </c>
      <c r="I21" s="25">
        <v>43.391945547362468</v>
      </c>
    </row>
    <row r="22" spans="1:9" ht="12.75" customHeight="1">
      <c r="A22" s="9" t="s">
        <v>103</v>
      </c>
      <c r="B22" s="44">
        <v>85.501999999999995</v>
      </c>
      <c r="C22" s="25">
        <v>53.059324764598472</v>
      </c>
      <c r="D22" s="59">
        <v>7.327</v>
      </c>
      <c r="E22" s="25">
        <v>117.35390091960844</v>
      </c>
      <c r="F22" s="59">
        <v>171.89400000000001</v>
      </c>
      <c r="G22" s="25">
        <v>43.433854575190679</v>
      </c>
      <c r="H22" s="59">
        <v>16.849</v>
      </c>
      <c r="I22" s="25">
        <v>60.481950661967801</v>
      </c>
    </row>
    <row r="23" spans="1:9" ht="20.100000000000001" customHeight="1">
      <c r="A23" s="9" t="s">
        <v>143</v>
      </c>
    </row>
    <row r="24" spans="1:9" ht="12.75" customHeight="1">
      <c r="A24" s="21" t="s">
        <v>153</v>
      </c>
      <c r="B24" s="68">
        <v>9.8480000000000008</v>
      </c>
      <c r="C24" s="78">
        <v>81.932384999076305</v>
      </c>
      <c r="D24" s="66">
        <v>1.091</v>
      </c>
      <c r="E24" s="78">
        <v>261.25827814569533</v>
      </c>
      <c r="F24" s="66">
        <v>17.029</v>
      </c>
      <c r="G24" s="78">
        <v>62.972533256770987</v>
      </c>
      <c r="H24" s="66">
        <v>2.0270000000000001</v>
      </c>
      <c r="I24" s="78">
        <v>151.17719950433704</v>
      </c>
    </row>
    <row r="25" spans="1:9" ht="12.75" customHeight="1">
      <c r="A25" s="21" t="s">
        <v>154</v>
      </c>
      <c r="B25" s="44">
        <v>22.321000000000002</v>
      </c>
      <c r="C25" s="25">
        <v>50.350262697022771</v>
      </c>
      <c r="D25" s="59">
        <v>2.1859999999999999</v>
      </c>
      <c r="E25" s="25">
        <v>117.72908366533864</v>
      </c>
      <c r="F25" s="59">
        <v>44.637</v>
      </c>
      <c r="G25" s="25">
        <v>29.638127323420093</v>
      </c>
      <c r="H25" s="59">
        <v>5.8019999999999996</v>
      </c>
      <c r="I25" s="25">
        <v>39.270283245319263</v>
      </c>
    </row>
    <row r="26" spans="1:9" ht="12.75" customHeight="1">
      <c r="A26" s="9" t="s">
        <v>86</v>
      </c>
      <c r="B26" s="44">
        <v>32.168999999999997</v>
      </c>
      <c r="C26" s="25">
        <v>58.788686509699403</v>
      </c>
      <c r="D26" s="59">
        <v>3.2770000000000001</v>
      </c>
      <c r="E26" s="25">
        <v>150.9188361408882</v>
      </c>
      <c r="F26" s="59">
        <v>61.665999999999997</v>
      </c>
      <c r="G26" s="25">
        <v>37.39889931151265</v>
      </c>
      <c r="H26" s="59">
        <v>7.8289999999999997</v>
      </c>
      <c r="I26" s="25">
        <v>57.430122662376846</v>
      </c>
    </row>
    <row r="27" spans="1:9" ht="23.1" customHeight="1">
      <c r="A27" s="10" t="s">
        <v>87</v>
      </c>
      <c r="B27" s="42">
        <v>395.59899999999999</v>
      </c>
      <c r="C27" s="28">
        <v>73.725490196078425</v>
      </c>
      <c r="D27" s="60">
        <v>61.389000000000003</v>
      </c>
      <c r="E27" s="28">
        <v>126.82061703306852</v>
      </c>
      <c r="F27" s="60">
        <v>789.08299999999997</v>
      </c>
      <c r="G27" s="28">
        <v>58.188342605122045</v>
      </c>
      <c r="H27" s="60">
        <v>146.529</v>
      </c>
      <c r="I27" s="28">
        <v>78.75712142099033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26.718</v>
      </c>
      <c r="C29" s="78">
        <v>43.939230686348452</v>
      </c>
      <c r="D29" s="66">
        <v>7.9619999999999997</v>
      </c>
      <c r="E29" s="78">
        <v>134.72877358490564</v>
      </c>
      <c r="F29" s="66">
        <v>54.465000000000003</v>
      </c>
      <c r="G29" s="78">
        <v>48.945770776930004</v>
      </c>
      <c r="H29" s="66">
        <v>16.855</v>
      </c>
      <c r="I29" s="78">
        <v>161.11541440743611</v>
      </c>
    </row>
    <row r="30" spans="1:9" ht="12.75" customHeight="1">
      <c r="A30" s="21" t="s">
        <v>157</v>
      </c>
      <c r="B30" s="44">
        <v>41.091000000000001</v>
      </c>
      <c r="C30" s="25">
        <v>49.421818181818196</v>
      </c>
      <c r="D30" s="59">
        <v>6.2190000000000003</v>
      </c>
      <c r="E30" s="25">
        <v>115.86254772648385</v>
      </c>
      <c r="F30" s="59">
        <v>78.224999999999994</v>
      </c>
      <c r="G30" s="25">
        <v>43.970626127286778</v>
      </c>
      <c r="H30" s="59">
        <v>12.592000000000001</v>
      </c>
      <c r="I30" s="25">
        <v>122.0028208744711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24.331</v>
      </c>
      <c r="C32" s="78">
        <v>68.194386838103156</v>
      </c>
      <c r="D32" s="66">
        <v>3.645</v>
      </c>
      <c r="E32" s="78">
        <v>169.60059171597635</v>
      </c>
      <c r="F32" s="66">
        <v>46.415999999999997</v>
      </c>
      <c r="G32" s="78">
        <v>62.146300565919091</v>
      </c>
      <c r="H32" s="66">
        <v>7.5590000000000002</v>
      </c>
      <c r="I32" s="78">
        <v>158.51573187414505</v>
      </c>
    </row>
    <row r="33" spans="1:9" ht="12.75" customHeight="1">
      <c r="A33" s="21" t="s">
        <v>158</v>
      </c>
      <c r="B33" s="44">
        <v>16.282</v>
      </c>
      <c r="C33" s="25">
        <v>67.751906037502579</v>
      </c>
      <c r="D33" s="59">
        <v>2.8439999999999999</v>
      </c>
      <c r="E33" s="25">
        <v>150.79365079365078</v>
      </c>
      <c r="F33" s="59">
        <v>32.430999999999997</v>
      </c>
      <c r="G33" s="25">
        <v>61.23595505617979</v>
      </c>
      <c r="H33" s="59">
        <v>6.5119999999999996</v>
      </c>
      <c r="I33" s="25">
        <v>105.10236220472441</v>
      </c>
    </row>
    <row r="34" spans="1:9" ht="12.75" customHeight="1">
      <c r="A34" s="9" t="s">
        <v>88</v>
      </c>
      <c r="B34" s="44">
        <v>108.422</v>
      </c>
      <c r="C34" s="25">
        <v>54.372526126947065</v>
      </c>
      <c r="D34" s="59">
        <v>20.67</v>
      </c>
      <c r="E34" s="25">
        <v>135.98584313277772</v>
      </c>
      <c r="F34" s="59">
        <v>211.53700000000001</v>
      </c>
      <c r="G34" s="25">
        <v>51.486311326902552</v>
      </c>
      <c r="H34" s="59">
        <v>43.518000000000001</v>
      </c>
      <c r="I34" s="25">
        <v>138.7687918358389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60.481999999999999</v>
      </c>
      <c r="C36" s="78">
        <v>59.25955183400481</v>
      </c>
      <c r="D36" s="66">
        <v>10.448</v>
      </c>
      <c r="E36" s="78">
        <v>158.61386138613864</v>
      </c>
      <c r="F36" s="66">
        <v>121.52</v>
      </c>
      <c r="G36" s="78">
        <v>56.505164464363901</v>
      </c>
      <c r="H36" s="66">
        <v>24.02</v>
      </c>
      <c r="I36" s="78">
        <v>136.34753517662105</v>
      </c>
    </row>
    <row r="37" spans="1:9" ht="12.75" customHeight="1">
      <c r="A37" s="21" t="s">
        <v>160</v>
      </c>
      <c r="B37" s="44">
        <v>61.183</v>
      </c>
      <c r="C37" s="25">
        <v>100.37006713607335</v>
      </c>
      <c r="D37" s="59">
        <v>10.58</v>
      </c>
      <c r="E37" s="25">
        <v>188.67667121418827</v>
      </c>
      <c r="F37" s="59">
        <v>112.751</v>
      </c>
      <c r="G37" s="25">
        <v>89.1382752084277</v>
      </c>
      <c r="H37" s="59">
        <v>22.771000000000001</v>
      </c>
      <c r="I37" s="25">
        <v>169.31992903607329</v>
      </c>
    </row>
    <row r="38" spans="1:9" ht="15" customHeight="1">
      <c r="A38" s="8" t="s">
        <v>143</v>
      </c>
    </row>
    <row r="39" spans="1:9" ht="12.75" customHeight="1">
      <c r="A39" s="21" t="s">
        <v>186</v>
      </c>
      <c r="B39" s="68">
        <v>6.4390000000000001</v>
      </c>
      <c r="C39" s="78">
        <v>34.876413908671964</v>
      </c>
      <c r="D39" s="66">
        <v>0.41799999999999998</v>
      </c>
      <c r="E39" s="78">
        <v>133.51955307262568</v>
      </c>
      <c r="F39" s="66">
        <v>14.179</v>
      </c>
      <c r="G39" s="78">
        <v>27.291498339168683</v>
      </c>
      <c r="H39" s="66">
        <v>1.23</v>
      </c>
      <c r="I39" s="78">
        <v>120.4301075268817</v>
      </c>
    </row>
    <row r="40" spans="1:9" ht="12.75" customHeight="1">
      <c r="A40" s="21" t="s">
        <v>162</v>
      </c>
      <c r="B40" s="44">
        <v>49.383000000000003</v>
      </c>
      <c r="C40" s="25">
        <v>75.577757235298293</v>
      </c>
      <c r="D40" s="59">
        <v>5.8710000000000004</v>
      </c>
      <c r="E40" s="25">
        <v>155.14993481095175</v>
      </c>
      <c r="F40" s="59">
        <v>89.168000000000006</v>
      </c>
      <c r="G40" s="25">
        <v>60.253046260019403</v>
      </c>
      <c r="H40" s="59">
        <v>10.965999999999999</v>
      </c>
      <c r="I40" s="25">
        <v>128.79198831629458</v>
      </c>
    </row>
    <row r="41" spans="1:9" ht="12.75" customHeight="1">
      <c r="A41" s="9" t="s">
        <v>136</v>
      </c>
      <c r="B41" s="44">
        <v>177.48699999999999</v>
      </c>
      <c r="C41" s="25">
        <v>75.01577722557488</v>
      </c>
      <c r="D41" s="59">
        <v>27.317</v>
      </c>
      <c r="E41" s="25">
        <v>168.20814923907704</v>
      </c>
      <c r="F41" s="59">
        <v>337.61799999999999</v>
      </c>
      <c r="G41" s="25">
        <v>65.466575181336992</v>
      </c>
      <c r="H41" s="59">
        <v>58.987000000000002</v>
      </c>
      <c r="I41" s="25">
        <v>146.09704201259959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8.2219999999999995</v>
      </c>
      <c r="C43" s="78">
        <v>58.481110254433304</v>
      </c>
      <c r="D43" s="66">
        <v>1.319</v>
      </c>
      <c r="E43" s="78">
        <v>112.0578778135048</v>
      </c>
      <c r="F43" s="66">
        <v>17.637</v>
      </c>
      <c r="G43" s="78">
        <v>43.227221049212289</v>
      </c>
      <c r="H43" s="66">
        <v>3.0379999999999998</v>
      </c>
      <c r="I43" s="78">
        <v>85.243902439024396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26.222000000000001</v>
      </c>
      <c r="C45" s="78">
        <v>29.568139144184215</v>
      </c>
      <c r="D45" s="66">
        <v>1.8540000000000001</v>
      </c>
      <c r="E45" s="78">
        <v>43.055555555555571</v>
      </c>
      <c r="F45" s="66">
        <v>64.296999999999997</v>
      </c>
      <c r="G45" s="78">
        <v>20.60285483840714</v>
      </c>
      <c r="H45" s="66">
        <v>5.9160000000000004</v>
      </c>
      <c r="I45" s="78">
        <v>25.126903553299499</v>
      </c>
    </row>
    <row r="46" spans="1:9" ht="12.75" customHeight="1">
      <c r="A46" s="21" t="s">
        <v>165</v>
      </c>
      <c r="B46" s="44">
        <v>7.194</v>
      </c>
      <c r="C46" s="25">
        <v>38.34615384615384</v>
      </c>
      <c r="D46" s="59">
        <v>0.81</v>
      </c>
      <c r="E46" s="25">
        <v>76.470588235294116</v>
      </c>
      <c r="F46" s="59">
        <v>13.472</v>
      </c>
      <c r="G46" s="25">
        <v>38.061078089772508</v>
      </c>
      <c r="H46" s="59">
        <v>1.7689999999999999</v>
      </c>
      <c r="I46" s="25">
        <v>80.510204081632651</v>
      </c>
    </row>
    <row r="47" spans="1:9" ht="12.75" customHeight="1">
      <c r="A47" s="21" t="s">
        <v>166</v>
      </c>
      <c r="B47" s="44">
        <v>40.761000000000003</v>
      </c>
      <c r="C47" s="25">
        <v>18.42242882045322</v>
      </c>
      <c r="D47" s="59">
        <v>5.4390000000000001</v>
      </c>
      <c r="E47" s="25">
        <v>90.507880910683014</v>
      </c>
      <c r="F47" s="59">
        <v>119.872</v>
      </c>
      <c r="G47" s="25">
        <v>10.101585318808887</v>
      </c>
      <c r="H47" s="59">
        <v>15.507</v>
      </c>
      <c r="I47" s="25">
        <v>64.862853497767389</v>
      </c>
    </row>
    <row r="48" spans="1:9" ht="12.75" customHeight="1">
      <c r="A48" s="9" t="s">
        <v>89</v>
      </c>
      <c r="B48" s="44">
        <v>82.399000000000001</v>
      </c>
      <c r="C48" s="25">
        <v>26.678043230944255</v>
      </c>
      <c r="D48" s="59">
        <v>9.4220000000000006</v>
      </c>
      <c r="E48" s="25">
        <v>80.084097859327215</v>
      </c>
      <c r="F48" s="59">
        <v>215.27799999999999</v>
      </c>
      <c r="G48" s="25">
        <v>16.834455847475567</v>
      </c>
      <c r="H48" s="59">
        <v>26.23</v>
      </c>
      <c r="I48" s="25">
        <v>56.559627551629461</v>
      </c>
    </row>
    <row r="49" spans="1:9" ht="23.1" customHeight="1">
      <c r="A49" s="10" t="s">
        <v>90</v>
      </c>
      <c r="B49" s="42">
        <v>368.30799999999999</v>
      </c>
      <c r="C49" s="28">
        <v>55.606442127321571</v>
      </c>
      <c r="D49" s="60">
        <v>57.408999999999999</v>
      </c>
      <c r="E49" s="28">
        <v>137.46277299801454</v>
      </c>
      <c r="F49" s="60">
        <v>764.43299999999999</v>
      </c>
      <c r="G49" s="28">
        <v>44.795431299011256</v>
      </c>
      <c r="H49" s="60">
        <v>128.73500000000001</v>
      </c>
      <c r="I49" s="28">
        <v>118.38368759436122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 activeCell="K9" sqref="K9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0" t="s">
        <v>84</v>
      </c>
      <c r="B3" s="103" t="s">
        <v>1</v>
      </c>
      <c r="C3" s="93"/>
      <c r="D3" s="104" t="s">
        <v>125</v>
      </c>
      <c r="E3" s="124"/>
      <c r="F3" s="103" t="s">
        <v>2</v>
      </c>
      <c r="G3" s="93"/>
      <c r="H3" s="104" t="s">
        <v>125</v>
      </c>
      <c r="I3" s="92"/>
    </row>
    <row r="4" spans="1:9" ht="46.5" customHeight="1">
      <c r="A4" s="115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1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141</v>
      </c>
    </row>
    <row r="7" spans="1:9" ht="12.75" customHeight="1">
      <c r="A7" s="21" t="s">
        <v>167</v>
      </c>
      <c r="B7" s="68">
        <v>69.016000000000005</v>
      </c>
      <c r="C7" s="77">
        <v>51.311058493378937</v>
      </c>
      <c r="D7" s="66">
        <v>15.272</v>
      </c>
      <c r="E7" s="77">
        <v>94.646953861840444</v>
      </c>
      <c r="F7" s="66">
        <v>144.12299999999999</v>
      </c>
      <c r="G7" s="77">
        <v>56.046514145887244</v>
      </c>
      <c r="H7" s="66">
        <v>28.427</v>
      </c>
      <c r="I7" s="77">
        <v>108.13442670962075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68">
        <v>91.51</v>
      </c>
      <c r="C9" s="77">
        <v>36.821015803716932</v>
      </c>
      <c r="D9" s="66">
        <v>20.777999999999999</v>
      </c>
      <c r="E9" s="77">
        <v>73.424588932476439</v>
      </c>
      <c r="F9" s="66">
        <v>243.56</v>
      </c>
      <c r="G9" s="77">
        <v>24.537891609696729</v>
      </c>
      <c r="H9" s="66">
        <v>49.55</v>
      </c>
      <c r="I9" s="77">
        <v>52.752944077933307</v>
      </c>
    </row>
    <row r="10" spans="1:9" ht="12.75" customHeight="1">
      <c r="A10" s="21" t="s">
        <v>169</v>
      </c>
      <c r="B10" s="44">
        <v>25.18</v>
      </c>
      <c r="C10" s="79">
        <v>57.611417125688547</v>
      </c>
      <c r="D10" s="59">
        <v>6.9690000000000003</v>
      </c>
      <c r="E10" s="79">
        <v>242.62536873156341</v>
      </c>
      <c r="F10" s="59">
        <v>56.582999999999998</v>
      </c>
      <c r="G10" s="79">
        <v>39.277802392556481</v>
      </c>
      <c r="H10" s="59">
        <v>13.295999999999999</v>
      </c>
      <c r="I10" s="79">
        <v>158.12463599301105</v>
      </c>
    </row>
    <row r="11" spans="1:9" ht="12.75" customHeight="1">
      <c r="A11" s="21" t="s">
        <v>170</v>
      </c>
      <c r="B11" s="44">
        <v>167.624</v>
      </c>
      <c r="C11" s="79">
        <v>41.931550693468353</v>
      </c>
      <c r="D11" s="59">
        <v>72.465999999999994</v>
      </c>
      <c r="E11" s="79">
        <v>93.1036320515895</v>
      </c>
      <c r="F11" s="59">
        <v>311.286</v>
      </c>
      <c r="G11" s="79">
        <v>41.067867889642173</v>
      </c>
      <c r="H11" s="59">
        <v>116.455</v>
      </c>
      <c r="I11" s="79">
        <v>103.67455445371391</v>
      </c>
    </row>
    <row r="12" spans="1:9" ht="12.75" customHeight="1">
      <c r="A12" s="8" t="s">
        <v>91</v>
      </c>
      <c r="B12" s="44">
        <v>353.33</v>
      </c>
      <c r="C12" s="79">
        <v>43.296305759349138</v>
      </c>
      <c r="D12" s="59">
        <v>115.485</v>
      </c>
      <c r="E12" s="79">
        <v>94.458476459890903</v>
      </c>
      <c r="F12" s="59">
        <v>755.55200000000002</v>
      </c>
      <c r="G12" s="79">
        <v>37.568187611521779</v>
      </c>
      <c r="H12" s="59">
        <v>207.72800000000001</v>
      </c>
      <c r="I12" s="79">
        <v>91.588578174573883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68">
        <v>8.2880000000000003</v>
      </c>
      <c r="C14" s="77">
        <v>37.400530503978786</v>
      </c>
      <c r="D14" s="66">
        <v>1.1659999999999999</v>
      </c>
      <c r="E14" s="77">
        <v>115.92592592592595</v>
      </c>
      <c r="F14" s="66">
        <v>17.277999999999999</v>
      </c>
      <c r="G14" s="77">
        <v>46.213082846746204</v>
      </c>
      <c r="H14" s="66">
        <v>2.673</v>
      </c>
      <c r="I14" s="77">
        <v>106.72853828306265</v>
      </c>
    </row>
    <row r="15" spans="1:9" ht="12.75" customHeight="1">
      <c r="A15" s="21" t="s">
        <v>172</v>
      </c>
      <c r="B15" s="44">
        <v>26.64</v>
      </c>
      <c r="C15" s="79">
        <v>30.639466457434281</v>
      </c>
      <c r="D15" s="59">
        <v>3.8490000000000002</v>
      </c>
      <c r="E15" s="79">
        <v>66.695539194456472</v>
      </c>
      <c r="F15" s="59">
        <v>52.991</v>
      </c>
      <c r="G15" s="79">
        <v>15.572179450829864</v>
      </c>
      <c r="H15" s="59">
        <v>7.4850000000000003</v>
      </c>
      <c r="I15" s="79">
        <v>52.506112469437653</v>
      </c>
    </row>
    <row r="16" spans="1:9" ht="12.75" customHeight="1">
      <c r="A16" s="21" t="s">
        <v>173</v>
      </c>
      <c r="B16" s="44">
        <v>10.548</v>
      </c>
      <c r="C16" s="79">
        <v>48.333567711995499</v>
      </c>
      <c r="D16" s="59">
        <v>1.4950000000000001</v>
      </c>
      <c r="E16" s="79">
        <v>100.1338688085676</v>
      </c>
      <c r="F16" s="59">
        <v>22.959</v>
      </c>
      <c r="G16" s="79">
        <v>29.880635854500213</v>
      </c>
      <c r="H16" s="59">
        <v>4.758</v>
      </c>
      <c r="I16" s="79">
        <v>89.5617529880478</v>
      </c>
    </row>
    <row r="17" spans="1:9" ht="12.75" customHeight="1">
      <c r="A17" s="23" t="s">
        <v>92</v>
      </c>
      <c r="B17" s="44">
        <v>45.475999999999999</v>
      </c>
      <c r="C17" s="79">
        <v>35.607574176233783</v>
      </c>
      <c r="D17" s="59">
        <v>6.51</v>
      </c>
      <c r="E17" s="79">
        <v>81.034482758620697</v>
      </c>
      <c r="F17" s="59">
        <v>93.227999999999994</v>
      </c>
      <c r="G17" s="79">
        <v>23.734819828787579</v>
      </c>
      <c r="H17" s="59">
        <v>14.916</v>
      </c>
      <c r="I17" s="79">
        <v>71.231775915509132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68">
        <v>61.042999999999999</v>
      </c>
      <c r="C19" s="77">
        <v>25.522814665542555</v>
      </c>
      <c r="D19" s="66">
        <v>9.5519999999999996</v>
      </c>
      <c r="E19" s="77">
        <v>38.817032408080223</v>
      </c>
      <c r="F19" s="66">
        <v>136.21799999999999</v>
      </c>
      <c r="G19" s="77">
        <v>17.348380427291517</v>
      </c>
      <c r="H19" s="66">
        <v>17.681000000000001</v>
      </c>
      <c r="I19" s="77">
        <v>30.074302950047837</v>
      </c>
    </row>
    <row r="20" spans="1:9" ht="12.75" customHeight="1">
      <c r="A20" s="21" t="s">
        <v>175</v>
      </c>
      <c r="B20" s="44">
        <v>34.494999999999997</v>
      </c>
      <c r="C20" s="79">
        <v>24.508211514167115</v>
      </c>
      <c r="D20" s="59">
        <v>7.7919999999999998</v>
      </c>
      <c r="E20" s="79">
        <v>51.095598216017066</v>
      </c>
      <c r="F20" s="59">
        <v>74.608999999999995</v>
      </c>
      <c r="G20" s="79">
        <v>16.757171249276226</v>
      </c>
      <c r="H20" s="59">
        <v>15.651999999999999</v>
      </c>
      <c r="I20" s="79">
        <v>51.051920478672059</v>
      </c>
    </row>
    <row r="21" spans="1:9" ht="12.75" customHeight="1">
      <c r="A21" s="21" t="s">
        <v>176</v>
      </c>
      <c r="B21" s="44">
        <v>25.911000000000001</v>
      </c>
      <c r="C21" s="79">
        <v>27.282998477182304</v>
      </c>
      <c r="D21" s="59">
        <v>6.1459999999999999</v>
      </c>
      <c r="E21" s="79">
        <v>30.267062314540055</v>
      </c>
      <c r="F21" s="59">
        <v>63.125999999999998</v>
      </c>
      <c r="G21" s="79">
        <v>19.330812854442343</v>
      </c>
      <c r="H21" s="59">
        <v>15.228</v>
      </c>
      <c r="I21" s="79">
        <v>19.877194363536162</v>
      </c>
    </row>
    <row r="22" spans="1:9" ht="12.75" customHeight="1">
      <c r="A22" s="9" t="s">
        <v>93</v>
      </c>
      <c r="B22" s="44">
        <v>121.449</v>
      </c>
      <c r="C22" s="79">
        <v>25.602680649064567</v>
      </c>
      <c r="D22" s="59">
        <v>23.49</v>
      </c>
      <c r="E22" s="79">
        <v>40.188589162091176</v>
      </c>
      <c r="F22" s="59">
        <v>273.95299999999997</v>
      </c>
      <c r="G22" s="79">
        <v>17.63647528136687</v>
      </c>
      <c r="H22" s="59">
        <v>48.561</v>
      </c>
      <c r="I22" s="79">
        <v>32.47040209504064</v>
      </c>
    </row>
    <row r="23" spans="1:9" ht="27" customHeight="1">
      <c r="A23" s="10" t="s">
        <v>94</v>
      </c>
      <c r="B23" s="42">
        <v>520.255</v>
      </c>
      <c r="C23" s="80">
        <v>38.071555011796676</v>
      </c>
      <c r="D23" s="60">
        <v>145.48500000000001</v>
      </c>
      <c r="E23" s="80">
        <v>82.449209932279899</v>
      </c>
      <c r="F23" s="60">
        <v>1122.7329999999999</v>
      </c>
      <c r="G23" s="80">
        <v>30.939207833496226</v>
      </c>
      <c r="H23" s="60">
        <v>271.20499999999998</v>
      </c>
      <c r="I23" s="80">
        <v>76.344176913123476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68">
        <v>25.263999999999999</v>
      </c>
      <c r="C25" s="77">
        <v>61.824237765821152</v>
      </c>
      <c r="D25" s="66">
        <v>3.33</v>
      </c>
      <c r="E25" s="77">
        <v>84.794672586015537</v>
      </c>
      <c r="F25" s="66">
        <v>50.756999999999998</v>
      </c>
      <c r="G25" s="77">
        <v>52.126479844148065</v>
      </c>
      <c r="H25" s="66">
        <v>7.4029999999999996</v>
      </c>
      <c r="I25" s="77">
        <v>67.035198555956669</v>
      </c>
    </row>
    <row r="26" spans="1:9" ht="12.75" customHeight="1">
      <c r="A26" s="21" t="s">
        <v>178</v>
      </c>
      <c r="B26" s="44">
        <v>14.259</v>
      </c>
      <c r="C26" s="79">
        <v>50.96876654314454</v>
      </c>
      <c r="D26" s="59">
        <v>1.9590000000000001</v>
      </c>
      <c r="E26" s="79">
        <v>111.7837837837838</v>
      </c>
      <c r="F26" s="59">
        <v>28.501000000000001</v>
      </c>
      <c r="G26" s="79">
        <v>49.753047498949144</v>
      </c>
      <c r="H26" s="59">
        <v>4.9240000000000004</v>
      </c>
      <c r="I26" s="79">
        <v>137.41562198649953</v>
      </c>
    </row>
    <row r="27" spans="1:9" ht="12.75" customHeight="1">
      <c r="A27" s="21" t="s">
        <v>179</v>
      </c>
      <c r="B27" s="44">
        <v>7.5469999999999997</v>
      </c>
      <c r="C27" s="79">
        <v>30.120689655172413</v>
      </c>
      <c r="D27" s="59">
        <v>0.77900000000000003</v>
      </c>
      <c r="E27" s="79">
        <v>73.883928571428584</v>
      </c>
      <c r="F27" s="59">
        <v>15.476000000000001</v>
      </c>
      <c r="G27" s="79">
        <v>27.144265527440027</v>
      </c>
      <c r="H27" s="59">
        <v>1.94</v>
      </c>
      <c r="I27" s="79">
        <v>27.296587926509204</v>
      </c>
    </row>
    <row r="28" spans="1:9" ht="12.75" customHeight="1">
      <c r="A28" s="9" t="s">
        <v>95</v>
      </c>
      <c r="B28" s="44">
        <v>47.07</v>
      </c>
      <c r="C28" s="79">
        <v>52.542372881355931</v>
      </c>
      <c r="D28" s="59">
        <v>6.0679999999999996</v>
      </c>
      <c r="E28" s="79">
        <v>91.118110236220474</v>
      </c>
      <c r="F28" s="59">
        <v>94.733999999999995</v>
      </c>
      <c r="G28" s="79">
        <v>46.717465037401837</v>
      </c>
      <c r="H28" s="59">
        <v>14.266999999999999</v>
      </c>
      <c r="I28" s="79">
        <v>77.671232876712338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68">
        <v>35.908000000000001</v>
      </c>
      <c r="C30" s="77">
        <v>66.471951784886414</v>
      </c>
      <c r="D30" s="66">
        <v>6.3620000000000001</v>
      </c>
      <c r="E30" s="77">
        <v>108.24877250409168</v>
      </c>
      <c r="F30" s="66">
        <v>61.335999999999999</v>
      </c>
      <c r="G30" s="77">
        <v>59.633552819925569</v>
      </c>
      <c r="H30" s="66">
        <v>11.772</v>
      </c>
      <c r="I30" s="77">
        <v>69.283865401207947</v>
      </c>
    </row>
    <row r="31" spans="1:9" ht="15" customHeight="1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68">
        <v>18.385999999999999</v>
      </c>
      <c r="C32" s="77">
        <v>69.581258070466703</v>
      </c>
      <c r="D32" s="66">
        <v>2.4849999999999999</v>
      </c>
      <c r="E32" s="77">
        <v>128.82136279926337</v>
      </c>
      <c r="F32" s="66">
        <v>34.933</v>
      </c>
      <c r="G32" s="77">
        <v>55.14056046542612</v>
      </c>
      <c r="H32" s="66">
        <v>4.7619999999999996</v>
      </c>
      <c r="I32" s="77">
        <v>69.345661450924609</v>
      </c>
    </row>
    <row r="33" spans="1:9" ht="12.75" customHeight="1">
      <c r="A33" s="21" t="s">
        <v>182</v>
      </c>
      <c r="B33" s="44">
        <v>14.487</v>
      </c>
      <c r="C33" s="79">
        <v>50.623830318153466</v>
      </c>
      <c r="D33" s="59">
        <v>1.167</v>
      </c>
      <c r="E33" s="79">
        <v>96.134453781512605</v>
      </c>
      <c r="F33" s="59">
        <v>31.538</v>
      </c>
      <c r="G33" s="79">
        <v>39.789902929834653</v>
      </c>
      <c r="H33" s="59">
        <v>2.8319999999999999</v>
      </c>
      <c r="I33" s="79">
        <v>46.130030959752332</v>
      </c>
    </row>
    <row r="34" spans="1:9" ht="12.75" customHeight="1">
      <c r="A34" s="9" t="s">
        <v>138</v>
      </c>
      <c r="B34" s="44">
        <v>68.781000000000006</v>
      </c>
      <c r="C34" s="79">
        <v>63.647394718058536</v>
      </c>
      <c r="D34" s="59">
        <v>10.013999999999999</v>
      </c>
      <c r="E34" s="79">
        <v>111.44425675675674</v>
      </c>
      <c r="F34" s="59">
        <v>127.807</v>
      </c>
      <c r="G34" s="79">
        <v>53.060442389911486</v>
      </c>
      <c r="H34" s="59">
        <v>19.366</v>
      </c>
      <c r="I34" s="79">
        <v>65.464798359535195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68">
        <v>65.834000000000003</v>
      </c>
      <c r="C36" s="77">
        <v>31.234924748330513</v>
      </c>
      <c r="D36" s="66">
        <v>7.3170000000000002</v>
      </c>
      <c r="E36" s="77">
        <v>92.806324110671937</v>
      </c>
      <c r="F36" s="66">
        <v>180.73699999999999</v>
      </c>
      <c r="G36" s="77">
        <v>23.509915672365949</v>
      </c>
      <c r="H36" s="66">
        <v>17.123999999999999</v>
      </c>
      <c r="I36" s="77">
        <v>106.63690117050803</v>
      </c>
    </row>
    <row r="37" spans="1:9" ht="12.75" customHeight="1">
      <c r="A37" s="21" t="s">
        <v>184</v>
      </c>
      <c r="B37" s="44">
        <v>25.292999999999999</v>
      </c>
      <c r="C37" s="79">
        <v>40.298424672731301</v>
      </c>
      <c r="D37" s="59">
        <v>2.3620000000000001</v>
      </c>
      <c r="E37" s="79">
        <v>62.560220233998621</v>
      </c>
      <c r="F37" s="59">
        <v>48.976999999999997</v>
      </c>
      <c r="G37" s="79">
        <v>28.044444444444451</v>
      </c>
      <c r="H37" s="59">
        <v>4.5110000000000001</v>
      </c>
      <c r="I37" s="79">
        <v>35.38415366146458</v>
      </c>
    </row>
    <row r="38" spans="1:9" ht="12.75" customHeight="1">
      <c r="A38" s="21" t="s">
        <v>185</v>
      </c>
      <c r="B38" s="44">
        <v>10.365</v>
      </c>
      <c r="C38" s="79">
        <v>37.521560302507652</v>
      </c>
      <c r="D38" s="59">
        <v>0.82899999999999996</v>
      </c>
      <c r="E38" s="79">
        <v>64.81113320079524</v>
      </c>
      <c r="F38" s="59">
        <v>21.902000000000001</v>
      </c>
      <c r="G38" s="79">
        <v>34.261018819346532</v>
      </c>
      <c r="H38" s="59">
        <v>1.9570000000000001</v>
      </c>
      <c r="I38" s="79">
        <v>36.37630662020905</v>
      </c>
    </row>
    <row r="39" spans="1:9" ht="12.75" customHeight="1">
      <c r="A39" s="9" t="s">
        <v>96</v>
      </c>
      <c r="B39" s="44">
        <v>101.492</v>
      </c>
      <c r="C39" s="79">
        <v>34.01822263303842</v>
      </c>
      <c r="D39" s="59">
        <v>10.507999999999999</v>
      </c>
      <c r="E39" s="79">
        <v>82.716049382716051</v>
      </c>
      <c r="F39" s="59">
        <v>251.61600000000001</v>
      </c>
      <c r="G39" s="79">
        <v>25.246270476911064</v>
      </c>
      <c r="H39" s="59">
        <v>23.591999999999999</v>
      </c>
      <c r="I39" s="79">
        <v>80.726214187222297</v>
      </c>
    </row>
    <row r="40" spans="1:9" ht="27" customHeight="1">
      <c r="A40" s="19" t="s">
        <v>97</v>
      </c>
      <c r="B40" s="42">
        <v>217.34299999999999</v>
      </c>
      <c r="C40" s="80">
        <v>46.243700249634969</v>
      </c>
      <c r="D40" s="60">
        <v>26.59</v>
      </c>
      <c r="E40" s="80">
        <v>94.627433757868545</v>
      </c>
      <c r="F40" s="60">
        <v>474.15699999999998</v>
      </c>
      <c r="G40" s="80">
        <v>35.874452312109753</v>
      </c>
      <c r="H40" s="60">
        <v>57.225000000000001</v>
      </c>
      <c r="I40" s="80">
        <v>74.53031596925706</v>
      </c>
    </row>
    <row r="41" spans="1:9" ht="45" customHeight="1">
      <c r="A41" s="10" t="s">
        <v>98</v>
      </c>
      <c r="B41" s="42">
        <v>1501.5050000000001</v>
      </c>
      <c r="C41" s="80">
        <v>51.693986310711495</v>
      </c>
      <c r="D41" s="60">
        <v>290.87299999999999</v>
      </c>
      <c r="E41" s="80">
        <v>101.09718410154659</v>
      </c>
      <c r="F41" s="60">
        <v>3150.4059999999999</v>
      </c>
      <c r="G41" s="80">
        <v>41.072767150670472</v>
      </c>
      <c r="H41" s="60">
        <v>603.69399999999996</v>
      </c>
      <c r="I41" s="80">
        <v>84.333482951197084</v>
      </c>
    </row>
    <row r="42" spans="1:9" ht="68.25" customHeight="1">
      <c r="A42" s="125" t="s">
        <v>99</v>
      </c>
      <c r="B42" s="125"/>
      <c r="C42" s="125"/>
      <c r="D42" s="125"/>
      <c r="E42" s="125"/>
      <c r="F42" s="125"/>
      <c r="G42" s="125"/>
      <c r="H42" s="125"/>
      <c r="I42" s="125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 activeCell="K6" sqref="K6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0" t="s">
        <v>84</v>
      </c>
      <c r="B3" s="103" t="s">
        <v>1</v>
      </c>
      <c r="C3" s="93"/>
      <c r="D3" s="104" t="s">
        <v>125</v>
      </c>
      <c r="E3" s="124"/>
      <c r="F3" s="103" t="s">
        <v>2</v>
      </c>
      <c r="G3" s="93"/>
      <c r="H3" s="104" t="s">
        <v>125</v>
      </c>
      <c r="I3" s="92"/>
    </row>
    <row r="4" spans="1:9" ht="46.5" customHeight="1">
      <c r="A4" s="115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1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189</v>
      </c>
      <c r="B7" s="68">
        <v>611.96100000000001</v>
      </c>
      <c r="C7" s="78">
        <v>-21.637295853426792</v>
      </c>
      <c r="D7" s="66">
        <v>124.45099999999999</v>
      </c>
      <c r="E7" s="78">
        <v>-24.064774758833622</v>
      </c>
      <c r="F7" s="66">
        <v>1297.2190000000001</v>
      </c>
      <c r="G7" s="78">
        <v>-14.521904264880689</v>
      </c>
      <c r="H7" s="66">
        <v>305.53399999999999</v>
      </c>
      <c r="I7" s="78">
        <v>-16.051940344437241</v>
      </c>
    </row>
    <row r="8" spans="1:9" ht="15" customHeight="1">
      <c r="A8" s="8" t="s">
        <v>143</v>
      </c>
      <c r="B8" s="68"/>
      <c r="C8" s="78"/>
      <c r="D8" s="66"/>
      <c r="E8" s="78"/>
      <c r="F8" s="66"/>
      <c r="G8" s="78"/>
      <c r="H8" s="66"/>
      <c r="I8" s="78"/>
    </row>
    <row r="9" spans="1:9" ht="12.75" customHeight="1">
      <c r="A9" s="21" t="s">
        <v>190</v>
      </c>
      <c r="B9" s="68">
        <v>167.459</v>
      </c>
      <c r="C9" s="78">
        <v>-17.160199457822984</v>
      </c>
      <c r="D9" s="66">
        <v>30.091999999999999</v>
      </c>
      <c r="E9" s="78">
        <v>-14.78974939827269</v>
      </c>
      <c r="F9" s="66">
        <v>528.70600000000002</v>
      </c>
      <c r="G9" s="78">
        <v>-4.068035258724862</v>
      </c>
      <c r="H9" s="66">
        <v>163.75399999999999</v>
      </c>
      <c r="I9" s="78">
        <v>10.111891121331922</v>
      </c>
    </row>
    <row r="10" spans="1:9" ht="12.75" customHeight="1">
      <c r="A10" s="21" t="s">
        <v>145</v>
      </c>
      <c r="B10" s="44">
        <v>234.40700000000001</v>
      </c>
      <c r="C10" s="25">
        <v>-16.758877840909093</v>
      </c>
      <c r="D10" s="59">
        <v>38.478000000000002</v>
      </c>
      <c r="E10" s="25">
        <v>-29.86530084027487</v>
      </c>
      <c r="F10" s="59">
        <v>537.02800000000002</v>
      </c>
      <c r="G10" s="25">
        <v>-13.435357153219485</v>
      </c>
      <c r="H10" s="59">
        <v>108.71</v>
      </c>
      <c r="I10" s="25">
        <v>-21.832418945445923</v>
      </c>
    </row>
    <row r="11" spans="1:9" ht="12.75" customHeight="1">
      <c r="A11" s="21" t="s">
        <v>146</v>
      </c>
      <c r="B11" s="44">
        <v>105.10899999999999</v>
      </c>
      <c r="C11" s="25">
        <v>-2.8253131789395809</v>
      </c>
      <c r="D11" s="59">
        <v>16.353999999999999</v>
      </c>
      <c r="E11" s="25">
        <v>10.507466720724381</v>
      </c>
      <c r="F11" s="59">
        <v>336.13</v>
      </c>
      <c r="G11" s="25">
        <v>2.2181269690666454</v>
      </c>
      <c r="H11" s="59">
        <v>42.040999999999997</v>
      </c>
      <c r="I11" s="25">
        <v>16.550691691386433</v>
      </c>
    </row>
    <row r="12" spans="1:9" ht="12.75" customHeight="1">
      <c r="A12" s="21" t="s">
        <v>147</v>
      </c>
      <c r="B12" s="44">
        <v>184.697</v>
      </c>
      <c r="C12" s="25">
        <v>-12.618277128042081</v>
      </c>
      <c r="D12" s="59">
        <v>23.33</v>
      </c>
      <c r="E12" s="25">
        <v>-14.234247481802811</v>
      </c>
      <c r="F12" s="59">
        <v>477.29399999999998</v>
      </c>
      <c r="G12" s="25">
        <v>-5.8394851783607606</v>
      </c>
      <c r="H12" s="59">
        <v>94.811000000000007</v>
      </c>
      <c r="I12" s="25">
        <v>5.7993170709933679</v>
      </c>
    </row>
    <row r="13" spans="1:9" ht="12.75" customHeight="1">
      <c r="A13" s="21" t="s">
        <v>148</v>
      </c>
      <c r="B13" s="44">
        <v>121.617</v>
      </c>
      <c r="C13" s="25">
        <v>-13.12699115676385</v>
      </c>
      <c r="D13" s="59">
        <v>7.681</v>
      </c>
      <c r="E13" s="25">
        <v>-30.387891970273699</v>
      </c>
      <c r="F13" s="59">
        <v>285.68799999999999</v>
      </c>
      <c r="G13" s="25">
        <v>-7.61728602656801</v>
      </c>
      <c r="H13" s="59">
        <v>26.463999999999999</v>
      </c>
      <c r="I13" s="25">
        <v>-26.793914246196408</v>
      </c>
    </row>
    <row r="14" spans="1:9" ht="12.75" customHeight="1">
      <c r="A14" s="9" t="s">
        <v>85</v>
      </c>
      <c r="B14" s="44">
        <v>1425.25</v>
      </c>
      <c r="C14" s="25">
        <v>-17.338907290241508</v>
      </c>
      <c r="D14" s="59">
        <v>240.386</v>
      </c>
      <c r="E14" s="25">
        <v>-21.7248879858289</v>
      </c>
      <c r="F14" s="59">
        <v>3462.0650000000001</v>
      </c>
      <c r="G14" s="25">
        <v>-9.7028962865165624</v>
      </c>
      <c r="H14" s="59">
        <v>741.31399999999996</v>
      </c>
      <c r="I14" s="25">
        <v>-8.8824700705523725</v>
      </c>
    </row>
    <row r="15" spans="1:9" ht="20.100000000000001" customHeight="1">
      <c r="A15" s="9" t="s">
        <v>141</v>
      </c>
    </row>
    <row r="16" spans="1:9" ht="12.75" customHeight="1">
      <c r="A16" s="21" t="s">
        <v>191</v>
      </c>
      <c r="B16" s="68">
        <v>73.67</v>
      </c>
      <c r="C16" s="78">
        <v>-15.751795434792541</v>
      </c>
      <c r="D16" s="66">
        <v>8.5830000000000002</v>
      </c>
      <c r="E16" s="78">
        <v>-28.031192352842524</v>
      </c>
      <c r="F16" s="66">
        <v>188.03</v>
      </c>
      <c r="G16" s="78">
        <v>8.7287131002977958</v>
      </c>
      <c r="H16" s="66">
        <v>34.066000000000003</v>
      </c>
      <c r="I16" s="78">
        <v>41.042520597855344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191</v>
      </c>
      <c r="B18" s="68">
        <v>174.61600000000001</v>
      </c>
      <c r="C18" s="78">
        <v>-10.036734210214476</v>
      </c>
      <c r="D18" s="66">
        <v>14.148</v>
      </c>
      <c r="E18" s="78">
        <v>-4.0553370405533684</v>
      </c>
      <c r="F18" s="66">
        <v>700.77499999999998</v>
      </c>
      <c r="G18" s="78">
        <v>-5.1377433402506227</v>
      </c>
      <c r="H18" s="66">
        <v>53</v>
      </c>
      <c r="I18" s="78">
        <v>8.0728370139271135</v>
      </c>
    </row>
    <row r="19" spans="1:9" ht="12.75" customHeight="1">
      <c r="A19" s="21" t="s">
        <v>150</v>
      </c>
      <c r="B19" s="44">
        <v>90.557000000000002</v>
      </c>
      <c r="C19" s="25">
        <v>-8.1599951319939521</v>
      </c>
      <c r="D19" s="59">
        <v>5.4039999999999999</v>
      </c>
      <c r="E19" s="25">
        <v>-12.965050732807214</v>
      </c>
      <c r="F19" s="59">
        <v>202.09800000000001</v>
      </c>
      <c r="G19" s="25">
        <v>-6.1554463813070583</v>
      </c>
      <c r="H19" s="59">
        <v>19.491</v>
      </c>
      <c r="I19" s="25">
        <v>-5.1486690349895383</v>
      </c>
    </row>
    <row r="20" spans="1:9" ht="12.75" customHeight="1">
      <c r="A20" s="21" t="s">
        <v>151</v>
      </c>
      <c r="B20" s="44">
        <v>125.79300000000001</v>
      </c>
      <c r="C20" s="25">
        <v>-11.754554574216584</v>
      </c>
      <c r="D20" s="59">
        <v>10.253</v>
      </c>
      <c r="E20" s="25">
        <v>-21.300276327909117</v>
      </c>
      <c r="F20" s="59">
        <v>305.077</v>
      </c>
      <c r="G20" s="25">
        <v>-5.9927586472536802</v>
      </c>
      <c r="H20" s="59">
        <v>38.9</v>
      </c>
      <c r="I20" s="25">
        <v>-15.165525363108998</v>
      </c>
    </row>
    <row r="21" spans="1:9" ht="12.75" customHeight="1">
      <c r="A21" s="21" t="s">
        <v>152</v>
      </c>
      <c r="B21" s="44">
        <v>180.2</v>
      </c>
      <c r="C21" s="25">
        <v>-5.6381469049626389</v>
      </c>
      <c r="D21" s="59">
        <v>17.004999999999999</v>
      </c>
      <c r="E21" s="25">
        <v>1.0158013544018019</v>
      </c>
      <c r="F21" s="59">
        <v>641.60599999999999</v>
      </c>
      <c r="G21" s="25">
        <v>0.32853535156095859</v>
      </c>
      <c r="H21" s="59">
        <v>44.219000000000001</v>
      </c>
      <c r="I21" s="25">
        <v>0.94509759159913642</v>
      </c>
    </row>
    <row r="22" spans="1:9" ht="12.75" customHeight="1">
      <c r="A22" s="9" t="s">
        <v>103</v>
      </c>
      <c r="B22" s="44">
        <v>644.83600000000001</v>
      </c>
      <c r="C22" s="25">
        <v>-9.6438079757867854</v>
      </c>
      <c r="D22" s="59">
        <v>55.393000000000001</v>
      </c>
      <c r="E22" s="25">
        <v>-11.714454202062385</v>
      </c>
      <c r="F22" s="59">
        <v>2037.586</v>
      </c>
      <c r="G22" s="25">
        <v>-2.5567084065023806</v>
      </c>
      <c r="H22" s="59">
        <v>189.67599999999999</v>
      </c>
      <c r="I22" s="25">
        <v>3.4209005354358197</v>
      </c>
    </row>
    <row r="23" spans="1:9" ht="20.100000000000001" customHeight="1">
      <c r="A23" s="9" t="s">
        <v>143</v>
      </c>
    </row>
    <row r="24" spans="1:9" ht="12.75" customHeight="1">
      <c r="A24" s="21" t="s">
        <v>192</v>
      </c>
      <c r="B24" s="68">
        <v>58.811999999999998</v>
      </c>
      <c r="C24" s="78">
        <v>-0.99323255109256081</v>
      </c>
      <c r="D24" s="66">
        <v>6.3410000000000002</v>
      </c>
      <c r="E24" s="78">
        <v>-8.7231898661292604</v>
      </c>
      <c r="F24" s="66">
        <v>112.77500000000001</v>
      </c>
      <c r="G24" s="78">
        <v>-1.6036575257606103</v>
      </c>
      <c r="H24" s="66">
        <v>11.819000000000001</v>
      </c>
      <c r="I24" s="78">
        <v>-18.309372408072988</v>
      </c>
    </row>
    <row r="25" spans="1:9" ht="12.75" customHeight="1">
      <c r="A25" s="21" t="s">
        <v>154</v>
      </c>
      <c r="B25" s="44">
        <v>165.648</v>
      </c>
      <c r="C25" s="25">
        <v>-6.5350110026519275</v>
      </c>
      <c r="D25" s="59">
        <v>15.186999999999999</v>
      </c>
      <c r="E25" s="25">
        <v>-0.61514298802434553</v>
      </c>
      <c r="F25" s="59">
        <v>409.01100000000002</v>
      </c>
      <c r="G25" s="25">
        <v>-1.4288812840410685</v>
      </c>
      <c r="H25" s="59">
        <v>49.97</v>
      </c>
      <c r="I25" s="25">
        <v>18.378660096654983</v>
      </c>
    </row>
    <row r="26" spans="1:9" ht="12.75" customHeight="1">
      <c r="A26" s="9" t="s">
        <v>86</v>
      </c>
      <c r="B26" s="44">
        <v>224.46</v>
      </c>
      <c r="C26" s="25">
        <v>-5.14385205720275</v>
      </c>
      <c r="D26" s="59">
        <v>21.527999999999999</v>
      </c>
      <c r="E26" s="25">
        <v>-3.1491812128846561</v>
      </c>
      <c r="F26" s="59">
        <v>521.78599999999994</v>
      </c>
      <c r="G26" s="25">
        <v>-1.4667087147084459</v>
      </c>
      <c r="H26" s="59">
        <v>61.789000000000001</v>
      </c>
      <c r="I26" s="25">
        <v>9.013761467889907</v>
      </c>
    </row>
    <row r="27" spans="1:9" ht="23.1" customHeight="1">
      <c r="A27" s="10" t="s">
        <v>87</v>
      </c>
      <c r="B27" s="42">
        <v>2294.5459999999998</v>
      </c>
      <c r="C27" s="28">
        <v>-14.206575357421812</v>
      </c>
      <c r="D27" s="60">
        <v>317.30700000000002</v>
      </c>
      <c r="E27" s="28">
        <v>-19.069820825097239</v>
      </c>
      <c r="F27" s="60">
        <v>6021.4369999999999</v>
      </c>
      <c r="G27" s="28">
        <v>-6.7121189375217938</v>
      </c>
      <c r="H27" s="60">
        <v>992.779</v>
      </c>
      <c r="I27" s="28">
        <v>-5.7782286919334638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155.929</v>
      </c>
      <c r="C29" s="78">
        <v>-20.525484199796125</v>
      </c>
      <c r="D29" s="66">
        <v>43.073999999999998</v>
      </c>
      <c r="E29" s="78">
        <v>-24.004940014114325</v>
      </c>
      <c r="F29" s="66">
        <v>435.38799999999998</v>
      </c>
      <c r="G29" s="78">
        <v>-10.598497339852116</v>
      </c>
      <c r="H29" s="66">
        <v>89.652000000000001</v>
      </c>
      <c r="I29" s="78">
        <v>-19.061075249401881</v>
      </c>
    </row>
    <row r="30" spans="1:9" ht="12.75" customHeight="1">
      <c r="A30" s="21" t="s">
        <v>157</v>
      </c>
      <c r="B30" s="44">
        <v>241.422</v>
      </c>
      <c r="C30" s="25">
        <v>-12.65516405512281</v>
      </c>
      <c r="D30" s="59">
        <v>37.457000000000001</v>
      </c>
      <c r="E30" s="25">
        <v>-17.584545314528384</v>
      </c>
      <c r="F30" s="59">
        <v>474.37900000000002</v>
      </c>
      <c r="G30" s="25">
        <v>-6.262362395790305</v>
      </c>
      <c r="H30" s="59">
        <v>67.596000000000004</v>
      </c>
      <c r="I30" s="25">
        <v>-12.845704560399184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167.393</v>
      </c>
      <c r="C32" s="78">
        <v>-5.618579370538697</v>
      </c>
      <c r="D32" s="66">
        <v>21.673999999999999</v>
      </c>
      <c r="E32" s="78">
        <v>-14.30830664610761</v>
      </c>
      <c r="F32" s="66">
        <v>576.01099999999997</v>
      </c>
      <c r="G32" s="78">
        <v>8.9448439432741083</v>
      </c>
      <c r="H32" s="66">
        <v>50.27</v>
      </c>
      <c r="I32" s="78">
        <v>-1.7223514691794861</v>
      </c>
    </row>
    <row r="33" spans="1:9" ht="12.75" customHeight="1">
      <c r="A33" s="21" t="s">
        <v>158</v>
      </c>
      <c r="B33" s="44">
        <v>132.36799999999999</v>
      </c>
      <c r="C33" s="25">
        <v>1.1585608168006587</v>
      </c>
      <c r="D33" s="59">
        <v>20.922000000000001</v>
      </c>
      <c r="E33" s="25">
        <v>11.027382721290607</v>
      </c>
      <c r="F33" s="59">
        <v>315.62700000000001</v>
      </c>
      <c r="G33" s="25">
        <v>8.1581111644164253</v>
      </c>
      <c r="H33" s="59">
        <v>46.03</v>
      </c>
      <c r="I33" s="25">
        <v>14.98875843117662</v>
      </c>
    </row>
    <row r="34" spans="1:9" ht="12.75" customHeight="1">
      <c r="A34" s="9" t="s">
        <v>88</v>
      </c>
      <c r="B34" s="44">
        <v>697.11199999999997</v>
      </c>
      <c r="C34" s="25">
        <v>-10.719495498910746</v>
      </c>
      <c r="D34" s="59">
        <v>123.127</v>
      </c>
      <c r="E34" s="25">
        <v>-15.819807747528486</v>
      </c>
      <c r="F34" s="59">
        <v>1801.405</v>
      </c>
      <c r="G34" s="25">
        <v>-0.67307671100543587</v>
      </c>
      <c r="H34" s="59">
        <v>253.548</v>
      </c>
      <c r="I34" s="25">
        <v>-9.2867748340816831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311.47699999999998</v>
      </c>
      <c r="C36" s="78">
        <v>-14.03618198628341</v>
      </c>
      <c r="D36" s="66">
        <v>53.322000000000003</v>
      </c>
      <c r="E36" s="78">
        <v>-23.710189715855435</v>
      </c>
      <c r="F36" s="66">
        <v>671.25099999999998</v>
      </c>
      <c r="G36" s="78">
        <v>-11.23801136416229</v>
      </c>
      <c r="H36" s="66">
        <v>114.78100000000001</v>
      </c>
      <c r="I36" s="78">
        <v>-23.834265655379255</v>
      </c>
    </row>
    <row r="37" spans="1:9" ht="12.75" customHeight="1">
      <c r="A37" s="21" t="s">
        <v>160</v>
      </c>
      <c r="B37" s="44">
        <v>287.09899999999999</v>
      </c>
      <c r="C37" s="25">
        <v>-4.3083076410299128</v>
      </c>
      <c r="D37" s="59">
        <v>48.311999999999998</v>
      </c>
      <c r="E37" s="25">
        <v>-3.0599755201958345</v>
      </c>
      <c r="F37" s="59">
        <v>687.25400000000002</v>
      </c>
      <c r="G37" s="25">
        <v>-3.6894199817539999</v>
      </c>
      <c r="H37" s="59">
        <v>117.434</v>
      </c>
      <c r="I37" s="25">
        <v>-0.37750574741896514</v>
      </c>
    </row>
    <row r="38" spans="1:9" ht="15" customHeight="1">
      <c r="A38" s="8" t="s">
        <v>143</v>
      </c>
    </row>
    <row r="39" spans="1:9" ht="12.75" customHeight="1">
      <c r="A39" s="21" t="s">
        <v>161</v>
      </c>
      <c r="B39" s="68">
        <v>71.188999999999993</v>
      </c>
      <c r="C39" s="78">
        <v>-7.1778757138759204</v>
      </c>
      <c r="D39" s="66">
        <v>3.6789999999999998</v>
      </c>
      <c r="E39" s="78">
        <v>-16.081204379562038</v>
      </c>
      <c r="F39" s="66">
        <v>286.39600000000002</v>
      </c>
      <c r="G39" s="78">
        <v>0.96346721285469528</v>
      </c>
      <c r="H39" s="66">
        <v>17.486999999999998</v>
      </c>
      <c r="I39" s="78">
        <v>-11.628259551243175</v>
      </c>
    </row>
    <row r="40" spans="1:9" ht="12.75" customHeight="1">
      <c r="A40" s="21" t="s">
        <v>162</v>
      </c>
      <c r="B40" s="44">
        <v>296.52800000000002</v>
      </c>
      <c r="C40" s="25">
        <v>-1.4097244387700698</v>
      </c>
      <c r="D40" s="59">
        <v>39.603000000000002</v>
      </c>
      <c r="E40" s="25">
        <v>-11.347152578796553</v>
      </c>
      <c r="F40" s="59">
        <v>646.02300000000002</v>
      </c>
      <c r="G40" s="25">
        <v>-0.55278981056441978</v>
      </c>
      <c r="H40" s="59">
        <v>73.004999999999995</v>
      </c>
      <c r="I40" s="25">
        <v>-15.127242289314907</v>
      </c>
    </row>
    <row r="41" spans="1:9" ht="12.75" customHeight="1">
      <c r="A41" s="9" t="s">
        <v>136</v>
      </c>
      <c r="B41" s="44">
        <v>966.29300000000001</v>
      </c>
      <c r="C41" s="25">
        <v>-7.07130643513986</v>
      </c>
      <c r="D41" s="59">
        <v>144.916</v>
      </c>
      <c r="E41" s="25">
        <v>-14.142676864924425</v>
      </c>
      <c r="F41" s="59">
        <v>2290.924</v>
      </c>
      <c r="G41" s="25">
        <v>-4.6677721854525061</v>
      </c>
      <c r="H41" s="59">
        <v>322.70699999999999</v>
      </c>
      <c r="I41" s="25">
        <v>-13.802977165095641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49.926000000000002</v>
      </c>
      <c r="C43" s="78">
        <v>-7.7477410890814724</v>
      </c>
      <c r="D43" s="66">
        <v>8.1859999999999999</v>
      </c>
      <c r="E43" s="78">
        <v>-11.921669894555635</v>
      </c>
      <c r="F43" s="66">
        <v>118.23699999999999</v>
      </c>
      <c r="G43" s="78">
        <v>4.5096566049410001</v>
      </c>
      <c r="H43" s="66">
        <v>20.763000000000002</v>
      </c>
      <c r="I43" s="78">
        <v>10.931238980605855</v>
      </c>
    </row>
    <row r="44" spans="1:9" ht="15" customHeight="1">
      <c r="A44" s="8" t="s">
        <v>143</v>
      </c>
    </row>
    <row r="45" spans="1:9" ht="12.75" customHeight="1">
      <c r="A45" s="21" t="s">
        <v>188</v>
      </c>
      <c r="B45" s="68">
        <v>199.012</v>
      </c>
      <c r="C45" s="78">
        <v>-14.762355500922993</v>
      </c>
      <c r="D45" s="66">
        <v>17.155000000000001</v>
      </c>
      <c r="E45" s="78">
        <v>-32.468606070149193</v>
      </c>
      <c r="F45" s="66">
        <v>859.99599999999998</v>
      </c>
      <c r="G45" s="78">
        <v>-0.7274632978490132</v>
      </c>
      <c r="H45" s="66">
        <v>70.555000000000007</v>
      </c>
      <c r="I45" s="78">
        <v>-18.152500493022288</v>
      </c>
    </row>
    <row r="46" spans="1:9" ht="12.75" customHeight="1">
      <c r="A46" s="21" t="s">
        <v>165</v>
      </c>
      <c r="B46" s="44">
        <v>51.063000000000002</v>
      </c>
      <c r="C46" s="25">
        <v>-14.91910625322825</v>
      </c>
      <c r="D46" s="59">
        <v>6.2859999999999996</v>
      </c>
      <c r="E46" s="25">
        <v>-25.441821847942109</v>
      </c>
      <c r="F46" s="59">
        <v>108.126</v>
      </c>
      <c r="G46" s="25">
        <v>-12.242512783053328</v>
      </c>
      <c r="H46" s="59">
        <v>11.754</v>
      </c>
      <c r="I46" s="25">
        <v>-23.600909977250566</v>
      </c>
    </row>
    <row r="47" spans="1:9" ht="12.75" customHeight="1">
      <c r="A47" s="21" t="s">
        <v>166</v>
      </c>
      <c r="B47" s="44">
        <v>246.02699999999999</v>
      </c>
      <c r="C47" s="25">
        <v>-17.690295211840592</v>
      </c>
      <c r="D47" s="59">
        <v>31.015000000000001</v>
      </c>
      <c r="E47" s="25">
        <v>-29.06479427303708</v>
      </c>
      <c r="F47" s="59">
        <v>912.78499999999997</v>
      </c>
      <c r="G47" s="25">
        <v>-13.865048621563346</v>
      </c>
      <c r="H47" s="59">
        <v>102.925</v>
      </c>
      <c r="I47" s="25">
        <v>-27.376962427235839</v>
      </c>
    </row>
    <row r="48" spans="1:9" ht="12.75" customHeight="1">
      <c r="A48" s="9" t="s">
        <v>89</v>
      </c>
      <c r="B48" s="44">
        <v>546.02800000000002</v>
      </c>
      <c r="C48" s="25">
        <v>-15.543394703017228</v>
      </c>
      <c r="D48" s="59">
        <v>62.642000000000003</v>
      </c>
      <c r="E48" s="25">
        <v>-27.8741753117408</v>
      </c>
      <c r="F48" s="59">
        <v>1999.144</v>
      </c>
      <c r="G48" s="25">
        <v>-7.5479638431749123</v>
      </c>
      <c r="H48" s="59">
        <v>205.99700000000001</v>
      </c>
      <c r="I48" s="25">
        <v>-21.384192649696601</v>
      </c>
    </row>
    <row r="49" spans="1:9" ht="23.1" customHeight="1">
      <c r="A49" s="10" t="s">
        <v>90</v>
      </c>
      <c r="B49" s="42">
        <v>2209.433</v>
      </c>
      <c r="C49" s="28">
        <v>-10.44601224407738</v>
      </c>
      <c r="D49" s="60">
        <v>330.685</v>
      </c>
      <c r="E49" s="28">
        <v>-17.720400891755247</v>
      </c>
      <c r="F49" s="60">
        <v>6091.473</v>
      </c>
      <c r="G49" s="28">
        <v>-4.5083723084809435</v>
      </c>
      <c r="H49" s="60">
        <v>782.25199999999995</v>
      </c>
      <c r="I49" s="28">
        <v>-14.593664498350293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 activeCell="K12" sqref="K12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4" t="s">
        <v>200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0" t="s">
        <v>84</v>
      </c>
      <c r="B3" s="103" t="s">
        <v>1</v>
      </c>
      <c r="C3" s="93"/>
      <c r="D3" s="104" t="s">
        <v>125</v>
      </c>
      <c r="E3" s="124"/>
      <c r="F3" s="103" t="s">
        <v>2</v>
      </c>
      <c r="G3" s="93"/>
      <c r="H3" s="104" t="s">
        <v>125</v>
      </c>
      <c r="I3" s="92"/>
    </row>
    <row r="4" spans="1:9" ht="46.5" customHeight="1">
      <c r="A4" s="115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1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141</v>
      </c>
    </row>
    <row r="7" spans="1:9" ht="12.75" customHeight="1">
      <c r="A7" s="21" t="s">
        <v>167</v>
      </c>
      <c r="B7" s="44">
        <v>439.84</v>
      </c>
      <c r="C7" s="25">
        <v>-9.138609893446926</v>
      </c>
      <c r="D7" s="44">
        <v>84.028999999999996</v>
      </c>
      <c r="E7" s="25">
        <v>-17.790300646688777</v>
      </c>
      <c r="F7" s="44">
        <v>1068.171</v>
      </c>
      <c r="G7" s="25">
        <v>0.1748089433905875</v>
      </c>
      <c r="H7" s="44">
        <v>166.851</v>
      </c>
      <c r="I7" s="25">
        <v>-13.75515605131757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44">
        <v>717.697</v>
      </c>
      <c r="C9" s="25">
        <v>-16.906289075163244</v>
      </c>
      <c r="D9" s="44">
        <v>125.42400000000001</v>
      </c>
      <c r="E9" s="25">
        <v>-32.591298739687744</v>
      </c>
      <c r="F9" s="44">
        <v>2951.058</v>
      </c>
      <c r="G9" s="25">
        <v>-10.741184466307203</v>
      </c>
      <c r="H9" s="44">
        <v>345.245</v>
      </c>
      <c r="I9" s="25">
        <v>-35.401935818250877</v>
      </c>
    </row>
    <row r="10" spans="1:9" ht="12.75" customHeight="1">
      <c r="A10" s="21" t="s">
        <v>169</v>
      </c>
      <c r="B10" s="44">
        <v>154.976</v>
      </c>
      <c r="C10" s="25">
        <v>-1.4980963942720251</v>
      </c>
      <c r="D10" s="44">
        <v>29.638000000000002</v>
      </c>
      <c r="E10" s="25">
        <v>0.94686648501362924</v>
      </c>
      <c r="F10" s="44">
        <v>422.23700000000002</v>
      </c>
      <c r="G10" s="25">
        <v>-1.0681918293517327</v>
      </c>
      <c r="H10" s="44">
        <v>69.948999999999998</v>
      </c>
      <c r="I10" s="25">
        <v>-2.7202558931924017</v>
      </c>
    </row>
    <row r="11" spans="1:9" ht="12.75" customHeight="1">
      <c r="A11" s="21" t="s">
        <v>170</v>
      </c>
      <c r="B11" s="44">
        <v>1047.462</v>
      </c>
      <c r="C11" s="25">
        <v>0.70646102254174536</v>
      </c>
      <c r="D11" s="44">
        <v>302.03899999999999</v>
      </c>
      <c r="E11" s="25">
        <v>1.0217938083643361</v>
      </c>
      <c r="F11" s="44">
        <v>2474.6729999999998</v>
      </c>
      <c r="G11" s="25">
        <v>3.2368507890632117</v>
      </c>
      <c r="H11" s="44">
        <v>554.45799999999997</v>
      </c>
      <c r="I11" s="25">
        <v>2.4506878297101906</v>
      </c>
    </row>
    <row r="12" spans="1:9" ht="12.75" customHeight="1">
      <c r="A12" s="8" t="s">
        <v>91</v>
      </c>
      <c r="B12" s="44">
        <v>2359.9749999999999</v>
      </c>
      <c r="C12" s="25">
        <v>-7.279063508620979</v>
      </c>
      <c r="D12" s="44">
        <v>541.13</v>
      </c>
      <c r="E12" s="25">
        <v>-12.242832724100012</v>
      </c>
      <c r="F12" s="44">
        <v>6916.1390000000001</v>
      </c>
      <c r="G12" s="25">
        <v>-3.8940204133557899</v>
      </c>
      <c r="H12" s="44">
        <v>1136.5029999999999</v>
      </c>
      <c r="I12" s="25">
        <v>-15.25041144269295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44">
        <v>66.569000000000003</v>
      </c>
      <c r="C14" s="25">
        <v>-4.6371372088359237</v>
      </c>
      <c r="D14" s="44">
        <v>7.3639999999999999</v>
      </c>
      <c r="E14" s="25">
        <v>-12.385484830458054</v>
      </c>
      <c r="F14" s="44">
        <v>179.61699999999999</v>
      </c>
      <c r="G14" s="25">
        <v>2.8675333600595536</v>
      </c>
      <c r="H14" s="44">
        <v>21.742999999999999</v>
      </c>
      <c r="I14" s="25">
        <v>-8.3501938964761422</v>
      </c>
    </row>
    <row r="15" spans="1:9" ht="12.75" customHeight="1">
      <c r="A15" s="21" t="s">
        <v>172</v>
      </c>
      <c r="B15" s="44">
        <v>214.96199999999999</v>
      </c>
      <c r="C15" s="25">
        <v>-16.398836377212916</v>
      </c>
      <c r="D15" s="44">
        <v>27.201000000000001</v>
      </c>
      <c r="E15" s="25">
        <v>-31.407605406495861</v>
      </c>
      <c r="F15" s="44">
        <v>929.93700000000001</v>
      </c>
      <c r="G15" s="25">
        <v>-5.5653212367516005</v>
      </c>
      <c r="H15" s="44">
        <v>65.741</v>
      </c>
      <c r="I15" s="25">
        <v>-30.416604923897623</v>
      </c>
    </row>
    <row r="16" spans="1:9" ht="12.75" customHeight="1">
      <c r="A16" s="21" t="s">
        <v>173</v>
      </c>
      <c r="B16" s="44">
        <v>73.73</v>
      </c>
      <c r="C16" s="25">
        <v>-3.4631751227495897</v>
      </c>
      <c r="D16" s="44">
        <v>8.0549999999999997</v>
      </c>
      <c r="E16" s="25">
        <v>-15.004748338081669</v>
      </c>
      <c r="F16" s="44">
        <v>186.84100000000001</v>
      </c>
      <c r="G16" s="25">
        <v>8.4815337362758498</v>
      </c>
      <c r="H16" s="44">
        <v>24.495999999999999</v>
      </c>
      <c r="I16" s="25">
        <v>-13.731290720197222</v>
      </c>
    </row>
    <row r="17" spans="1:9" ht="12.75" customHeight="1">
      <c r="A17" s="56" t="s">
        <v>92</v>
      </c>
      <c r="B17" s="44">
        <v>355.26100000000002</v>
      </c>
      <c r="C17" s="25">
        <v>-11.913446017817606</v>
      </c>
      <c r="D17" s="44">
        <v>42.62</v>
      </c>
      <c r="E17" s="25">
        <v>-25.927213319892942</v>
      </c>
      <c r="F17" s="44">
        <v>1296.395</v>
      </c>
      <c r="G17" s="25">
        <v>-2.6426421464962004</v>
      </c>
      <c r="H17" s="44">
        <v>111.98</v>
      </c>
      <c r="I17" s="25">
        <v>-23.613716515344791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44">
        <v>557.64300000000003</v>
      </c>
      <c r="C19" s="25">
        <v>-11.978438274430573</v>
      </c>
      <c r="D19" s="44">
        <v>56.204000000000001</v>
      </c>
      <c r="E19" s="25">
        <v>-39.078217134928892</v>
      </c>
      <c r="F19" s="44">
        <v>1960.8989999999999</v>
      </c>
      <c r="G19" s="25">
        <v>-4.403281949278977</v>
      </c>
      <c r="H19" s="44">
        <v>144.03299999999999</v>
      </c>
      <c r="I19" s="25">
        <v>-34.686909085962256</v>
      </c>
    </row>
    <row r="20" spans="1:9" ht="12.75" customHeight="1">
      <c r="A20" s="21" t="s">
        <v>175</v>
      </c>
      <c r="B20" s="44">
        <v>261.60199999999998</v>
      </c>
      <c r="C20" s="25">
        <v>-14.451838650076027</v>
      </c>
      <c r="D20" s="44">
        <v>60.575000000000003</v>
      </c>
      <c r="E20" s="25">
        <v>-20.987412769842834</v>
      </c>
      <c r="F20" s="44">
        <v>719.38900000000001</v>
      </c>
      <c r="G20" s="25">
        <v>-8.193656408803534</v>
      </c>
      <c r="H20" s="44">
        <v>118.631</v>
      </c>
      <c r="I20" s="25">
        <v>-25.169523064598536</v>
      </c>
    </row>
    <row r="21" spans="1:9" ht="12.75" customHeight="1">
      <c r="A21" s="21" t="s">
        <v>176</v>
      </c>
      <c r="B21" s="44">
        <v>196.934</v>
      </c>
      <c r="C21" s="25">
        <v>-17.749507166961806</v>
      </c>
      <c r="D21" s="44">
        <v>36.506999999999998</v>
      </c>
      <c r="E21" s="25">
        <v>-35.909904848846594</v>
      </c>
      <c r="F21" s="44">
        <v>792.39099999999996</v>
      </c>
      <c r="G21" s="25">
        <v>-4.2461351807610299</v>
      </c>
      <c r="H21" s="44">
        <v>109.67400000000001</v>
      </c>
      <c r="I21" s="25">
        <v>-28.133989476374268</v>
      </c>
    </row>
    <row r="22" spans="1:9" ht="12.75" customHeight="1">
      <c r="A22" s="9" t="s">
        <v>93</v>
      </c>
      <c r="B22" s="44">
        <v>1016.179</v>
      </c>
      <c r="C22" s="25">
        <v>-13.792325305385248</v>
      </c>
      <c r="D22" s="44">
        <v>153.286</v>
      </c>
      <c r="E22" s="25">
        <v>-32.139204809569549</v>
      </c>
      <c r="F22" s="44">
        <v>3472.6790000000001</v>
      </c>
      <c r="G22" s="25">
        <v>-5.178761246557201</v>
      </c>
      <c r="H22" s="44">
        <v>372.33800000000002</v>
      </c>
      <c r="I22" s="25">
        <v>-29.968081644782757</v>
      </c>
    </row>
    <row r="23" spans="1:9" ht="27" customHeight="1">
      <c r="A23" s="10" t="s">
        <v>94</v>
      </c>
      <c r="B23" s="42">
        <v>3731.415</v>
      </c>
      <c r="C23" s="28">
        <v>-9.5921048837851117</v>
      </c>
      <c r="D23" s="42">
        <v>737.03599999999994</v>
      </c>
      <c r="E23" s="28">
        <v>-18.111023584428736</v>
      </c>
      <c r="F23" s="42">
        <v>11685.213</v>
      </c>
      <c r="G23" s="28">
        <v>-4.1433045011055469</v>
      </c>
      <c r="H23" s="42">
        <v>1620.8209999999999</v>
      </c>
      <c r="I23" s="28">
        <v>-19.732686765919922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44">
        <v>187.352</v>
      </c>
      <c r="C25" s="25">
        <v>-7.108468979468384</v>
      </c>
      <c r="D25" s="44">
        <v>17.170999999999999</v>
      </c>
      <c r="E25" s="25">
        <v>-23.06554953178906</v>
      </c>
      <c r="F25" s="44">
        <v>636.21</v>
      </c>
      <c r="G25" s="25">
        <v>2.6504437843567956</v>
      </c>
      <c r="H25" s="44">
        <v>48.255000000000003</v>
      </c>
      <c r="I25" s="25">
        <v>-9.1995333433689552</v>
      </c>
    </row>
    <row r="26" spans="1:9" ht="12.75" customHeight="1">
      <c r="A26" s="21" t="s">
        <v>178</v>
      </c>
      <c r="B26" s="44">
        <v>103.75700000000001</v>
      </c>
      <c r="C26" s="25">
        <v>4.4516031610207847</v>
      </c>
      <c r="D26" s="44">
        <v>12.036</v>
      </c>
      <c r="E26" s="25">
        <v>4.1627001298139277</v>
      </c>
      <c r="F26" s="44">
        <v>219.381</v>
      </c>
      <c r="G26" s="25">
        <v>9.2790643228245671</v>
      </c>
      <c r="H26" s="44">
        <v>33.981000000000002</v>
      </c>
      <c r="I26" s="25">
        <v>13.417442675478128</v>
      </c>
    </row>
    <row r="27" spans="1:9" ht="12.75" customHeight="1">
      <c r="A27" s="21" t="s">
        <v>179</v>
      </c>
      <c r="B27" s="44">
        <v>60.774999999999999</v>
      </c>
      <c r="C27" s="25">
        <v>-17.585397936075282</v>
      </c>
      <c r="D27" s="44">
        <v>4.742</v>
      </c>
      <c r="E27" s="25">
        <v>-26.332142302314736</v>
      </c>
      <c r="F27" s="44">
        <v>162.69800000000001</v>
      </c>
      <c r="G27" s="25">
        <v>-14.27562805597708</v>
      </c>
      <c r="H27" s="44">
        <v>14.381</v>
      </c>
      <c r="I27" s="25">
        <v>-17.972849646360942</v>
      </c>
    </row>
    <row r="28" spans="1:9" ht="12.75" customHeight="1">
      <c r="A28" s="9" t="s">
        <v>95</v>
      </c>
      <c r="B28" s="44">
        <v>351.88400000000001</v>
      </c>
      <c r="C28" s="25">
        <v>-6.105927149402163</v>
      </c>
      <c r="D28" s="44">
        <v>33.948999999999998</v>
      </c>
      <c r="E28" s="25">
        <v>-15.782292674456102</v>
      </c>
      <c r="F28" s="44">
        <v>1018.289</v>
      </c>
      <c r="G28" s="25">
        <v>0.78796192919527641</v>
      </c>
      <c r="H28" s="44">
        <v>96.617000000000004</v>
      </c>
      <c r="I28" s="25">
        <v>-3.9945546866460688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44">
        <v>206.833</v>
      </c>
      <c r="C30" s="25">
        <v>-5.8651920626251552</v>
      </c>
      <c r="D30" s="44">
        <v>44.304000000000002</v>
      </c>
      <c r="E30" s="25">
        <v>-9.3895081296656144</v>
      </c>
      <c r="F30" s="44">
        <v>381.94299999999998</v>
      </c>
      <c r="G30" s="25">
        <v>8.536443281245127</v>
      </c>
      <c r="H30" s="44">
        <v>101.203</v>
      </c>
      <c r="I30" s="25">
        <v>27.99003427299516</v>
      </c>
    </row>
    <row r="31" spans="1:9" ht="15" customHeight="1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44">
        <v>145.155</v>
      </c>
      <c r="C32" s="25">
        <v>5.7718932626025605</v>
      </c>
      <c r="D32" s="44">
        <v>19.692</v>
      </c>
      <c r="E32" s="25">
        <v>13.380930446798715</v>
      </c>
      <c r="F32" s="44">
        <v>322.71699999999998</v>
      </c>
      <c r="G32" s="25">
        <v>11.094013563289607</v>
      </c>
      <c r="H32" s="44">
        <v>48.03</v>
      </c>
      <c r="I32" s="25">
        <v>11.461790164999641</v>
      </c>
    </row>
    <row r="33" spans="1:9" ht="12.75" customHeight="1">
      <c r="A33" s="21" t="s">
        <v>182</v>
      </c>
      <c r="B33" s="44">
        <v>115.104</v>
      </c>
      <c r="C33" s="25">
        <v>-7.7625790321417298</v>
      </c>
      <c r="D33" s="44">
        <v>9.8800000000000008</v>
      </c>
      <c r="E33" s="25">
        <v>-1.5838230899491919</v>
      </c>
      <c r="F33" s="44">
        <v>475.74900000000002</v>
      </c>
      <c r="G33" s="25">
        <v>3.939779251763099</v>
      </c>
      <c r="H33" s="44">
        <v>33.707999999999998</v>
      </c>
      <c r="I33" s="25">
        <v>14.738920280482006</v>
      </c>
    </row>
    <row r="34" spans="1:9" ht="12.75" customHeight="1">
      <c r="A34" s="9" t="s">
        <v>138</v>
      </c>
      <c r="B34" s="44">
        <v>467.09199999999998</v>
      </c>
      <c r="C34" s="25">
        <v>-3.0416506658086746</v>
      </c>
      <c r="D34" s="44">
        <v>73.876000000000005</v>
      </c>
      <c r="E34" s="25">
        <v>-3.17947104925166</v>
      </c>
      <c r="F34" s="44">
        <v>1180.4090000000001</v>
      </c>
      <c r="G34" s="25">
        <v>7.2992767080352934</v>
      </c>
      <c r="H34" s="44">
        <v>182.941</v>
      </c>
      <c r="I34" s="25">
        <v>20.721261713079059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44">
        <v>609.14800000000002</v>
      </c>
      <c r="C36" s="25">
        <v>-11.487034330036821</v>
      </c>
      <c r="D36" s="44">
        <v>51.795999999999999</v>
      </c>
      <c r="E36" s="25">
        <v>-30.196892308936299</v>
      </c>
      <c r="F36" s="44">
        <v>2260.8339999999998</v>
      </c>
      <c r="G36" s="25">
        <v>-5.0680423643446204</v>
      </c>
      <c r="H36" s="44">
        <v>152.81200000000001</v>
      </c>
      <c r="I36" s="25">
        <v>-25.463378468022015</v>
      </c>
    </row>
    <row r="37" spans="1:9" ht="12.75" customHeight="1">
      <c r="A37" s="21" t="s">
        <v>184</v>
      </c>
      <c r="B37" s="44">
        <v>369.55500000000001</v>
      </c>
      <c r="C37" s="25">
        <v>-17.247193653054239</v>
      </c>
      <c r="D37" s="44">
        <v>34.167999999999999</v>
      </c>
      <c r="E37" s="25">
        <v>-33.261714553587126</v>
      </c>
      <c r="F37" s="44">
        <v>1804.8119999999999</v>
      </c>
      <c r="G37" s="25">
        <v>-10.28829535473615</v>
      </c>
      <c r="H37" s="44">
        <v>130.523</v>
      </c>
      <c r="I37" s="25">
        <v>-38.393025714609372</v>
      </c>
    </row>
    <row r="38" spans="1:9" ht="12.75" customHeight="1">
      <c r="A38" s="21" t="s">
        <v>185</v>
      </c>
      <c r="B38" s="44">
        <v>119.47499999999999</v>
      </c>
      <c r="C38" s="25">
        <v>-7.1635041260664707</v>
      </c>
      <c r="D38" s="44">
        <v>7.37</v>
      </c>
      <c r="E38" s="25">
        <v>-18.12020886568159</v>
      </c>
      <c r="F38" s="44">
        <v>414.37299999999999</v>
      </c>
      <c r="G38" s="25">
        <v>-1.3378826263357411</v>
      </c>
      <c r="H38" s="44">
        <v>19.565999999999999</v>
      </c>
      <c r="I38" s="25">
        <v>-26.913451122483295</v>
      </c>
    </row>
    <row r="39" spans="1:9" ht="12.75" customHeight="1">
      <c r="A39" s="9" t="s">
        <v>96</v>
      </c>
      <c r="B39" s="44">
        <v>1098.1780000000001</v>
      </c>
      <c r="C39" s="25">
        <v>-13.082590605418559</v>
      </c>
      <c r="D39" s="44">
        <v>93.334000000000003</v>
      </c>
      <c r="E39" s="25">
        <v>-30.555576223391185</v>
      </c>
      <c r="F39" s="44">
        <v>4480.0190000000002</v>
      </c>
      <c r="G39" s="25">
        <v>-6.924439170185039</v>
      </c>
      <c r="H39" s="44">
        <v>302.90100000000001</v>
      </c>
      <c r="I39" s="25">
        <v>-31.725387748477971</v>
      </c>
    </row>
    <row r="40" spans="1:9" ht="27" customHeight="1">
      <c r="A40" s="19" t="s">
        <v>97</v>
      </c>
      <c r="B40" s="42">
        <v>1917.154</v>
      </c>
      <c r="C40" s="28">
        <v>-9.5675676950544499</v>
      </c>
      <c r="D40" s="42">
        <v>201.15899999999999</v>
      </c>
      <c r="E40" s="28">
        <v>-19.861441991283357</v>
      </c>
      <c r="F40" s="42">
        <v>6678.7169999999996</v>
      </c>
      <c r="G40" s="28">
        <v>-3.5390354159183346</v>
      </c>
      <c r="H40" s="42">
        <v>582.45899999999995</v>
      </c>
      <c r="I40" s="28">
        <v>-16.292675776197569</v>
      </c>
    </row>
    <row r="41" spans="1:9" ht="45" customHeight="1">
      <c r="A41" s="10" t="s">
        <v>98</v>
      </c>
      <c r="B41" s="42">
        <v>10152.548000000001</v>
      </c>
      <c r="C41" s="28">
        <v>-10.856146603167687</v>
      </c>
      <c r="D41" s="42">
        <v>1586.1869999999999</v>
      </c>
      <c r="E41" s="28">
        <v>-18.449478570062467</v>
      </c>
      <c r="F41" s="42">
        <v>30476.84</v>
      </c>
      <c r="G41" s="28">
        <v>-4.6042397983485017</v>
      </c>
      <c r="H41" s="42">
        <v>3978.3110000000001</v>
      </c>
      <c r="I41" s="28">
        <v>-15.078403317019891</v>
      </c>
    </row>
    <row r="42" spans="1:9" ht="66" customHeight="1">
      <c r="A42" s="125" t="s">
        <v>99</v>
      </c>
      <c r="B42" s="125"/>
      <c r="C42" s="125"/>
      <c r="D42" s="125"/>
      <c r="E42" s="125"/>
      <c r="F42" s="125"/>
      <c r="G42" s="125"/>
      <c r="H42" s="125"/>
      <c r="I42" s="125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 activeCell="L15" sqref="L15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0" t="s">
        <v>84</v>
      </c>
      <c r="B3" s="103" t="s">
        <v>1</v>
      </c>
      <c r="C3" s="93"/>
      <c r="D3" s="104" t="s">
        <v>125</v>
      </c>
      <c r="E3" s="124"/>
      <c r="F3" s="103" t="s">
        <v>2</v>
      </c>
      <c r="G3" s="93"/>
      <c r="H3" s="104" t="s">
        <v>125</v>
      </c>
      <c r="I3" s="92"/>
    </row>
    <row r="4" spans="1:9" ht="46.5" customHeight="1">
      <c r="A4" s="115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1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189</v>
      </c>
      <c r="B7" s="68">
        <v>586.00800000000004</v>
      </c>
      <c r="C7" s="77">
        <v>-21.265538423505006</v>
      </c>
      <c r="D7" s="66">
        <v>120.601</v>
      </c>
      <c r="E7" s="77">
        <v>-24.468591469906684</v>
      </c>
      <c r="F7" s="66">
        <v>1197.43</v>
      </c>
      <c r="G7" s="77">
        <v>-14.072114753263122</v>
      </c>
      <c r="H7" s="66">
        <v>284.38400000000001</v>
      </c>
      <c r="I7" s="77">
        <v>-17.182895150675037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190</v>
      </c>
      <c r="B9" s="68">
        <v>157.976</v>
      </c>
      <c r="C9" s="77">
        <v>-17.743111240705645</v>
      </c>
      <c r="D9" s="66">
        <v>29.673999999999999</v>
      </c>
      <c r="E9" s="77">
        <v>-15.260723056713687</v>
      </c>
      <c r="F9" s="66">
        <v>461.48</v>
      </c>
      <c r="G9" s="77">
        <v>-8.6796664437153481</v>
      </c>
      <c r="H9" s="66">
        <v>154.50700000000001</v>
      </c>
      <c r="I9" s="77">
        <v>6.8904923658049029</v>
      </c>
    </row>
    <row r="10" spans="1:9" ht="12.75" customHeight="1">
      <c r="A10" s="21" t="s">
        <v>145</v>
      </c>
      <c r="B10" s="44">
        <v>211.07900000000001</v>
      </c>
      <c r="C10" s="25">
        <v>-17.03749995087</v>
      </c>
      <c r="D10" s="44">
        <v>37.515000000000001</v>
      </c>
      <c r="E10" s="25">
        <v>-29.768234236932756</v>
      </c>
      <c r="F10" s="44">
        <v>442.35700000000003</v>
      </c>
      <c r="G10" s="25">
        <v>-15.03102130193426</v>
      </c>
      <c r="H10" s="44">
        <v>88.778000000000006</v>
      </c>
      <c r="I10" s="25">
        <v>-24.210759958339736</v>
      </c>
    </row>
    <row r="11" spans="1:9" ht="12.75" customHeight="1">
      <c r="A11" s="21" t="s">
        <v>146</v>
      </c>
      <c r="B11" s="44">
        <v>77.248000000000005</v>
      </c>
      <c r="C11" s="25">
        <v>-3.9383199651806251</v>
      </c>
      <c r="D11" s="44">
        <v>11.265000000000001</v>
      </c>
      <c r="E11" s="25">
        <v>-0.61755624172916157</v>
      </c>
      <c r="F11" s="44">
        <v>180.51900000000001</v>
      </c>
      <c r="G11" s="25">
        <v>0.51449093794371947</v>
      </c>
      <c r="H11" s="44">
        <v>30.721</v>
      </c>
      <c r="I11" s="25">
        <v>23.179631114675232</v>
      </c>
    </row>
    <row r="12" spans="1:9" ht="12.75" customHeight="1">
      <c r="A12" s="21" t="s">
        <v>147</v>
      </c>
      <c r="B12" s="44">
        <v>176.00299999999999</v>
      </c>
      <c r="C12" s="25">
        <v>-13.194677346169783</v>
      </c>
      <c r="D12" s="44">
        <v>22.312000000000001</v>
      </c>
      <c r="E12" s="25">
        <v>-14.18131466594869</v>
      </c>
      <c r="F12" s="44">
        <v>435.98099999999999</v>
      </c>
      <c r="G12" s="25">
        <v>-6.0207539360913245</v>
      </c>
      <c r="H12" s="44">
        <v>77.462999999999994</v>
      </c>
      <c r="I12" s="25">
        <v>2.8711438095111674</v>
      </c>
    </row>
    <row r="13" spans="1:9" ht="12.75" customHeight="1">
      <c r="A13" s="21" t="s">
        <v>148</v>
      </c>
      <c r="B13" s="44">
        <v>106.581</v>
      </c>
      <c r="C13" s="25">
        <v>-14.061441702951143</v>
      </c>
      <c r="D13" s="44">
        <v>7.367</v>
      </c>
      <c r="E13" s="25">
        <v>-31.565257779842085</v>
      </c>
      <c r="F13" s="44">
        <v>237.595</v>
      </c>
      <c r="G13" s="25">
        <v>-9.4710651852529253</v>
      </c>
      <c r="H13" s="44">
        <v>22.713999999999999</v>
      </c>
      <c r="I13" s="25">
        <v>-26.025077348965965</v>
      </c>
    </row>
    <row r="14" spans="1:9" ht="12.75" customHeight="1">
      <c r="A14" s="9" t="s">
        <v>85</v>
      </c>
      <c r="B14" s="44">
        <v>1314.895</v>
      </c>
      <c r="C14" s="25">
        <v>-17.713839071712954</v>
      </c>
      <c r="D14" s="44">
        <v>228.73400000000001</v>
      </c>
      <c r="E14" s="25">
        <v>-22.777959710063712</v>
      </c>
      <c r="F14" s="44">
        <v>2955.3620000000001</v>
      </c>
      <c r="G14" s="25">
        <v>-11.128692744418785</v>
      </c>
      <c r="H14" s="44">
        <v>658.56700000000001</v>
      </c>
      <c r="I14" s="25">
        <v>-10.523097909157244</v>
      </c>
    </row>
    <row r="15" spans="1:9" ht="20.100000000000001" customHeight="1">
      <c r="A15" s="9" t="s">
        <v>141</v>
      </c>
    </row>
    <row r="16" spans="1:9" ht="12.75" customHeight="1">
      <c r="A16" s="21" t="s">
        <v>191</v>
      </c>
      <c r="B16" s="68">
        <v>66.950999999999993</v>
      </c>
      <c r="C16" s="78">
        <v>-18.863008386252361</v>
      </c>
      <c r="D16" s="66">
        <v>7.8940000000000001</v>
      </c>
      <c r="E16" s="78">
        <v>-32.397019782478381</v>
      </c>
      <c r="F16" s="66">
        <v>138.107</v>
      </c>
      <c r="G16" s="78">
        <v>-9.9159214397067359</v>
      </c>
      <c r="H16" s="66">
        <v>16.129000000000001</v>
      </c>
      <c r="I16" s="78">
        <v>-29.106412904927254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191</v>
      </c>
      <c r="B18" s="68">
        <v>116.303</v>
      </c>
      <c r="C18" s="78">
        <v>-8.4862457509757121</v>
      </c>
      <c r="D18" s="66">
        <v>10.452999999999999</v>
      </c>
      <c r="E18" s="78">
        <v>-7.495575221238937</v>
      </c>
      <c r="F18" s="66">
        <v>248.952</v>
      </c>
      <c r="G18" s="78">
        <v>-2.1584317177846657</v>
      </c>
      <c r="H18" s="66">
        <v>26.927</v>
      </c>
      <c r="I18" s="78">
        <v>4.8885945777500837</v>
      </c>
    </row>
    <row r="19" spans="1:9" ht="12.75" customHeight="1">
      <c r="A19" s="21" t="s">
        <v>150</v>
      </c>
      <c r="B19" s="44">
        <v>70.158000000000001</v>
      </c>
      <c r="C19" s="25">
        <v>-5.0738756291605682</v>
      </c>
      <c r="D19" s="44">
        <v>4.8029999999999999</v>
      </c>
      <c r="E19" s="25">
        <v>-14.582962831228883</v>
      </c>
      <c r="F19" s="44">
        <v>136.00200000000001</v>
      </c>
      <c r="G19" s="25">
        <v>-3.8399807682789771</v>
      </c>
      <c r="H19" s="44">
        <v>12.743</v>
      </c>
      <c r="I19" s="25">
        <v>-17.10791647694009</v>
      </c>
    </row>
    <row r="20" spans="1:9" ht="12.75" customHeight="1">
      <c r="A20" s="21" t="s">
        <v>151</v>
      </c>
      <c r="B20" s="44">
        <v>109.765</v>
      </c>
      <c r="C20" s="25">
        <v>-11.140884179167315</v>
      </c>
      <c r="D20" s="44">
        <v>8.9570000000000007</v>
      </c>
      <c r="E20" s="25">
        <v>-23.326485190891972</v>
      </c>
      <c r="F20" s="44">
        <v>240.441</v>
      </c>
      <c r="G20" s="25">
        <v>-5.2344692222196016</v>
      </c>
      <c r="H20" s="44">
        <v>27.957999999999998</v>
      </c>
      <c r="I20" s="25">
        <v>-18.059788980070337</v>
      </c>
    </row>
    <row r="21" spans="1:9" ht="12.75" customHeight="1">
      <c r="A21" s="21" t="s">
        <v>152</v>
      </c>
      <c r="B21" s="44">
        <v>114.10599999999999</v>
      </c>
      <c r="C21" s="25">
        <v>-3.687697826545687</v>
      </c>
      <c r="D21" s="44">
        <v>7.476</v>
      </c>
      <c r="E21" s="25">
        <v>-14.147909967845663</v>
      </c>
      <c r="F21" s="44">
        <v>248.459</v>
      </c>
      <c r="G21" s="25">
        <v>-0.99578415511759033</v>
      </c>
      <c r="H21" s="44">
        <v>19.033999999999999</v>
      </c>
      <c r="I21" s="25">
        <v>-12.824035907300541</v>
      </c>
    </row>
    <row r="22" spans="1:9" ht="12.75" customHeight="1">
      <c r="A22" s="9" t="s">
        <v>103</v>
      </c>
      <c r="B22" s="44">
        <v>477.28300000000002</v>
      </c>
      <c r="C22" s="25">
        <v>-9.1778715695490547</v>
      </c>
      <c r="D22" s="44">
        <v>39.582999999999998</v>
      </c>
      <c r="E22" s="25">
        <v>-19.201877934272304</v>
      </c>
      <c r="F22" s="44">
        <v>1011.961</v>
      </c>
      <c r="G22" s="25">
        <v>-3.9763119789422916</v>
      </c>
      <c r="H22" s="44">
        <v>102.791</v>
      </c>
      <c r="I22" s="25">
        <v>-14.16200417536534</v>
      </c>
    </row>
    <row r="23" spans="1:9" ht="20.100000000000001" customHeight="1">
      <c r="A23" s="9" t="s">
        <v>143</v>
      </c>
    </row>
    <row r="24" spans="1:9" ht="12.75" customHeight="1">
      <c r="A24" s="21" t="s">
        <v>192</v>
      </c>
      <c r="B24" s="68">
        <v>51.23</v>
      </c>
      <c r="C24" s="78">
        <v>-1.696281229612012</v>
      </c>
      <c r="D24" s="66">
        <v>5.7770000000000001</v>
      </c>
      <c r="E24" s="78">
        <v>-6.2023055690858797</v>
      </c>
      <c r="F24" s="66">
        <v>92.802000000000007</v>
      </c>
      <c r="G24" s="78">
        <v>-0.61791195022435375</v>
      </c>
      <c r="H24" s="66">
        <v>9.952</v>
      </c>
      <c r="I24" s="78">
        <v>-18.765815035507302</v>
      </c>
    </row>
    <row r="25" spans="1:9" ht="12.75" customHeight="1">
      <c r="A25" s="21" t="s">
        <v>154</v>
      </c>
      <c r="B25" s="44">
        <v>124.129</v>
      </c>
      <c r="C25" s="25">
        <v>-8.0198885529669752</v>
      </c>
      <c r="D25" s="44">
        <v>12.659000000000001</v>
      </c>
      <c r="E25" s="25">
        <v>-8.4869514928070657</v>
      </c>
      <c r="F25" s="44">
        <v>286.28699999999998</v>
      </c>
      <c r="G25" s="25">
        <v>-1.3310402586257339</v>
      </c>
      <c r="H25" s="44">
        <v>43.844999999999999</v>
      </c>
      <c r="I25" s="25">
        <v>18.002476046937232</v>
      </c>
    </row>
    <row r="26" spans="1:9" ht="12.75" customHeight="1">
      <c r="A26" s="9" t="s">
        <v>86</v>
      </c>
      <c r="B26" s="44">
        <v>175.35900000000001</v>
      </c>
      <c r="C26" s="25">
        <v>-6.2582190243015816</v>
      </c>
      <c r="D26" s="44">
        <v>18.436</v>
      </c>
      <c r="E26" s="25">
        <v>-7.7831132452981251</v>
      </c>
      <c r="F26" s="44">
        <v>379.089</v>
      </c>
      <c r="G26" s="25">
        <v>-1.1574122358732524</v>
      </c>
      <c r="H26" s="44">
        <v>53.796999999999997</v>
      </c>
      <c r="I26" s="25">
        <v>8.8853806140830187</v>
      </c>
    </row>
    <row r="27" spans="1:9" ht="23.1" customHeight="1">
      <c r="A27" s="10" t="s">
        <v>87</v>
      </c>
      <c r="B27" s="42">
        <v>1967.537</v>
      </c>
      <c r="C27" s="28">
        <v>-14.844923294788131</v>
      </c>
      <c r="D27" s="42">
        <v>286.75299999999999</v>
      </c>
      <c r="E27" s="28">
        <v>-21.477333406355683</v>
      </c>
      <c r="F27" s="42">
        <v>4346.4120000000003</v>
      </c>
      <c r="G27" s="28">
        <v>-8.7431558605653663</v>
      </c>
      <c r="H27" s="42">
        <v>815.15499999999997</v>
      </c>
      <c r="I27" s="28">
        <v>-9.9451377411685655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134.89699999999999</v>
      </c>
      <c r="C29" s="78">
        <v>-21.902517816927087</v>
      </c>
      <c r="D29" s="66">
        <v>40.264000000000003</v>
      </c>
      <c r="E29" s="78">
        <v>-25.112524643826944</v>
      </c>
      <c r="F29" s="66">
        <v>268.34199999999998</v>
      </c>
      <c r="G29" s="78">
        <v>-15.594489179667832</v>
      </c>
      <c r="H29" s="66">
        <v>78.286000000000001</v>
      </c>
      <c r="I29" s="78">
        <v>-22.291375083132323</v>
      </c>
    </row>
    <row r="30" spans="1:9" ht="12.75" customHeight="1">
      <c r="A30" s="21" t="s">
        <v>157</v>
      </c>
      <c r="B30" s="44">
        <v>223.21199999999999</v>
      </c>
      <c r="C30" s="25">
        <v>-14.797100508823291</v>
      </c>
      <c r="D30" s="44">
        <v>37.045999999999999</v>
      </c>
      <c r="E30" s="25">
        <v>-17.657257168259605</v>
      </c>
      <c r="F30" s="44">
        <v>439.495</v>
      </c>
      <c r="G30" s="25">
        <v>-6.7475641634980974</v>
      </c>
      <c r="H30" s="44">
        <v>66.715000000000003</v>
      </c>
      <c r="I30" s="25">
        <v>-12.860333590209123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131.976</v>
      </c>
      <c r="C32" s="78">
        <v>-6.6542182991003216</v>
      </c>
      <c r="D32" s="66">
        <v>20.361999999999998</v>
      </c>
      <c r="E32" s="78">
        <v>-13.548167961618475</v>
      </c>
      <c r="F32" s="66">
        <v>272.16500000000002</v>
      </c>
      <c r="G32" s="78">
        <v>-3.4393083066355956</v>
      </c>
      <c r="H32" s="66">
        <v>41.704000000000001</v>
      </c>
      <c r="I32" s="78">
        <v>-3.5522664199814926</v>
      </c>
    </row>
    <row r="33" spans="1:9" ht="12.75" customHeight="1">
      <c r="A33" s="21" t="s">
        <v>158</v>
      </c>
      <c r="B33" s="44">
        <v>89.917000000000002</v>
      </c>
      <c r="C33" s="25">
        <v>-0.7648162454475198</v>
      </c>
      <c r="D33" s="44">
        <v>16.251000000000001</v>
      </c>
      <c r="E33" s="25">
        <v>11.019264926902565</v>
      </c>
      <c r="F33" s="44">
        <v>182.43199999999999</v>
      </c>
      <c r="G33" s="25">
        <v>4.2450700845128466</v>
      </c>
      <c r="H33" s="44">
        <v>35.4</v>
      </c>
      <c r="I33" s="25">
        <v>16.762319414209387</v>
      </c>
    </row>
    <row r="34" spans="1:9" ht="12.75" customHeight="1">
      <c r="A34" s="9" t="s">
        <v>88</v>
      </c>
      <c r="B34" s="44">
        <v>580.00199999999995</v>
      </c>
      <c r="C34" s="25">
        <v>-13.00404979751012</v>
      </c>
      <c r="D34" s="44">
        <v>113.923</v>
      </c>
      <c r="E34" s="25">
        <v>-16.812343461339069</v>
      </c>
      <c r="F34" s="44">
        <v>1162.434</v>
      </c>
      <c r="G34" s="25">
        <v>-6.7125813953861666</v>
      </c>
      <c r="H34" s="44">
        <v>222.10499999999999</v>
      </c>
      <c r="I34" s="25">
        <v>-11.463274629078938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291.65499999999997</v>
      </c>
      <c r="C36" s="78">
        <v>-15.05952866345919</v>
      </c>
      <c r="D36" s="66">
        <v>51.994</v>
      </c>
      <c r="E36" s="78">
        <v>-23.857362524712599</v>
      </c>
      <c r="F36" s="66">
        <v>577.53099999999995</v>
      </c>
      <c r="G36" s="78">
        <v>-13.538603876855632</v>
      </c>
      <c r="H36" s="66">
        <v>109.813</v>
      </c>
      <c r="I36" s="78">
        <v>-24.370170388021876</v>
      </c>
    </row>
    <row r="37" spans="1:9" ht="12.75" customHeight="1">
      <c r="A37" s="21" t="s">
        <v>160</v>
      </c>
      <c r="B37" s="44">
        <v>273.30700000000002</v>
      </c>
      <c r="C37" s="25">
        <v>-4.9026259842656685</v>
      </c>
      <c r="D37" s="44">
        <v>47.579000000000001</v>
      </c>
      <c r="E37" s="25">
        <v>-2.7551249821162145</v>
      </c>
      <c r="F37" s="44">
        <v>551.73</v>
      </c>
      <c r="G37" s="25">
        <v>1.0862933560033809</v>
      </c>
      <c r="H37" s="44">
        <v>110.63</v>
      </c>
      <c r="I37" s="25">
        <v>4.3826956644808206</v>
      </c>
    </row>
    <row r="38" spans="1:9" ht="15" customHeight="1">
      <c r="A38" s="8" t="s">
        <v>143</v>
      </c>
    </row>
    <row r="39" spans="1:9" ht="12.75" customHeight="1">
      <c r="A39" s="21" t="s">
        <v>161</v>
      </c>
      <c r="B39" s="68">
        <v>38.604999999999997</v>
      </c>
      <c r="C39" s="78">
        <v>-6.0728449429454372</v>
      </c>
      <c r="D39" s="66">
        <v>2.2749999999999999</v>
      </c>
      <c r="E39" s="78">
        <v>9.9565007249879329</v>
      </c>
      <c r="F39" s="66">
        <v>87.081999999999994</v>
      </c>
      <c r="G39" s="78">
        <v>4.4198762530577085</v>
      </c>
      <c r="H39" s="66">
        <v>7.9569999999999999</v>
      </c>
      <c r="I39" s="78">
        <v>47.789747399702833</v>
      </c>
    </row>
    <row r="40" spans="1:9" ht="12.75" customHeight="1">
      <c r="A40" s="21" t="s">
        <v>162</v>
      </c>
      <c r="B40" s="44">
        <v>245.65199999999999</v>
      </c>
      <c r="C40" s="25">
        <v>0.50158330128546424</v>
      </c>
      <c r="D40" s="44">
        <v>31.954000000000001</v>
      </c>
      <c r="E40" s="25">
        <v>-14.401285829091876</v>
      </c>
      <c r="F40" s="44">
        <v>470.62400000000002</v>
      </c>
      <c r="G40" s="25">
        <v>-0.98338305652453073</v>
      </c>
      <c r="H40" s="44">
        <v>60.091000000000001</v>
      </c>
      <c r="I40" s="25">
        <v>-16.071677979831847</v>
      </c>
    </row>
    <row r="41" spans="1:9" ht="12.75" customHeight="1">
      <c r="A41" s="9" t="s">
        <v>136</v>
      </c>
      <c r="B41" s="44">
        <v>849.21900000000005</v>
      </c>
      <c r="C41" s="25">
        <v>-7.3196418593280725</v>
      </c>
      <c r="D41" s="44">
        <v>133.80199999999999</v>
      </c>
      <c r="E41" s="25">
        <v>-14.564111077765929</v>
      </c>
      <c r="F41" s="44">
        <v>1686.9670000000001</v>
      </c>
      <c r="G41" s="25">
        <v>-4.8233555755027311</v>
      </c>
      <c r="H41" s="44">
        <v>288.49099999999999</v>
      </c>
      <c r="I41" s="25">
        <v>-12.089650023616173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43.542000000000002</v>
      </c>
      <c r="C43" s="78">
        <v>-6.6203435630187215</v>
      </c>
      <c r="D43" s="66">
        <v>7.9139999999999997</v>
      </c>
      <c r="E43" s="78">
        <v>-12.135006106361729</v>
      </c>
      <c r="F43" s="66">
        <v>106.157</v>
      </c>
      <c r="G43" s="78">
        <v>6.1644315102057163</v>
      </c>
      <c r="H43" s="66">
        <v>20.146999999999998</v>
      </c>
      <c r="I43" s="78">
        <v>10.60664287674993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125.631</v>
      </c>
      <c r="C45" s="78">
        <v>-16.663239381496638</v>
      </c>
      <c r="D45" s="66">
        <v>11.086</v>
      </c>
      <c r="E45" s="78">
        <v>-35.388739946380696</v>
      </c>
      <c r="F45" s="66">
        <v>341.95699999999999</v>
      </c>
      <c r="G45" s="78">
        <v>-8.5336528816859669</v>
      </c>
      <c r="H45" s="66">
        <v>44.197000000000003</v>
      </c>
      <c r="I45" s="78">
        <v>-12.463854228560109</v>
      </c>
    </row>
    <row r="46" spans="1:9" ht="12.75" customHeight="1">
      <c r="A46" s="21" t="s">
        <v>165</v>
      </c>
      <c r="B46" s="44">
        <v>42.853999999999999</v>
      </c>
      <c r="C46" s="25">
        <v>-14.913134120917306</v>
      </c>
      <c r="D46" s="44">
        <v>5.1559999999999997</v>
      </c>
      <c r="E46" s="25">
        <v>-26.57362574765024</v>
      </c>
      <c r="F46" s="44">
        <v>83.603999999999999</v>
      </c>
      <c r="G46" s="25">
        <v>-11.327478681430563</v>
      </c>
      <c r="H46" s="44">
        <v>9.9890000000000008</v>
      </c>
      <c r="I46" s="25">
        <v>-20.558294894226179</v>
      </c>
    </row>
    <row r="47" spans="1:9" ht="12.75" customHeight="1">
      <c r="A47" s="21" t="s">
        <v>166</v>
      </c>
      <c r="B47" s="44">
        <v>203.23099999999999</v>
      </c>
      <c r="C47" s="25">
        <v>-19.796759999210721</v>
      </c>
      <c r="D47" s="44">
        <v>26.489000000000001</v>
      </c>
      <c r="E47" s="25">
        <v>-30.268249664358862</v>
      </c>
      <c r="F47" s="44">
        <v>632.33299999999997</v>
      </c>
      <c r="G47" s="25">
        <v>-16.604064729699431</v>
      </c>
      <c r="H47" s="44">
        <v>85.369</v>
      </c>
      <c r="I47" s="25">
        <v>-26.290386641109336</v>
      </c>
    </row>
    <row r="48" spans="1:9" ht="12.75" customHeight="1">
      <c r="A48" s="9" t="s">
        <v>89</v>
      </c>
      <c r="B48" s="44">
        <v>415.25799999999998</v>
      </c>
      <c r="C48" s="25">
        <v>-17.137326894680129</v>
      </c>
      <c r="D48" s="44">
        <v>50.645000000000003</v>
      </c>
      <c r="E48" s="25">
        <v>-28.843397870008715</v>
      </c>
      <c r="F48" s="44">
        <v>1164.0509999999999</v>
      </c>
      <c r="G48" s="25">
        <v>-12.237704769717013</v>
      </c>
      <c r="H48" s="44">
        <v>159.702</v>
      </c>
      <c r="I48" s="25">
        <v>-18.972891520418884</v>
      </c>
    </row>
    <row r="49" spans="1:9" ht="23.1" customHeight="1">
      <c r="A49" s="10" t="s">
        <v>90</v>
      </c>
      <c r="B49" s="42">
        <v>1844.479</v>
      </c>
      <c r="C49" s="28">
        <v>-11.498765910731009</v>
      </c>
      <c r="D49" s="42">
        <v>298.37</v>
      </c>
      <c r="E49" s="28">
        <v>-18.194729280677322</v>
      </c>
      <c r="F49" s="42">
        <v>4013.4520000000002</v>
      </c>
      <c r="G49" s="28">
        <v>-7.6285442374459365</v>
      </c>
      <c r="H49" s="42">
        <v>670.298</v>
      </c>
      <c r="I49" s="28">
        <v>-13.635192314630146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 activeCell="K10" sqref="K10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0" t="s">
        <v>84</v>
      </c>
      <c r="B3" s="103" t="s">
        <v>1</v>
      </c>
      <c r="C3" s="93"/>
      <c r="D3" s="104" t="s">
        <v>125</v>
      </c>
      <c r="E3" s="124"/>
      <c r="F3" s="103" t="s">
        <v>2</v>
      </c>
      <c r="G3" s="93"/>
      <c r="H3" s="104" t="s">
        <v>125</v>
      </c>
      <c r="I3" s="92"/>
    </row>
    <row r="4" spans="1:9" ht="46.5" customHeight="1">
      <c r="A4" s="115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1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141</v>
      </c>
    </row>
    <row r="7" spans="1:9" ht="12.75" customHeight="1">
      <c r="A7" s="21" t="s">
        <v>167</v>
      </c>
      <c r="B7" s="68">
        <v>357.38</v>
      </c>
      <c r="C7" s="77">
        <v>-8.0990035358405663</v>
      </c>
      <c r="D7" s="66">
        <v>71.138000000000005</v>
      </c>
      <c r="E7" s="77">
        <v>-18.190809144854867</v>
      </c>
      <c r="F7" s="66">
        <v>726.93799999999999</v>
      </c>
      <c r="G7" s="77">
        <v>1.0697343321598822</v>
      </c>
      <c r="H7" s="66">
        <v>129.49700000000001</v>
      </c>
      <c r="I7" s="77">
        <v>-10.469441371681427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68">
        <v>463.55099999999999</v>
      </c>
      <c r="C9" s="77">
        <v>-18.351534152957342</v>
      </c>
      <c r="D9" s="66">
        <v>95.400999999999996</v>
      </c>
      <c r="E9" s="77">
        <v>-33.768623040502078</v>
      </c>
      <c r="F9" s="66">
        <v>1298.586</v>
      </c>
      <c r="G9" s="77">
        <v>-15.253878909500273</v>
      </c>
      <c r="H9" s="66">
        <v>230.08</v>
      </c>
      <c r="I9" s="77">
        <v>-35.658515850466458</v>
      </c>
    </row>
    <row r="10" spans="1:9" ht="12.75" customHeight="1">
      <c r="A10" s="21" t="s">
        <v>169</v>
      </c>
      <c r="B10" s="44">
        <v>125.059</v>
      </c>
      <c r="C10" s="25">
        <v>-2.0972615823012717</v>
      </c>
      <c r="D10" s="44">
        <v>25.763999999999999</v>
      </c>
      <c r="E10" s="25">
        <v>1.4970059880239575</v>
      </c>
      <c r="F10" s="44">
        <v>301.14999999999998</v>
      </c>
      <c r="G10" s="25">
        <v>0.35991601959541697</v>
      </c>
      <c r="H10" s="44">
        <v>54.420999999999999</v>
      </c>
      <c r="I10" s="25">
        <v>3.1247702374813002E-2</v>
      </c>
    </row>
    <row r="11" spans="1:9" ht="12.75" customHeight="1">
      <c r="A11" s="21" t="s">
        <v>170</v>
      </c>
      <c r="B11" s="44">
        <v>823.44100000000003</v>
      </c>
      <c r="C11" s="25">
        <v>1.959344590319418</v>
      </c>
      <c r="D11" s="44">
        <v>256.774</v>
      </c>
      <c r="E11" s="25">
        <v>2.4914980920601124</v>
      </c>
      <c r="F11" s="44">
        <v>1605.645</v>
      </c>
      <c r="G11" s="25">
        <v>5.5920942305428554</v>
      </c>
      <c r="H11" s="44">
        <v>433.24700000000001</v>
      </c>
      <c r="I11" s="25">
        <v>3.6153827756917849</v>
      </c>
    </row>
    <row r="12" spans="1:9" ht="12.75" customHeight="1">
      <c r="A12" s="8" t="s">
        <v>91</v>
      </c>
      <c r="B12" s="44">
        <v>1769.431</v>
      </c>
      <c r="C12" s="25">
        <v>-6.4767940295036368</v>
      </c>
      <c r="D12" s="44">
        <v>449.077</v>
      </c>
      <c r="E12" s="25">
        <v>-11.409627668598617</v>
      </c>
      <c r="F12" s="44">
        <v>3932.319</v>
      </c>
      <c r="G12" s="25">
        <v>-3.4362084842531715</v>
      </c>
      <c r="H12" s="44">
        <v>847.245</v>
      </c>
      <c r="I12" s="25">
        <v>-13.082216655074149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68">
        <v>49.673999999999999</v>
      </c>
      <c r="C14" s="78">
        <v>-3.1903490479624281</v>
      </c>
      <c r="D14" s="66">
        <v>6.492</v>
      </c>
      <c r="E14" s="78">
        <v>-10.529217199558985</v>
      </c>
      <c r="F14" s="66">
        <v>107.002</v>
      </c>
      <c r="G14" s="78">
        <v>8.4684940394128603</v>
      </c>
      <c r="H14" s="66">
        <v>16.312999999999999</v>
      </c>
      <c r="I14" s="78">
        <v>-3.7467547793249878</v>
      </c>
    </row>
    <row r="15" spans="1:9" ht="12.75" customHeight="1">
      <c r="A15" s="21" t="s">
        <v>172</v>
      </c>
      <c r="B15" s="44">
        <v>141</v>
      </c>
      <c r="C15" s="25">
        <v>-21.70668325078293</v>
      </c>
      <c r="D15" s="44">
        <v>20.547000000000001</v>
      </c>
      <c r="E15" s="25">
        <v>-34.228553137003843</v>
      </c>
      <c r="F15" s="44">
        <v>295.55</v>
      </c>
      <c r="G15" s="25">
        <v>-20.620425703350563</v>
      </c>
      <c r="H15" s="44">
        <v>42.847000000000001</v>
      </c>
      <c r="I15" s="25">
        <v>-33.647696476964768</v>
      </c>
    </row>
    <row r="16" spans="1:9" ht="12.75" customHeight="1">
      <c r="A16" s="21" t="s">
        <v>173</v>
      </c>
      <c r="B16" s="44">
        <v>66.198999999999998</v>
      </c>
      <c r="C16" s="25">
        <v>-2.5008468709957725</v>
      </c>
      <c r="D16" s="44">
        <v>7.641</v>
      </c>
      <c r="E16" s="25">
        <v>-13.670771664218734</v>
      </c>
      <c r="F16" s="44">
        <v>157.85599999999999</v>
      </c>
      <c r="G16" s="25">
        <v>3.8943260124128898</v>
      </c>
      <c r="H16" s="44">
        <v>23.213999999999999</v>
      </c>
      <c r="I16" s="25">
        <v>-11.998180370749452</v>
      </c>
    </row>
    <row r="17" spans="1:9" ht="12.75" customHeight="1">
      <c r="A17" s="56" t="s">
        <v>92</v>
      </c>
      <c r="B17" s="44">
        <v>256.87299999999999</v>
      </c>
      <c r="C17" s="25">
        <v>-14.175409288339452</v>
      </c>
      <c r="D17" s="44">
        <v>34.68</v>
      </c>
      <c r="E17" s="25">
        <v>-26.753542991108205</v>
      </c>
      <c r="F17" s="44">
        <v>560.40800000000002</v>
      </c>
      <c r="G17" s="25">
        <v>-10.034162128840023</v>
      </c>
      <c r="H17" s="44">
        <v>82.373999999999995</v>
      </c>
      <c r="I17" s="25">
        <v>-23.65850493966748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68">
        <v>376.23099999999999</v>
      </c>
      <c r="C19" s="78">
        <v>-13.906540687363702</v>
      </c>
      <c r="D19" s="66">
        <v>44.533000000000001</v>
      </c>
      <c r="E19" s="78">
        <v>-40.047119009154549</v>
      </c>
      <c r="F19" s="66">
        <v>892.48400000000004</v>
      </c>
      <c r="G19" s="78">
        <v>-10.165248577465107</v>
      </c>
      <c r="H19" s="66">
        <v>86.12</v>
      </c>
      <c r="I19" s="78">
        <v>-39.527567901581328</v>
      </c>
    </row>
    <row r="20" spans="1:9" ht="12.75" customHeight="1">
      <c r="A20" s="21" t="s">
        <v>175</v>
      </c>
      <c r="B20" s="44">
        <v>212.48400000000001</v>
      </c>
      <c r="C20" s="25">
        <v>-16.529240535667284</v>
      </c>
      <c r="D20" s="44">
        <v>51.92</v>
      </c>
      <c r="E20" s="25">
        <v>-21.089427928749473</v>
      </c>
      <c r="F20" s="44">
        <v>473.47199999999998</v>
      </c>
      <c r="G20" s="25">
        <v>-13.323362337094125</v>
      </c>
      <c r="H20" s="44">
        <v>93.762</v>
      </c>
      <c r="I20" s="25">
        <v>-23.623567361501429</v>
      </c>
    </row>
    <row r="21" spans="1:9" ht="12.75" customHeight="1">
      <c r="A21" s="21" t="s">
        <v>176</v>
      </c>
      <c r="B21" s="44">
        <v>146.00299999999999</v>
      </c>
      <c r="C21" s="25">
        <v>-18.771697525369419</v>
      </c>
      <c r="D21" s="44">
        <v>30.588000000000001</v>
      </c>
      <c r="E21" s="25">
        <v>-34.63823240309415</v>
      </c>
      <c r="F21" s="44">
        <v>383.05900000000003</v>
      </c>
      <c r="G21" s="25">
        <v>-12.615230895225153</v>
      </c>
      <c r="H21" s="44">
        <v>81.254999999999995</v>
      </c>
      <c r="I21" s="25">
        <v>-30.822670038055833</v>
      </c>
    </row>
    <row r="22" spans="1:9" ht="12.75" customHeight="1">
      <c r="A22" s="9" t="s">
        <v>93</v>
      </c>
      <c r="B22" s="44">
        <v>734.71799999999996</v>
      </c>
      <c r="C22" s="25">
        <v>-15.676431296395762</v>
      </c>
      <c r="D22" s="44">
        <v>127.041</v>
      </c>
      <c r="E22" s="25">
        <v>-32.017830195746868</v>
      </c>
      <c r="F22" s="44">
        <v>1749.0150000000001</v>
      </c>
      <c r="G22" s="25">
        <v>-11.580302747660227</v>
      </c>
      <c r="H22" s="44">
        <v>261.137</v>
      </c>
      <c r="I22" s="25">
        <v>-31.752797712696719</v>
      </c>
    </row>
    <row r="23" spans="1:9" ht="27" customHeight="1">
      <c r="A23" s="10" t="s">
        <v>94</v>
      </c>
      <c r="B23" s="42">
        <v>2761.0219999999999</v>
      </c>
      <c r="C23" s="28">
        <v>-9.8464757469034225</v>
      </c>
      <c r="D23" s="42">
        <v>610.798</v>
      </c>
      <c r="E23" s="28">
        <v>-17.586134779763469</v>
      </c>
      <c r="F23" s="42">
        <v>6241.7420000000002</v>
      </c>
      <c r="G23" s="28">
        <v>-6.4661645121676088</v>
      </c>
      <c r="H23" s="42">
        <v>1190.7560000000001</v>
      </c>
      <c r="I23" s="28">
        <v>-18.736478896500515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68">
        <v>122.79600000000001</v>
      </c>
      <c r="C25" s="78">
        <v>-7.0156972914032139</v>
      </c>
      <c r="D25" s="66">
        <v>15.534000000000001</v>
      </c>
      <c r="E25" s="78">
        <v>-21.723356009070301</v>
      </c>
      <c r="F25" s="66">
        <v>280.77699999999999</v>
      </c>
      <c r="G25" s="78">
        <v>4.2978080064782773</v>
      </c>
      <c r="H25" s="66">
        <v>42.338999999999999</v>
      </c>
      <c r="I25" s="78">
        <v>-3.0234315948601704</v>
      </c>
    </row>
    <row r="26" spans="1:9" ht="12.75" customHeight="1">
      <c r="A26" s="21" t="s">
        <v>178</v>
      </c>
      <c r="B26" s="44">
        <v>82.516000000000005</v>
      </c>
      <c r="C26" s="25">
        <v>2.4865240827682129</v>
      </c>
      <c r="D26" s="44">
        <v>9.5879999999999992</v>
      </c>
      <c r="E26" s="25">
        <v>0.39790575916229898</v>
      </c>
      <c r="F26" s="44">
        <v>169.04400000000001</v>
      </c>
      <c r="G26" s="25">
        <v>9.6854986795746072</v>
      </c>
      <c r="H26" s="44">
        <v>24.68</v>
      </c>
      <c r="I26" s="25">
        <v>14.216956682710105</v>
      </c>
    </row>
    <row r="27" spans="1:9" ht="12.75" customHeight="1">
      <c r="A27" s="21" t="s">
        <v>179</v>
      </c>
      <c r="B27" s="44">
        <v>41.436</v>
      </c>
      <c r="C27" s="25">
        <v>-13.872375805445856</v>
      </c>
      <c r="D27" s="44">
        <v>4.1760000000000002</v>
      </c>
      <c r="E27" s="25">
        <v>-25.746799431009961</v>
      </c>
      <c r="F27" s="44">
        <v>89.813999999999993</v>
      </c>
      <c r="G27" s="25">
        <v>-9.0620063990927946</v>
      </c>
      <c r="H27" s="44">
        <v>12.39</v>
      </c>
      <c r="I27" s="25">
        <v>-17.979610750695088</v>
      </c>
    </row>
    <row r="28" spans="1:9" ht="12.75" customHeight="1">
      <c r="A28" s="9" t="s">
        <v>95</v>
      </c>
      <c r="B28" s="44">
        <v>246.74799999999999</v>
      </c>
      <c r="C28" s="25">
        <v>-5.3462991733318006</v>
      </c>
      <c r="D28" s="44">
        <v>29.297999999999998</v>
      </c>
      <c r="E28" s="25">
        <v>-16.336845712327602</v>
      </c>
      <c r="F28" s="44">
        <v>539.63499999999999</v>
      </c>
      <c r="G28" s="25">
        <v>3.3609276597048847</v>
      </c>
      <c r="H28" s="44">
        <v>79.409000000000006</v>
      </c>
      <c r="I28" s="25">
        <v>-1.1994077613128695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68">
        <v>204.86799999999999</v>
      </c>
      <c r="C30" s="78">
        <v>-5.1945227286399813</v>
      </c>
      <c r="D30" s="66">
        <v>43.521000000000001</v>
      </c>
      <c r="E30" s="78">
        <v>-9.9726945513218368</v>
      </c>
      <c r="F30" s="66">
        <v>346.87299999999999</v>
      </c>
      <c r="G30" s="78">
        <v>2.3613705510356482</v>
      </c>
      <c r="H30" s="66">
        <v>79.787000000000006</v>
      </c>
      <c r="I30" s="78">
        <v>6.2381827381427826</v>
      </c>
    </row>
    <row r="31" spans="1:9" ht="15" customHeight="1">
      <c r="A31" s="9" t="s">
        <v>143</v>
      </c>
      <c r="B31" s="68"/>
      <c r="C31" s="78"/>
      <c r="D31" s="66"/>
      <c r="E31" s="78"/>
      <c r="F31" s="66"/>
      <c r="G31" s="78"/>
      <c r="H31" s="66"/>
      <c r="I31" s="78"/>
    </row>
    <row r="32" spans="1:9" ht="12.75" customHeight="1">
      <c r="A32" s="21" t="s">
        <v>181</v>
      </c>
      <c r="B32" s="68">
        <v>106.57299999999999</v>
      </c>
      <c r="C32" s="78">
        <v>9.508934534880126</v>
      </c>
      <c r="D32" s="66">
        <v>16.48</v>
      </c>
      <c r="E32" s="78">
        <v>12.15462093371444</v>
      </c>
      <c r="F32" s="66">
        <v>214.357</v>
      </c>
      <c r="G32" s="78">
        <v>13.919698137273144</v>
      </c>
      <c r="H32" s="66">
        <v>31.893999999999998</v>
      </c>
      <c r="I32" s="78">
        <v>8.8309561182010583</v>
      </c>
    </row>
    <row r="33" spans="1:9" ht="12.75" customHeight="1">
      <c r="A33" s="21" t="s">
        <v>182</v>
      </c>
      <c r="B33" s="44">
        <v>73.748999999999995</v>
      </c>
      <c r="C33" s="25">
        <v>-6.7400953476902856</v>
      </c>
      <c r="D33" s="44">
        <v>7.6070000000000002</v>
      </c>
      <c r="E33" s="25">
        <v>-11.298973880597018</v>
      </c>
      <c r="F33" s="44">
        <v>168.52600000000001</v>
      </c>
      <c r="G33" s="25">
        <v>-6.1492025305176838</v>
      </c>
      <c r="H33" s="44">
        <v>22.818999999999999</v>
      </c>
      <c r="I33" s="25">
        <v>11.323055907893448</v>
      </c>
    </row>
    <row r="34" spans="1:9" ht="12.75" customHeight="1">
      <c r="A34" s="9" t="s">
        <v>138</v>
      </c>
      <c r="B34" s="44">
        <v>385.19</v>
      </c>
      <c r="C34" s="25">
        <v>-1.8601700421156124</v>
      </c>
      <c r="D34" s="44">
        <v>67.608000000000004</v>
      </c>
      <c r="E34" s="25">
        <v>-5.5912416913366485</v>
      </c>
      <c r="F34" s="44">
        <v>729.75599999999997</v>
      </c>
      <c r="G34" s="25">
        <v>3.276516974146773</v>
      </c>
      <c r="H34" s="44">
        <v>134.5</v>
      </c>
      <c r="I34" s="25">
        <v>7.6809760940226965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68">
        <v>419.64400000000001</v>
      </c>
      <c r="C36" s="78">
        <v>-13.623817237610453</v>
      </c>
      <c r="D36" s="66">
        <v>36.392000000000003</v>
      </c>
      <c r="E36" s="78">
        <v>-33.857981497973498</v>
      </c>
      <c r="F36" s="66">
        <v>1258.4680000000001</v>
      </c>
      <c r="G36" s="78">
        <v>-6.8055522642716682</v>
      </c>
      <c r="H36" s="66">
        <v>83.635999999999996</v>
      </c>
      <c r="I36" s="78">
        <v>-27.779216966305725</v>
      </c>
    </row>
    <row r="37" spans="1:9" ht="12.75" customHeight="1">
      <c r="A37" s="21" t="s">
        <v>184</v>
      </c>
      <c r="B37" s="44">
        <v>150.90299999999999</v>
      </c>
      <c r="C37" s="25">
        <v>-7.7265973254086191</v>
      </c>
      <c r="D37" s="44">
        <v>14.571999999999999</v>
      </c>
      <c r="E37" s="25">
        <v>-22.805530539810349</v>
      </c>
      <c r="F37" s="44">
        <v>316.05900000000003</v>
      </c>
      <c r="G37" s="25">
        <v>-5.9191412854523406</v>
      </c>
      <c r="H37" s="44">
        <v>28.795999999999999</v>
      </c>
      <c r="I37" s="25">
        <v>-19.931042153264372</v>
      </c>
    </row>
    <row r="38" spans="1:9" ht="12.75" customHeight="1">
      <c r="A38" s="21" t="s">
        <v>185</v>
      </c>
      <c r="B38" s="44">
        <v>69.995999999999995</v>
      </c>
      <c r="C38" s="25">
        <v>-3.5442619336346581</v>
      </c>
      <c r="D38" s="44">
        <v>5.298</v>
      </c>
      <c r="E38" s="25">
        <v>-10.157707308801093</v>
      </c>
      <c r="F38" s="44">
        <v>149.185</v>
      </c>
      <c r="G38" s="25">
        <v>1.5983600975224306</v>
      </c>
      <c r="H38" s="44">
        <v>11.595000000000001</v>
      </c>
      <c r="I38" s="25">
        <v>-8.0053951126626544</v>
      </c>
    </row>
    <row r="39" spans="1:9" ht="12.75" customHeight="1">
      <c r="A39" s="9" t="s">
        <v>96</v>
      </c>
      <c r="B39" s="44">
        <v>640.54300000000001</v>
      </c>
      <c r="C39" s="25">
        <v>-11.274759675319274</v>
      </c>
      <c r="D39" s="44">
        <v>56.262</v>
      </c>
      <c r="E39" s="25">
        <v>-29.49182279591453</v>
      </c>
      <c r="F39" s="44">
        <v>1723.712</v>
      </c>
      <c r="G39" s="25">
        <v>-5.9699424487903343</v>
      </c>
      <c r="H39" s="44">
        <v>124.027</v>
      </c>
      <c r="I39" s="25">
        <v>-24.545852750434989</v>
      </c>
    </row>
    <row r="40" spans="1:9" ht="27" customHeight="1">
      <c r="A40" s="19" t="s">
        <v>97</v>
      </c>
      <c r="B40" s="42">
        <v>1272.481</v>
      </c>
      <c r="C40" s="28">
        <v>-7.463733968625192</v>
      </c>
      <c r="D40" s="42">
        <v>153.16800000000001</v>
      </c>
      <c r="E40" s="28">
        <v>-17.83978629590294</v>
      </c>
      <c r="F40" s="42">
        <v>2993.1030000000001</v>
      </c>
      <c r="G40" s="28">
        <v>-2.2450211343367812</v>
      </c>
      <c r="H40" s="42">
        <v>337.93599999999998</v>
      </c>
      <c r="I40" s="28">
        <v>-8.5802090068253278</v>
      </c>
    </row>
    <row r="41" spans="1:9" ht="45" customHeight="1">
      <c r="A41" s="10" t="s">
        <v>98</v>
      </c>
      <c r="B41" s="42">
        <v>7845.5190000000002</v>
      </c>
      <c r="C41" s="28">
        <v>-11.172975817550835</v>
      </c>
      <c r="D41" s="42">
        <v>1349.0889999999999</v>
      </c>
      <c r="E41" s="28">
        <v>-18.605918147933181</v>
      </c>
      <c r="F41" s="42">
        <v>17594.708999999999</v>
      </c>
      <c r="G41" s="28">
        <v>-6.6238312660744185</v>
      </c>
      <c r="H41" s="42">
        <v>3014.145</v>
      </c>
      <c r="I41" s="28">
        <v>-14.279681081150258</v>
      </c>
    </row>
    <row r="42" spans="1:9" ht="66" customHeight="1">
      <c r="A42" s="125" t="s">
        <v>99</v>
      </c>
      <c r="B42" s="125"/>
      <c r="C42" s="125"/>
      <c r="D42" s="125"/>
      <c r="E42" s="125"/>
      <c r="F42" s="125"/>
      <c r="G42" s="125"/>
      <c r="H42" s="125"/>
      <c r="I42" s="125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selection activeCell="J9" sqref="J9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219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15"/>
      <c r="B4" s="126" t="s">
        <v>21</v>
      </c>
      <c r="C4" s="113" t="s">
        <v>215</v>
      </c>
      <c r="D4" s="107" t="s">
        <v>209</v>
      </c>
      <c r="E4" s="129"/>
      <c r="F4" s="126" t="s">
        <v>21</v>
      </c>
      <c r="G4" s="113" t="s">
        <v>215</v>
      </c>
      <c r="H4" s="107" t="s">
        <v>209</v>
      </c>
      <c r="I4" s="108"/>
    </row>
    <row r="5" spans="1:9" ht="39.950000000000003" customHeight="1">
      <c r="A5" s="116"/>
      <c r="B5" s="127"/>
      <c r="C5" s="128"/>
      <c r="D5" s="82" t="s">
        <v>212</v>
      </c>
      <c r="E5" s="81" t="s">
        <v>210</v>
      </c>
      <c r="F5" s="127"/>
      <c r="G5" s="128"/>
      <c r="H5" s="82" t="s">
        <v>212</v>
      </c>
      <c r="I5" s="83" t="s">
        <v>210</v>
      </c>
    </row>
    <row r="6" spans="1:9" s="20" customFormat="1" ht="20.100000000000001" customHeight="1">
      <c r="A6" s="10" t="s">
        <v>45</v>
      </c>
      <c r="B6" s="47">
        <v>1880154</v>
      </c>
      <c r="C6" s="28">
        <v>49.701775492800977</v>
      </c>
      <c r="D6" s="84">
        <v>100</v>
      </c>
      <c r="E6" s="28" t="s">
        <v>211</v>
      </c>
      <c r="F6" s="47">
        <v>4857686</v>
      </c>
      <c r="G6" s="28">
        <v>32.20891338368375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46">
        <v>1552497</v>
      </c>
      <c r="C7" s="25">
        <v>42.449736478947671</v>
      </c>
      <c r="D7" s="85">
        <v>82.572863712227829</v>
      </c>
      <c r="E7" s="25" t="s">
        <v>211</v>
      </c>
      <c r="F7" s="46">
        <v>4111516</v>
      </c>
      <c r="G7" s="25">
        <v>26.4245887872911</v>
      </c>
      <c r="H7" s="85">
        <v>84.639394147748533</v>
      </c>
      <c r="I7" s="25" t="s">
        <v>211</v>
      </c>
    </row>
    <row r="8" spans="1:9" ht="17.100000000000001" customHeight="1">
      <c r="A8" s="24" t="s">
        <v>47</v>
      </c>
      <c r="B8" s="46">
        <v>327657</v>
      </c>
      <c r="C8" s="25">
        <v>97.292219873913893</v>
      </c>
      <c r="D8" s="85">
        <v>17.427136287772171</v>
      </c>
      <c r="E8" s="85">
        <v>100</v>
      </c>
      <c r="F8" s="46">
        <v>746170</v>
      </c>
      <c r="G8" s="25">
        <v>76.775226782215611</v>
      </c>
      <c r="H8" s="85">
        <v>15.360605852251464</v>
      </c>
      <c r="I8" s="85">
        <v>100</v>
      </c>
    </row>
    <row r="9" spans="1:9" ht="17.100000000000001" customHeight="1">
      <c r="A9" s="24" t="s">
        <v>48</v>
      </c>
      <c r="B9" s="46">
        <v>303961</v>
      </c>
      <c r="C9" s="25">
        <v>90.53054521293268</v>
      </c>
      <c r="D9" s="25" t="s">
        <v>211</v>
      </c>
      <c r="E9" s="85">
        <v>92.768047073616628</v>
      </c>
      <c r="F9" s="46">
        <v>668556</v>
      </c>
      <c r="G9" s="25">
        <v>71.740794591067669</v>
      </c>
      <c r="H9" s="25" t="s">
        <v>211</v>
      </c>
      <c r="I9" s="85">
        <v>89.598348901724805</v>
      </c>
    </row>
    <row r="10" spans="1:9" ht="16.899999999999999" customHeight="1">
      <c r="A10" s="87" t="s">
        <v>49</v>
      </c>
      <c r="B10" s="46">
        <v>9450</v>
      </c>
      <c r="C10" s="25">
        <v>258.36177474402729</v>
      </c>
      <c r="D10" s="25" t="s">
        <v>211</v>
      </c>
      <c r="E10" s="85">
        <v>2.8841135699832448</v>
      </c>
      <c r="F10" s="46">
        <v>19766</v>
      </c>
      <c r="G10" s="25">
        <v>234.05441946932564</v>
      </c>
      <c r="H10" s="25" t="s">
        <v>211</v>
      </c>
      <c r="I10" s="85">
        <v>2.6489941970328479</v>
      </c>
    </row>
    <row r="11" spans="1:9" ht="16.899999999999999" customHeight="1">
      <c r="A11" s="87" t="s">
        <v>139</v>
      </c>
      <c r="B11" s="46">
        <v>901</v>
      </c>
      <c r="C11" s="25">
        <v>39.473684210526301</v>
      </c>
      <c r="D11" s="25" t="s">
        <v>211</v>
      </c>
      <c r="E11" s="85">
        <v>0.27498268005871995</v>
      </c>
      <c r="F11" s="46">
        <v>5119</v>
      </c>
      <c r="G11" s="25">
        <v>21.447212336892065</v>
      </c>
      <c r="H11" s="25" t="s">
        <v>211</v>
      </c>
      <c r="I11" s="85">
        <v>0.68603669405095358</v>
      </c>
    </row>
    <row r="12" spans="1:9" ht="16.899999999999999" customHeight="1">
      <c r="A12" s="87" t="s">
        <v>50</v>
      </c>
      <c r="B12" s="46">
        <v>3361</v>
      </c>
      <c r="C12" s="25">
        <v>250.46923879040668</v>
      </c>
      <c r="D12" s="25" t="s">
        <v>211</v>
      </c>
      <c r="E12" s="85">
        <v>1.0257677998638821</v>
      </c>
      <c r="F12" s="46">
        <v>6639</v>
      </c>
      <c r="G12" s="25">
        <v>205.38178472861085</v>
      </c>
      <c r="H12" s="25" t="s">
        <v>211</v>
      </c>
      <c r="I12" s="85">
        <v>0.88974362410710695</v>
      </c>
    </row>
    <row r="13" spans="1:9" ht="16.899999999999999" customHeight="1">
      <c r="A13" s="87" t="s">
        <v>114</v>
      </c>
      <c r="B13" s="46">
        <v>330</v>
      </c>
      <c r="C13" s="25">
        <v>15.789473684210535</v>
      </c>
      <c r="D13" s="25" t="s">
        <v>211</v>
      </c>
      <c r="E13" s="85">
        <v>0.10071507704703395</v>
      </c>
      <c r="F13" s="46">
        <v>715</v>
      </c>
      <c r="G13" s="25">
        <v>49.895178197064979</v>
      </c>
      <c r="H13" s="25" t="s">
        <v>211</v>
      </c>
      <c r="I13" s="85">
        <v>9.5822667756677429E-2</v>
      </c>
    </row>
    <row r="14" spans="1:9" ht="16.899999999999999" customHeight="1">
      <c r="A14" s="87" t="s">
        <v>51</v>
      </c>
      <c r="B14" s="46">
        <v>1121</v>
      </c>
      <c r="C14" s="25">
        <v>144.22657952069719</v>
      </c>
      <c r="D14" s="25" t="s">
        <v>211</v>
      </c>
      <c r="E14" s="85">
        <v>0.34212606475674257</v>
      </c>
      <c r="F14" s="46">
        <v>2481</v>
      </c>
      <c r="G14" s="25">
        <v>83.777777777777771</v>
      </c>
      <c r="H14" s="25" t="s">
        <v>211</v>
      </c>
      <c r="I14" s="85">
        <v>0.33249795622981354</v>
      </c>
    </row>
    <row r="15" spans="1:9" ht="16.899999999999999" customHeight="1">
      <c r="A15" s="87" t="s">
        <v>52</v>
      </c>
      <c r="B15" s="46">
        <v>42903</v>
      </c>
      <c r="C15" s="25">
        <v>204.68716710460905</v>
      </c>
      <c r="D15" s="25" t="s">
        <v>211</v>
      </c>
      <c r="E15" s="85">
        <v>13.093875607723932</v>
      </c>
      <c r="F15" s="46">
        <v>75682</v>
      </c>
      <c r="G15" s="25">
        <v>194.63152567446571</v>
      </c>
      <c r="H15" s="25" t="s">
        <v>211</v>
      </c>
      <c r="I15" s="85">
        <v>10.14272886875645</v>
      </c>
    </row>
    <row r="16" spans="1:9" ht="16.899999999999999" customHeight="1">
      <c r="A16" s="87" t="s">
        <v>53</v>
      </c>
      <c r="B16" s="46">
        <v>1353</v>
      </c>
      <c r="C16" s="25">
        <v>121.80327868852459</v>
      </c>
      <c r="D16" s="25" t="s">
        <v>211</v>
      </c>
      <c r="E16" s="85">
        <v>0.41293181589283912</v>
      </c>
      <c r="F16" s="46">
        <v>3986</v>
      </c>
      <c r="G16" s="25">
        <v>74.21328671328672</v>
      </c>
      <c r="H16" s="25" t="s">
        <v>211</v>
      </c>
      <c r="I16" s="85">
        <v>0.53419462052883393</v>
      </c>
    </row>
    <row r="17" spans="1:9" ht="16.899999999999999" customHeight="1">
      <c r="A17" s="87" t="s">
        <v>54</v>
      </c>
      <c r="B17" s="46">
        <v>782</v>
      </c>
      <c r="C17" s="25">
        <v>198.47328244274809</v>
      </c>
      <c r="D17" s="25" t="s">
        <v>211</v>
      </c>
      <c r="E17" s="85">
        <v>0.23866421288115316</v>
      </c>
      <c r="F17" s="46">
        <v>2158</v>
      </c>
      <c r="G17" s="25">
        <v>131.04925053533191</v>
      </c>
      <c r="H17" s="25" t="s">
        <v>211</v>
      </c>
      <c r="I17" s="85">
        <v>0.28921023359288095</v>
      </c>
    </row>
    <row r="18" spans="1:9" ht="16.899999999999999" customHeight="1">
      <c r="A18" s="87" t="s">
        <v>55</v>
      </c>
      <c r="B18" s="46">
        <v>158</v>
      </c>
      <c r="C18" s="25">
        <v>167.79661016949154</v>
      </c>
      <c r="D18" s="25" t="s">
        <v>211</v>
      </c>
      <c r="E18" s="85">
        <v>4.8221158101307157E-2</v>
      </c>
      <c r="F18" s="46">
        <v>522</v>
      </c>
      <c r="G18" s="25" t="s">
        <v>113</v>
      </c>
      <c r="H18" s="25" t="s">
        <v>211</v>
      </c>
      <c r="I18" s="85">
        <v>6.9957248348231638E-2</v>
      </c>
    </row>
    <row r="19" spans="1:9" ht="16.899999999999999" customHeight="1">
      <c r="A19" s="87" t="s">
        <v>56</v>
      </c>
      <c r="B19" s="46">
        <v>13517</v>
      </c>
      <c r="C19" s="25">
        <v>121.69919632606198</v>
      </c>
      <c r="D19" s="25" t="s">
        <v>211</v>
      </c>
      <c r="E19" s="85">
        <v>4.125350595287145</v>
      </c>
      <c r="F19" s="46">
        <v>29921</v>
      </c>
      <c r="G19" s="25">
        <v>104.33654305811649</v>
      </c>
      <c r="H19" s="25" t="s">
        <v>211</v>
      </c>
      <c r="I19" s="85">
        <v>4.0099441146119519</v>
      </c>
    </row>
    <row r="20" spans="1:9" ht="16.899999999999999" customHeight="1">
      <c r="A20" s="87" t="s">
        <v>205</v>
      </c>
      <c r="B20" s="46">
        <v>1329</v>
      </c>
      <c r="C20" s="25">
        <v>45.564074479737144</v>
      </c>
      <c r="D20" s="25" t="s">
        <v>211</v>
      </c>
      <c r="E20" s="85">
        <v>0.40560708301669118</v>
      </c>
      <c r="F20" s="46">
        <v>6568</v>
      </c>
      <c r="G20" s="25">
        <v>47.165583688102174</v>
      </c>
      <c r="H20" s="25" t="s">
        <v>211</v>
      </c>
      <c r="I20" s="85">
        <v>0.88022836619001033</v>
      </c>
    </row>
    <row r="21" spans="1:9" ht="16.899999999999999" customHeight="1">
      <c r="A21" s="87" t="s">
        <v>115</v>
      </c>
      <c r="B21" s="46">
        <v>299</v>
      </c>
      <c r="C21" s="25">
        <v>112.05673758865248</v>
      </c>
      <c r="D21" s="25" t="s">
        <v>211</v>
      </c>
      <c r="E21" s="85">
        <v>9.1253963748676198E-2</v>
      </c>
      <c r="F21" s="46">
        <v>668</v>
      </c>
      <c r="G21" s="25">
        <v>71.722365038560412</v>
      </c>
      <c r="H21" s="25" t="s">
        <v>211</v>
      </c>
      <c r="I21" s="85">
        <v>8.9523835050993733E-2</v>
      </c>
    </row>
    <row r="22" spans="1:9" ht="16.899999999999999" customHeight="1">
      <c r="A22" s="87" t="s">
        <v>116</v>
      </c>
      <c r="B22" s="46">
        <v>558</v>
      </c>
      <c r="C22" s="25">
        <v>160.7476635514019</v>
      </c>
      <c r="D22" s="25" t="s">
        <v>211</v>
      </c>
      <c r="E22" s="85">
        <v>0.17030003937043922</v>
      </c>
      <c r="F22" s="46">
        <v>1134</v>
      </c>
      <c r="G22" s="25">
        <v>82.608695652173907</v>
      </c>
      <c r="H22" s="25" t="s">
        <v>211</v>
      </c>
      <c r="I22" s="85">
        <v>0.15197609123926181</v>
      </c>
    </row>
    <row r="23" spans="1:9" ht="16.899999999999999" customHeight="1">
      <c r="A23" s="87" t="s">
        <v>57</v>
      </c>
      <c r="B23" s="46">
        <v>4010</v>
      </c>
      <c r="C23" s="25">
        <v>252.37258347978911</v>
      </c>
      <c r="D23" s="25" t="s">
        <v>211</v>
      </c>
      <c r="E23" s="85">
        <v>1.2238407847230488</v>
      </c>
      <c r="F23" s="46">
        <v>9406</v>
      </c>
      <c r="G23" s="25">
        <v>226.71066342480026</v>
      </c>
      <c r="H23" s="25" t="s">
        <v>211</v>
      </c>
      <c r="I23" s="85">
        <v>1.2605706474395915</v>
      </c>
    </row>
    <row r="24" spans="1:9" ht="16.899999999999999" customHeight="1">
      <c r="A24" s="87" t="s">
        <v>117</v>
      </c>
      <c r="B24" s="46">
        <v>228</v>
      </c>
      <c r="C24" s="25" t="s">
        <v>113</v>
      </c>
      <c r="D24" s="25" t="s">
        <v>211</v>
      </c>
      <c r="E24" s="85">
        <v>6.9584962323405275E-2</v>
      </c>
      <c r="F24" s="46">
        <v>609</v>
      </c>
      <c r="G24" s="25" t="s">
        <v>113</v>
      </c>
      <c r="H24" s="25" t="s">
        <v>211</v>
      </c>
      <c r="I24" s="85">
        <v>8.1616789739603582E-2</v>
      </c>
    </row>
    <row r="25" spans="1:9" ht="16.899999999999999" customHeight="1">
      <c r="A25" s="87" t="s">
        <v>58</v>
      </c>
      <c r="B25" s="46">
        <v>29699</v>
      </c>
      <c r="C25" s="25">
        <v>267.10754017305317</v>
      </c>
      <c r="D25" s="25" t="s">
        <v>211</v>
      </c>
      <c r="E25" s="85">
        <v>9.0640517370298817</v>
      </c>
      <c r="F25" s="46">
        <v>58067</v>
      </c>
      <c r="G25" s="25">
        <v>253.44208411954469</v>
      </c>
      <c r="H25" s="25" t="s">
        <v>211</v>
      </c>
      <c r="I25" s="85">
        <v>7.782006781296487</v>
      </c>
    </row>
    <row r="26" spans="1:9" ht="16.899999999999999" customHeight="1">
      <c r="A26" s="87" t="s">
        <v>59</v>
      </c>
      <c r="B26" s="46">
        <v>1080</v>
      </c>
      <c r="C26" s="25" t="s">
        <v>113</v>
      </c>
      <c r="D26" s="25" t="s">
        <v>211</v>
      </c>
      <c r="E26" s="85">
        <v>0.32961297942665652</v>
      </c>
      <c r="F26" s="46">
        <v>2117</v>
      </c>
      <c r="G26" s="25" t="s">
        <v>113</v>
      </c>
      <c r="H26" s="25" t="s">
        <v>211</v>
      </c>
      <c r="I26" s="85">
        <v>0.28371550719005051</v>
      </c>
    </row>
    <row r="27" spans="1:9" ht="16.899999999999999" customHeight="1">
      <c r="A27" s="87" t="s">
        <v>60</v>
      </c>
      <c r="B27" s="46">
        <v>18990</v>
      </c>
      <c r="C27" s="25">
        <v>150.2305969165898</v>
      </c>
      <c r="D27" s="25" t="s">
        <v>211</v>
      </c>
      <c r="E27" s="85">
        <v>5.7956948882520436</v>
      </c>
      <c r="F27" s="46">
        <v>43241</v>
      </c>
      <c r="G27" s="25">
        <v>94.981286918879931</v>
      </c>
      <c r="H27" s="25" t="s">
        <v>211</v>
      </c>
      <c r="I27" s="85">
        <v>5.7950601069461385</v>
      </c>
    </row>
    <row r="28" spans="1:9" ht="16.899999999999999" customHeight="1">
      <c r="A28" s="87" t="s">
        <v>61</v>
      </c>
      <c r="B28" s="46">
        <v>6970</v>
      </c>
      <c r="C28" s="25">
        <v>51.620622144877103</v>
      </c>
      <c r="D28" s="25" t="s">
        <v>211</v>
      </c>
      <c r="E28" s="85">
        <v>2.1272245061146262</v>
      </c>
      <c r="F28" s="46">
        <v>32087</v>
      </c>
      <c r="G28" s="25">
        <v>44.875383781831317</v>
      </c>
      <c r="H28" s="25" t="s">
        <v>211</v>
      </c>
      <c r="I28" s="85">
        <v>4.30022648994197</v>
      </c>
    </row>
    <row r="29" spans="1:9" ht="16.899999999999999" customHeight="1">
      <c r="A29" s="87" t="s">
        <v>62</v>
      </c>
      <c r="B29" s="46">
        <v>1269</v>
      </c>
      <c r="C29" s="25">
        <v>71.718538565629217</v>
      </c>
      <c r="D29" s="25" t="s">
        <v>211</v>
      </c>
      <c r="E29" s="85">
        <v>0.38729525082632144</v>
      </c>
      <c r="F29" s="46">
        <v>3229</v>
      </c>
      <c r="G29" s="25">
        <v>-12.918015102481121</v>
      </c>
      <c r="H29" s="25" t="s">
        <v>211</v>
      </c>
      <c r="I29" s="85">
        <v>0.43274320865218385</v>
      </c>
    </row>
    <row r="30" spans="1:9" ht="16.899999999999999" customHeight="1">
      <c r="A30" s="87" t="s">
        <v>140</v>
      </c>
      <c r="B30" s="46">
        <v>3206</v>
      </c>
      <c r="C30" s="25">
        <v>23.688271604938265</v>
      </c>
      <c r="D30" s="25" t="s">
        <v>211</v>
      </c>
      <c r="E30" s="85">
        <v>0.97846223337209348</v>
      </c>
      <c r="F30" s="46">
        <v>16109</v>
      </c>
      <c r="G30" s="25">
        <v>33.973719228210228</v>
      </c>
      <c r="H30" s="25" t="s">
        <v>211</v>
      </c>
      <c r="I30" s="85">
        <v>2.1588914054437995</v>
      </c>
    </row>
    <row r="31" spans="1:9" ht="16.899999999999999" customHeight="1">
      <c r="A31" s="87" t="s">
        <v>100</v>
      </c>
      <c r="B31" s="46">
        <v>1252</v>
      </c>
      <c r="C31" s="25">
        <v>123.97137745974956</v>
      </c>
      <c r="D31" s="25" t="s">
        <v>211</v>
      </c>
      <c r="E31" s="85">
        <v>0.38210689837238332</v>
      </c>
      <c r="F31" s="46">
        <v>4063</v>
      </c>
      <c r="G31" s="25">
        <v>76.88289072703526</v>
      </c>
      <c r="H31" s="25" t="s">
        <v>211</v>
      </c>
      <c r="I31" s="85">
        <v>0.54451398474878376</v>
      </c>
    </row>
    <row r="32" spans="1:9" ht="16.899999999999999" customHeight="1">
      <c r="A32" s="87" t="s">
        <v>63</v>
      </c>
      <c r="B32" s="46">
        <v>2516</v>
      </c>
      <c r="C32" s="25">
        <v>122.65486725663717</v>
      </c>
      <c r="D32" s="25" t="s">
        <v>211</v>
      </c>
      <c r="E32" s="85">
        <v>0.76787616318284058</v>
      </c>
      <c r="F32" s="46">
        <v>5183</v>
      </c>
      <c r="G32" s="25">
        <v>132.9438202247191</v>
      </c>
      <c r="H32" s="25" t="s">
        <v>211</v>
      </c>
      <c r="I32" s="85">
        <v>0.69461382794805471</v>
      </c>
    </row>
    <row r="33" spans="1:9" ht="16.899999999999999" customHeight="1">
      <c r="A33" s="87" t="s">
        <v>64</v>
      </c>
      <c r="B33" s="46">
        <v>129538</v>
      </c>
      <c r="C33" s="25">
        <v>39.941231121578113</v>
      </c>
      <c r="D33" s="25" t="s">
        <v>211</v>
      </c>
      <c r="E33" s="85">
        <v>39.53463530460207</v>
      </c>
      <c r="F33" s="46">
        <v>256009</v>
      </c>
      <c r="G33" s="25">
        <v>29.704931653983749</v>
      </c>
      <c r="H33" s="25" t="s">
        <v>211</v>
      </c>
      <c r="I33" s="85">
        <v>34.309741747859071</v>
      </c>
    </row>
    <row r="34" spans="1:9" ht="16.899999999999999" customHeight="1">
      <c r="A34" s="87" t="s">
        <v>118</v>
      </c>
      <c r="B34" s="46">
        <v>1382</v>
      </c>
      <c r="C34" s="25">
        <v>68.331303288672331</v>
      </c>
      <c r="D34" s="25" t="s">
        <v>211</v>
      </c>
      <c r="E34" s="85">
        <v>0.42178253478485128</v>
      </c>
      <c r="F34" s="46">
        <v>6025</v>
      </c>
      <c r="G34" s="25">
        <v>7.4549670055288146</v>
      </c>
      <c r="H34" s="25" t="s">
        <v>211</v>
      </c>
      <c r="I34" s="85">
        <v>0.80745674578179238</v>
      </c>
    </row>
    <row r="35" spans="1:9" ht="16.899999999999999" customHeight="1">
      <c r="A35" s="87" t="s">
        <v>119</v>
      </c>
      <c r="B35" s="46">
        <v>1460</v>
      </c>
      <c r="C35" s="25">
        <v>169.37269372693726</v>
      </c>
      <c r="D35" s="25" t="s">
        <v>211</v>
      </c>
      <c r="E35" s="85">
        <v>0.44558791663233199</v>
      </c>
      <c r="F35" s="46">
        <v>5712</v>
      </c>
      <c r="G35" s="25">
        <v>49.685534591194966</v>
      </c>
      <c r="H35" s="25" t="s">
        <v>211</v>
      </c>
      <c r="I35" s="85">
        <v>0.76550920031628178</v>
      </c>
    </row>
    <row r="36" spans="1:9" ht="16.899999999999999" customHeight="1">
      <c r="A36" s="87" t="s">
        <v>65</v>
      </c>
      <c r="B36" s="46">
        <v>6704</v>
      </c>
      <c r="C36" s="25">
        <v>195.59082892416228</v>
      </c>
      <c r="D36" s="25" t="s">
        <v>211</v>
      </c>
      <c r="E36" s="85">
        <v>2.0460420500706533</v>
      </c>
      <c r="F36" s="46">
        <v>16737</v>
      </c>
      <c r="G36" s="25">
        <v>159.89130434782612</v>
      </c>
      <c r="H36" s="25" t="s">
        <v>211</v>
      </c>
      <c r="I36" s="85">
        <v>2.2430545318091055</v>
      </c>
    </row>
    <row r="37" spans="1:9" ht="16.899999999999999" customHeight="1">
      <c r="A37" s="87" t="s">
        <v>66</v>
      </c>
      <c r="B37" s="46">
        <v>3606</v>
      </c>
      <c r="C37" s="25">
        <v>280.37974683544303</v>
      </c>
      <c r="D37" s="25" t="s">
        <v>211</v>
      </c>
      <c r="E37" s="85">
        <v>1.1005411146412254</v>
      </c>
      <c r="F37" s="46">
        <v>9089</v>
      </c>
      <c r="G37" s="25">
        <v>144</v>
      </c>
      <c r="H37" s="25" t="s">
        <v>211</v>
      </c>
      <c r="I37" s="85">
        <v>1.2180870311055121</v>
      </c>
    </row>
    <row r="38" spans="1:9" ht="16.899999999999999" customHeight="1">
      <c r="A38" s="87" t="s">
        <v>67</v>
      </c>
      <c r="B38" s="46">
        <v>2532</v>
      </c>
      <c r="C38" s="25">
        <v>261.71428571428572</v>
      </c>
      <c r="D38" s="25" t="s">
        <v>211</v>
      </c>
      <c r="E38" s="85">
        <v>0.7727593184336059</v>
      </c>
      <c r="F38" s="46">
        <v>7365</v>
      </c>
      <c r="G38" s="25">
        <v>290.50901378578999</v>
      </c>
      <c r="H38" s="25" t="s">
        <v>211</v>
      </c>
      <c r="I38" s="85">
        <v>0.98704048675234868</v>
      </c>
    </row>
    <row r="39" spans="1:9" ht="16.899999999999999" customHeight="1">
      <c r="A39" s="87" t="s">
        <v>120</v>
      </c>
      <c r="B39" s="46">
        <v>1155</v>
      </c>
      <c r="C39" s="25">
        <v>189.4736842105263</v>
      </c>
      <c r="D39" s="25" t="s">
        <v>211</v>
      </c>
      <c r="E39" s="85">
        <v>0.3525027696646188</v>
      </c>
      <c r="F39" s="46">
        <v>3036</v>
      </c>
      <c r="G39" s="25">
        <v>174.00722021660647</v>
      </c>
      <c r="H39" s="25" t="s">
        <v>211</v>
      </c>
      <c r="I39" s="85">
        <v>0.40687778924373802</v>
      </c>
    </row>
    <row r="40" spans="1:9" ht="16.899999999999999" customHeight="1">
      <c r="A40" s="87" t="s">
        <v>68</v>
      </c>
      <c r="B40" s="46">
        <v>2093</v>
      </c>
      <c r="C40" s="25">
        <v>141.68591224018473</v>
      </c>
      <c r="D40" s="25" t="s">
        <v>211</v>
      </c>
      <c r="E40" s="85">
        <v>0.63877774624073347</v>
      </c>
      <c r="F40" s="46">
        <v>8810</v>
      </c>
      <c r="G40" s="25">
        <v>68.773946360153246</v>
      </c>
      <c r="H40" s="25" t="s">
        <v>211</v>
      </c>
      <c r="I40" s="85">
        <v>1.1806960880228365</v>
      </c>
    </row>
    <row r="41" spans="1:9" ht="16.899999999999999" customHeight="1">
      <c r="A41" s="87" t="s">
        <v>130</v>
      </c>
      <c r="B41" s="46">
        <v>5885</v>
      </c>
      <c r="C41" s="25">
        <v>54.017272965192376</v>
      </c>
      <c r="D41" s="25" t="s">
        <v>211</v>
      </c>
      <c r="E41" s="85">
        <v>1.7960855406721055</v>
      </c>
      <c r="F41" s="46">
        <v>13658</v>
      </c>
      <c r="G41" s="25">
        <v>52.842435094001786</v>
      </c>
      <c r="H41" s="25" t="s">
        <v>211</v>
      </c>
      <c r="I41" s="85">
        <v>1.8304139807282522</v>
      </c>
    </row>
    <row r="42" spans="1:9" ht="16.899999999999999" customHeight="1">
      <c r="A42" s="87" t="s">
        <v>121</v>
      </c>
      <c r="B42" s="46">
        <v>94</v>
      </c>
      <c r="C42" s="25">
        <v>56.666666666666657</v>
      </c>
      <c r="D42" s="25" t="s">
        <v>211</v>
      </c>
      <c r="E42" s="85">
        <v>2.8688537098246033E-2</v>
      </c>
      <c r="F42" s="46">
        <v>342</v>
      </c>
      <c r="G42" s="25">
        <v>78.125</v>
      </c>
      <c r="H42" s="25" t="s">
        <v>211</v>
      </c>
      <c r="I42" s="85">
        <v>4.5834059262634522E-2</v>
      </c>
    </row>
    <row r="43" spans="1:9" ht="16.899999999999999" customHeight="1">
      <c r="A43" s="87" t="s">
        <v>131</v>
      </c>
      <c r="B43" s="46">
        <v>4230</v>
      </c>
      <c r="C43" s="25">
        <v>68.593064966121972</v>
      </c>
      <c r="D43" s="25" t="s">
        <v>211</v>
      </c>
      <c r="E43" s="85">
        <v>1.2909841694210715</v>
      </c>
      <c r="F43" s="46">
        <v>12303</v>
      </c>
      <c r="G43" s="25">
        <v>70.354472445306016</v>
      </c>
      <c r="H43" s="25" t="s">
        <v>211</v>
      </c>
      <c r="I43" s="85">
        <v>1.6488199740005629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 activeCell="K10" sqref="K10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218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0" t="s">
        <v>200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15"/>
      <c r="B4" s="126" t="s">
        <v>21</v>
      </c>
      <c r="C4" s="113" t="s">
        <v>215</v>
      </c>
      <c r="D4" s="107" t="s">
        <v>209</v>
      </c>
      <c r="E4" s="129"/>
      <c r="F4" s="126" t="s">
        <v>21</v>
      </c>
      <c r="G4" s="113" t="s">
        <v>215</v>
      </c>
      <c r="H4" s="107" t="s">
        <v>209</v>
      </c>
      <c r="I4" s="108"/>
    </row>
    <row r="5" spans="1:9" ht="39.950000000000003" customHeight="1">
      <c r="A5" s="116"/>
      <c r="B5" s="127"/>
      <c r="C5" s="128"/>
      <c r="D5" s="82" t="s">
        <v>212</v>
      </c>
      <c r="E5" s="81" t="s">
        <v>210</v>
      </c>
      <c r="F5" s="127"/>
      <c r="G5" s="128"/>
      <c r="H5" s="82" t="s">
        <v>212</v>
      </c>
      <c r="I5" s="83" t="s">
        <v>210</v>
      </c>
    </row>
    <row r="6" spans="1:9" ht="30" customHeight="1">
      <c r="A6" s="10" t="s">
        <v>82</v>
      </c>
      <c r="B6" s="46">
        <v>1126</v>
      </c>
      <c r="C6" s="25">
        <v>209.34065934065933</v>
      </c>
      <c r="D6" s="25" t="s">
        <v>211</v>
      </c>
      <c r="E6" s="85">
        <v>0.34365205077260669</v>
      </c>
      <c r="F6" s="46">
        <v>3277</v>
      </c>
      <c r="G6" s="25">
        <v>160.28594122319299</v>
      </c>
      <c r="H6" s="25" t="s">
        <v>211</v>
      </c>
      <c r="I6" s="85">
        <v>0.43917605907500973</v>
      </c>
    </row>
    <row r="7" spans="1:9" ht="17.100000000000001" customHeight="1">
      <c r="A7" s="21" t="s">
        <v>69</v>
      </c>
      <c r="B7" s="46">
        <v>209</v>
      </c>
      <c r="C7" s="25" t="s">
        <v>113</v>
      </c>
      <c r="D7" s="25" t="s">
        <v>211</v>
      </c>
      <c r="E7" s="85">
        <v>6.3786215463121493E-2</v>
      </c>
      <c r="F7" s="46">
        <v>568</v>
      </c>
      <c r="G7" s="25" t="s">
        <v>113</v>
      </c>
      <c r="H7" s="25" t="s">
        <v>211</v>
      </c>
      <c r="I7" s="85">
        <v>7.6122063336773127E-2</v>
      </c>
    </row>
    <row r="8" spans="1:9" ht="17.100000000000001" customHeight="1">
      <c r="A8" s="21" t="s">
        <v>132</v>
      </c>
      <c r="B8" s="46">
        <v>917</v>
      </c>
      <c r="C8" s="25">
        <v>176.20481927710847</v>
      </c>
      <c r="D8" s="25" t="s">
        <v>211</v>
      </c>
      <c r="E8" s="85">
        <v>0.27986583530948522</v>
      </c>
      <c r="F8" s="46">
        <v>2709</v>
      </c>
      <c r="G8" s="25">
        <v>142.30769230769229</v>
      </c>
      <c r="H8" s="25" t="s">
        <v>211</v>
      </c>
      <c r="I8" s="85">
        <v>0.3630539957382366</v>
      </c>
    </row>
    <row r="9" spans="1:9" ht="30" customHeight="1">
      <c r="A9" s="10" t="s">
        <v>76</v>
      </c>
      <c r="B9" s="46">
        <v>12672</v>
      </c>
      <c r="C9" s="25">
        <v>212.19512195121951</v>
      </c>
      <c r="D9" s="25" t="s">
        <v>211</v>
      </c>
      <c r="E9" s="85">
        <v>3.8674589586061034</v>
      </c>
      <c r="F9" s="46">
        <v>43073</v>
      </c>
      <c r="G9" s="25">
        <v>92.703113815318545</v>
      </c>
      <c r="H9" s="25" t="s">
        <v>211</v>
      </c>
      <c r="I9" s="85">
        <v>5.7725451304662476</v>
      </c>
    </row>
    <row r="10" spans="1:9" ht="17.100000000000001" customHeight="1">
      <c r="A10" s="21" t="s">
        <v>77</v>
      </c>
      <c r="B10" s="46">
        <v>786</v>
      </c>
      <c r="C10" s="25">
        <v>257.27272727272725</v>
      </c>
      <c r="D10" s="25" t="s">
        <v>211</v>
      </c>
      <c r="E10" s="85">
        <v>0.23988500169384447</v>
      </c>
      <c r="F10" s="46">
        <v>2945</v>
      </c>
      <c r="G10" s="25">
        <v>285.97640891218873</v>
      </c>
      <c r="H10" s="25" t="s">
        <v>211</v>
      </c>
      <c r="I10" s="85">
        <v>0.39468217698379726</v>
      </c>
    </row>
    <row r="11" spans="1:9" ht="17.100000000000001" customHeight="1">
      <c r="A11" s="21" t="s">
        <v>78</v>
      </c>
      <c r="B11" s="46">
        <v>9872</v>
      </c>
      <c r="C11" s="25">
        <v>191.12356237098203</v>
      </c>
      <c r="D11" s="25" t="s">
        <v>211</v>
      </c>
      <c r="E11" s="85">
        <v>3.0129067897221788</v>
      </c>
      <c r="F11" s="46">
        <v>34599</v>
      </c>
      <c r="G11" s="25">
        <v>71.05354229495228</v>
      </c>
      <c r="H11" s="25" t="s">
        <v>211</v>
      </c>
      <c r="I11" s="85">
        <v>4.6368789954031921</v>
      </c>
    </row>
    <row r="12" spans="1:9" ht="17.100000000000001" customHeight="1">
      <c r="A12" s="21" t="s">
        <v>207</v>
      </c>
      <c r="B12" s="46">
        <v>83</v>
      </c>
      <c r="C12" s="25" t="s">
        <v>113</v>
      </c>
      <c r="D12" s="25" t="s">
        <v>211</v>
      </c>
      <c r="E12" s="85">
        <v>2.53313678633449E-2</v>
      </c>
      <c r="F12" s="46">
        <v>281</v>
      </c>
      <c r="G12" s="25" t="s">
        <v>113</v>
      </c>
      <c r="H12" s="25" t="s">
        <v>211</v>
      </c>
      <c r="I12" s="85">
        <v>3.7658978516959943E-2</v>
      </c>
    </row>
    <row r="13" spans="1:9" ht="17.100000000000001" customHeight="1">
      <c r="A13" s="21" t="s">
        <v>79</v>
      </c>
      <c r="B13" s="46">
        <v>573</v>
      </c>
      <c r="C13" s="25">
        <v>276.9736842105263</v>
      </c>
      <c r="D13" s="25" t="s">
        <v>211</v>
      </c>
      <c r="E13" s="85">
        <v>0.17487799741803167</v>
      </c>
      <c r="F13" s="46">
        <v>1440</v>
      </c>
      <c r="G13" s="25">
        <v>242.85714285714283</v>
      </c>
      <c r="H13" s="25" t="s">
        <v>211</v>
      </c>
      <c r="I13" s="85">
        <v>0.19298551268477693</v>
      </c>
    </row>
    <row r="14" spans="1:9" ht="17.100000000000001" customHeight="1">
      <c r="A14" s="21" t="s">
        <v>80</v>
      </c>
      <c r="B14" s="46">
        <v>729</v>
      </c>
      <c r="C14" s="25" t="s">
        <v>113</v>
      </c>
      <c r="D14" s="25" t="s">
        <v>211</v>
      </c>
      <c r="E14" s="85">
        <v>0.22248876111299315</v>
      </c>
      <c r="F14" s="46">
        <v>1897</v>
      </c>
      <c r="G14" s="25" t="s">
        <v>113</v>
      </c>
      <c r="H14" s="25" t="s">
        <v>211</v>
      </c>
      <c r="I14" s="85">
        <v>0.25423160941876516</v>
      </c>
    </row>
    <row r="15" spans="1:9" ht="17.100000000000001" customHeight="1">
      <c r="A15" s="21" t="s">
        <v>133</v>
      </c>
      <c r="B15" s="46">
        <v>629</v>
      </c>
      <c r="C15" s="25">
        <v>281.21212121212119</v>
      </c>
      <c r="D15" s="25" t="s">
        <v>211</v>
      </c>
      <c r="E15" s="85">
        <v>0.19196904079571014</v>
      </c>
      <c r="F15" s="46">
        <v>1911</v>
      </c>
      <c r="G15" s="25" t="s">
        <v>113</v>
      </c>
      <c r="H15" s="25" t="s">
        <v>211</v>
      </c>
      <c r="I15" s="85">
        <v>0.25610785745875603</v>
      </c>
    </row>
    <row r="16" spans="1:9" ht="30" customHeight="1">
      <c r="A16" s="10" t="s">
        <v>70</v>
      </c>
      <c r="B16" s="46">
        <v>9388</v>
      </c>
      <c r="C16" s="25" t="s">
        <v>113</v>
      </c>
      <c r="D16" s="25" t="s">
        <v>211</v>
      </c>
      <c r="E16" s="85">
        <v>2.8651913433865293</v>
      </c>
      <c r="F16" s="46">
        <v>30247</v>
      </c>
      <c r="G16" s="25">
        <v>258.46172078691632</v>
      </c>
      <c r="H16" s="25" t="s">
        <v>211</v>
      </c>
      <c r="I16" s="85">
        <v>4.0536338904003104</v>
      </c>
    </row>
    <row r="17" spans="1:9" ht="17.100000000000001" customHeight="1">
      <c r="A17" s="21" t="s">
        <v>71</v>
      </c>
      <c r="B17" s="46">
        <v>2800</v>
      </c>
      <c r="C17" s="25" t="s">
        <v>113</v>
      </c>
      <c r="D17" s="25" t="s">
        <v>211</v>
      </c>
      <c r="E17" s="85">
        <v>0.85455216888392427</v>
      </c>
      <c r="F17" s="46">
        <v>9322</v>
      </c>
      <c r="G17" s="25" t="s">
        <v>113</v>
      </c>
      <c r="H17" s="25" t="s">
        <v>211</v>
      </c>
      <c r="I17" s="85">
        <v>1.2493131591996463</v>
      </c>
    </row>
    <row r="18" spans="1:9" ht="17.100000000000001" customHeight="1">
      <c r="A18" s="21" t="s">
        <v>102</v>
      </c>
      <c r="B18" s="46">
        <v>749</v>
      </c>
      <c r="C18" s="25">
        <v>129.05198776758411</v>
      </c>
      <c r="D18" s="25" t="s">
        <v>211</v>
      </c>
      <c r="E18" s="85">
        <v>0.22859270517644978</v>
      </c>
      <c r="F18" s="46">
        <v>2478</v>
      </c>
      <c r="G18" s="25">
        <v>144.37869822485206</v>
      </c>
      <c r="H18" s="25" t="s">
        <v>211</v>
      </c>
      <c r="I18" s="85">
        <v>0.33209590307838693</v>
      </c>
    </row>
    <row r="19" spans="1:9" ht="17.100000000000001" customHeight="1">
      <c r="A19" s="21" t="s">
        <v>122</v>
      </c>
      <c r="B19" s="46">
        <v>872</v>
      </c>
      <c r="C19" s="25" t="s">
        <v>113</v>
      </c>
      <c r="D19" s="25" t="s">
        <v>211</v>
      </c>
      <c r="E19" s="85">
        <v>0.26613196116670784</v>
      </c>
      <c r="F19" s="46">
        <v>4590</v>
      </c>
      <c r="G19" s="25">
        <v>198.05194805194805</v>
      </c>
      <c r="H19" s="25" t="s">
        <v>211</v>
      </c>
      <c r="I19" s="85">
        <v>0.61514132168272639</v>
      </c>
    </row>
    <row r="20" spans="1:9" ht="17.100000000000001" customHeight="1">
      <c r="A20" s="21" t="s">
        <v>72</v>
      </c>
      <c r="B20" s="46">
        <v>1503</v>
      </c>
      <c r="C20" s="25" t="s">
        <v>113</v>
      </c>
      <c r="D20" s="25" t="s">
        <v>211</v>
      </c>
      <c r="E20" s="85">
        <v>0.45871139636876368</v>
      </c>
      <c r="F20" s="46">
        <v>3643</v>
      </c>
      <c r="G20" s="25" t="s">
        <v>113</v>
      </c>
      <c r="H20" s="25" t="s">
        <v>211</v>
      </c>
      <c r="I20" s="85">
        <v>0.4882265435490572</v>
      </c>
    </row>
    <row r="21" spans="1:9" ht="17.100000000000001" customHeight="1">
      <c r="A21" s="21" t="s">
        <v>73</v>
      </c>
      <c r="B21" s="46">
        <v>370</v>
      </c>
      <c r="C21" s="25">
        <v>186.82170542635663</v>
      </c>
      <c r="D21" s="25" t="s">
        <v>211</v>
      </c>
      <c r="E21" s="85">
        <v>0.11292296517394715</v>
      </c>
      <c r="F21" s="46">
        <v>1500</v>
      </c>
      <c r="G21" s="25">
        <v>80.072028811524632</v>
      </c>
      <c r="H21" s="25" t="s">
        <v>211</v>
      </c>
      <c r="I21" s="85">
        <v>0.20102657571330929</v>
      </c>
    </row>
    <row r="22" spans="1:9" ht="17.100000000000001" customHeight="1">
      <c r="A22" s="21" t="s">
        <v>74</v>
      </c>
      <c r="B22" s="46">
        <v>389</v>
      </c>
      <c r="C22" s="25" t="s">
        <v>113</v>
      </c>
      <c r="D22" s="25" t="s">
        <v>211</v>
      </c>
      <c r="E22" s="85">
        <v>0.11872171203423092</v>
      </c>
      <c r="F22" s="46">
        <v>1094</v>
      </c>
      <c r="G22" s="25" t="s">
        <v>113</v>
      </c>
      <c r="H22" s="25" t="s">
        <v>211</v>
      </c>
      <c r="I22" s="85">
        <v>0.14661538255357359</v>
      </c>
    </row>
    <row r="23" spans="1:9" ht="17.100000000000001" customHeight="1">
      <c r="A23" s="21" t="s">
        <v>75</v>
      </c>
      <c r="B23" s="46">
        <v>172</v>
      </c>
      <c r="C23" s="25" t="s">
        <v>113</v>
      </c>
      <c r="D23" s="25" t="s">
        <v>211</v>
      </c>
      <c r="E23" s="85">
        <v>5.2493918945726775E-2</v>
      </c>
      <c r="F23" s="46">
        <v>385</v>
      </c>
      <c r="G23" s="25">
        <v>153.28947368421052</v>
      </c>
      <c r="H23" s="25" t="s">
        <v>211</v>
      </c>
      <c r="I23" s="85">
        <v>5.159682109974939E-2</v>
      </c>
    </row>
    <row r="24" spans="1:9" ht="17.100000000000001" customHeight="1">
      <c r="A24" s="21" t="s">
        <v>134</v>
      </c>
      <c r="B24" s="46">
        <v>2533</v>
      </c>
      <c r="C24" s="25" t="s">
        <v>113</v>
      </c>
      <c r="D24" s="25" t="s">
        <v>211</v>
      </c>
      <c r="E24" s="85">
        <v>0.77306451563677869</v>
      </c>
      <c r="F24" s="46">
        <v>7235</v>
      </c>
      <c r="G24" s="25" t="s">
        <v>113</v>
      </c>
      <c r="H24" s="25" t="s">
        <v>211</v>
      </c>
      <c r="I24" s="85">
        <v>0.96961818352386175</v>
      </c>
    </row>
    <row r="25" spans="1:9" ht="30" customHeight="1">
      <c r="A25" s="10" t="s">
        <v>137</v>
      </c>
      <c r="B25" s="46">
        <v>415</v>
      </c>
      <c r="C25" s="25">
        <v>192.25352112676057</v>
      </c>
      <c r="D25" s="25" t="s">
        <v>211</v>
      </c>
      <c r="E25" s="85">
        <v>0.1266568393167245</v>
      </c>
      <c r="F25" s="46">
        <v>865</v>
      </c>
      <c r="G25" s="25">
        <v>125.8485639686684</v>
      </c>
      <c r="H25" s="25" t="s">
        <v>211</v>
      </c>
      <c r="I25" s="85">
        <v>0.11592532532800837</v>
      </c>
    </row>
    <row r="26" spans="1:9" ht="17.100000000000001" customHeight="1">
      <c r="A26" s="21" t="s">
        <v>123</v>
      </c>
      <c r="B26" s="46">
        <v>316</v>
      </c>
      <c r="C26" s="25">
        <v>229.16666666666663</v>
      </c>
      <c r="D26" s="25" t="s">
        <v>211</v>
      </c>
      <c r="E26" s="85">
        <v>9.6442316202614314E-2</v>
      </c>
      <c r="F26" s="46">
        <v>599</v>
      </c>
      <c r="G26" s="25">
        <v>132.17054263565893</v>
      </c>
      <c r="H26" s="25" t="s">
        <v>211</v>
      </c>
      <c r="I26" s="85">
        <v>8.0276612568181513E-2</v>
      </c>
    </row>
    <row r="27" spans="1:9" ht="17.100000000000001" customHeight="1">
      <c r="A27" s="21" t="s">
        <v>124</v>
      </c>
      <c r="B27" s="46">
        <v>99</v>
      </c>
      <c r="C27" s="25">
        <v>115.21739130434781</v>
      </c>
      <c r="D27" s="25" t="s">
        <v>211</v>
      </c>
      <c r="E27" s="85">
        <v>3.0214523114110183E-2</v>
      </c>
      <c r="F27" s="46">
        <v>266</v>
      </c>
      <c r="G27" s="25">
        <v>112.80000000000001</v>
      </c>
      <c r="H27" s="25" t="s">
        <v>211</v>
      </c>
      <c r="I27" s="85">
        <v>3.5648712759826846E-2</v>
      </c>
    </row>
    <row r="28" spans="1:9" ht="27" customHeight="1">
      <c r="A28" s="9" t="s">
        <v>81</v>
      </c>
      <c r="B28" s="46">
        <v>95</v>
      </c>
      <c r="C28" s="25">
        <v>-56.621004566210047</v>
      </c>
      <c r="D28" s="25" t="s">
        <v>211</v>
      </c>
      <c r="E28" s="85">
        <v>2.8993734301418859E-2</v>
      </c>
      <c r="F28" s="46">
        <v>152</v>
      </c>
      <c r="G28" s="25">
        <v>-60.723514211886304</v>
      </c>
      <c r="H28" s="25" t="s">
        <v>211</v>
      </c>
      <c r="I28" s="85">
        <v>2.0370693005615344E-2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selection activeCell="K9" sqref="K9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218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30" t="s">
        <v>199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15"/>
      <c r="B4" s="126" t="s">
        <v>21</v>
      </c>
      <c r="C4" s="113" t="s">
        <v>215</v>
      </c>
      <c r="D4" s="107" t="s">
        <v>209</v>
      </c>
      <c r="E4" s="129"/>
      <c r="F4" s="126" t="s">
        <v>21</v>
      </c>
      <c r="G4" s="113" t="s">
        <v>215</v>
      </c>
      <c r="H4" s="107" t="s">
        <v>209</v>
      </c>
      <c r="I4" s="108"/>
    </row>
    <row r="5" spans="1:9" ht="39.950000000000003" customHeight="1">
      <c r="A5" s="116"/>
      <c r="B5" s="127"/>
      <c r="C5" s="128"/>
      <c r="D5" s="82" t="s">
        <v>212</v>
      </c>
      <c r="E5" s="81" t="s">
        <v>210</v>
      </c>
      <c r="F5" s="127"/>
      <c r="G5" s="128"/>
      <c r="H5" s="82" t="s">
        <v>212</v>
      </c>
      <c r="I5" s="83" t="s">
        <v>210</v>
      </c>
    </row>
    <row r="6" spans="1:9" s="20" customFormat="1" ht="20.100000000000001" customHeight="1">
      <c r="A6" s="24" t="s">
        <v>45</v>
      </c>
      <c r="B6" s="47">
        <v>1501505</v>
      </c>
      <c r="C6" s="28">
        <v>51.693986310711495</v>
      </c>
      <c r="D6" s="84">
        <v>100</v>
      </c>
      <c r="E6" s="28" t="s">
        <v>211</v>
      </c>
      <c r="F6" s="47">
        <v>3150406</v>
      </c>
      <c r="G6" s="28">
        <v>41.072767150670472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46">
        <v>1210632</v>
      </c>
      <c r="C7" s="25">
        <v>43.239207649949947</v>
      </c>
      <c r="D7" s="85">
        <v>80.627903336985227</v>
      </c>
      <c r="E7" s="25" t="s">
        <v>211</v>
      </c>
      <c r="F7" s="46">
        <v>2546712</v>
      </c>
      <c r="G7" s="25">
        <v>33.638176878872969</v>
      </c>
      <c r="H7" s="85">
        <v>80.837580934012948</v>
      </c>
      <c r="I7" s="25" t="s">
        <v>211</v>
      </c>
    </row>
    <row r="8" spans="1:9" ht="17.100000000000001" customHeight="1">
      <c r="A8" s="24" t="s">
        <v>47</v>
      </c>
      <c r="B8" s="46">
        <v>290873</v>
      </c>
      <c r="C8" s="25">
        <v>101.09718410154659</v>
      </c>
      <c r="D8" s="85">
        <v>19.372096663014776</v>
      </c>
      <c r="E8" s="85">
        <v>100</v>
      </c>
      <c r="F8" s="46">
        <v>603694</v>
      </c>
      <c r="G8" s="25">
        <v>84.333482951197084</v>
      </c>
      <c r="H8" s="85">
        <v>19.162419065987052</v>
      </c>
      <c r="I8" s="85">
        <v>100</v>
      </c>
    </row>
    <row r="9" spans="1:9" ht="17.100000000000001" customHeight="1">
      <c r="A9" s="24" t="s">
        <v>48</v>
      </c>
      <c r="B9" s="46">
        <v>268030</v>
      </c>
      <c r="C9" s="25">
        <v>93.636711723101598</v>
      </c>
      <c r="D9" s="25" t="s">
        <v>211</v>
      </c>
      <c r="E9" s="85">
        <v>92.146744455484011</v>
      </c>
      <c r="F9" s="46">
        <v>535132</v>
      </c>
      <c r="G9" s="25">
        <v>79.149467538423949</v>
      </c>
      <c r="H9" s="25" t="s">
        <v>211</v>
      </c>
      <c r="I9" s="85">
        <v>88.642921745122521</v>
      </c>
    </row>
    <row r="10" spans="1:9" ht="16.899999999999999" customHeight="1">
      <c r="A10" s="21" t="s">
        <v>49</v>
      </c>
      <c r="B10" s="46">
        <v>8740</v>
      </c>
      <c r="C10" s="25">
        <v>268.15501263689976</v>
      </c>
      <c r="D10" s="25" t="s">
        <v>211</v>
      </c>
      <c r="E10" s="85">
        <v>3.0047477765210244</v>
      </c>
      <c r="F10" s="46">
        <v>17540</v>
      </c>
      <c r="G10" s="25">
        <v>253.13066237165287</v>
      </c>
      <c r="H10" s="25" t="s">
        <v>211</v>
      </c>
      <c r="I10" s="85">
        <v>2.9054454740315458</v>
      </c>
    </row>
    <row r="11" spans="1:9" ht="16.899999999999999" customHeight="1">
      <c r="A11" s="21" t="s">
        <v>139</v>
      </c>
      <c r="B11" s="46">
        <v>802</v>
      </c>
      <c r="C11" s="25">
        <v>52.182163187855792</v>
      </c>
      <c r="D11" s="25" t="s">
        <v>211</v>
      </c>
      <c r="E11" s="85">
        <v>0.27572170672424051</v>
      </c>
      <c r="F11" s="46">
        <v>3460</v>
      </c>
      <c r="G11" s="25">
        <v>59.300184162062607</v>
      </c>
      <c r="H11" s="25" t="s">
        <v>211</v>
      </c>
      <c r="I11" s="85">
        <v>0.57313804675878832</v>
      </c>
    </row>
    <row r="12" spans="1:9" ht="16.899999999999999" customHeight="1">
      <c r="A12" s="21" t="s">
        <v>50</v>
      </c>
      <c r="B12" s="46">
        <v>3036</v>
      </c>
      <c r="C12" s="25">
        <v>258.44155844155841</v>
      </c>
      <c r="D12" s="25" t="s">
        <v>211</v>
      </c>
      <c r="E12" s="85">
        <v>1.0437544907915139</v>
      </c>
      <c r="F12" s="46">
        <v>5791</v>
      </c>
      <c r="G12" s="25">
        <v>238.06187974314071</v>
      </c>
      <c r="H12" s="25" t="s">
        <v>211</v>
      </c>
      <c r="I12" s="85">
        <v>0.95926081756651549</v>
      </c>
    </row>
    <row r="13" spans="1:9" ht="16.899999999999999" customHeight="1">
      <c r="A13" s="21" t="s">
        <v>114</v>
      </c>
      <c r="B13" s="46">
        <v>320</v>
      </c>
      <c r="C13" s="25">
        <v>13.074204946996474</v>
      </c>
      <c r="D13" s="25" t="s">
        <v>211</v>
      </c>
      <c r="E13" s="85">
        <v>0.11001364856827552</v>
      </c>
      <c r="F13" s="46">
        <v>624</v>
      </c>
      <c r="G13" s="25">
        <v>31.923890063424949</v>
      </c>
      <c r="H13" s="25" t="s">
        <v>211</v>
      </c>
      <c r="I13" s="85">
        <v>0.10336362461776992</v>
      </c>
    </row>
    <row r="14" spans="1:9" ht="16.899999999999999" customHeight="1">
      <c r="A14" s="21" t="s">
        <v>51</v>
      </c>
      <c r="B14" s="46">
        <v>1022</v>
      </c>
      <c r="C14" s="25">
        <v>132.27272727272728</v>
      </c>
      <c r="D14" s="25" t="s">
        <v>211</v>
      </c>
      <c r="E14" s="85">
        <v>0.35135609011492985</v>
      </c>
      <c r="F14" s="46">
        <v>2186</v>
      </c>
      <c r="G14" s="25">
        <v>67.253251721499595</v>
      </c>
      <c r="H14" s="25" t="s">
        <v>211</v>
      </c>
      <c r="I14" s="85">
        <v>0.36210397983084147</v>
      </c>
    </row>
    <row r="15" spans="1:9" ht="16.899999999999999" customHeight="1">
      <c r="A15" s="21" t="s">
        <v>52</v>
      </c>
      <c r="B15" s="46">
        <v>39191</v>
      </c>
      <c r="C15" s="25">
        <v>200.5444785276074</v>
      </c>
      <c r="D15" s="25" t="s">
        <v>211</v>
      </c>
      <c r="E15" s="85">
        <v>13.473577815747767</v>
      </c>
      <c r="F15" s="46">
        <v>66094</v>
      </c>
      <c r="G15" s="25">
        <v>197.5598775436701</v>
      </c>
      <c r="H15" s="25" t="s">
        <v>211</v>
      </c>
      <c r="I15" s="85">
        <v>10.948261867767444</v>
      </c>
    </row>
    <row r="16" spans="1:9" ht="16.899999999999999" customHeight="1">
      <c r="A16" s="21" t="s">
        <v>53</v>
      </c>
      <c r="B16" s="46">
        <v>1303</v>
      </c>
      <c r="C16" s="25">
        <v>120.10135135135135</v>
      </c>
      <c r="D16" s="25" t="s">
        <v>211</v>
      </c>
      <c r="E16" s="85">
        <v>0.44796182526394679</v>
      </c>
      <c r="F16" s="46">
        <v>3280</v>
      </c>
      <c r="G16" s="25">
        <v>71.548117154811706</v>
      </c>
      <c r="H16" s="25" t="s">
        <v>211</v>
      </c>
      <c r="I16" s="85">
        <v>0.54332161658058553</v>
      </c>
    </row>
    <row r="17" spans="1:9" ht="16.899999999999999" customHeight="1">
      <c r="A17" s="21" t="s">
        <v>54</v>
      </c>
      <c r="B17" s="46">
        <v>734</v>
      </c>
      <c r="C17" s="25">
        <v>259.80392156862746</v>
      </c>
      <c r="D17" s="25" t="s">
        <v>211</v>
      </c>
      <c r="E17" s="85">
        <v>0.25234380640348192</v>
      </c>
      <c r="F17" s="46">
        <v>1747</v>
      </c>
      <c r="G17" s="25">
        <v>270.12711864406776</v>
      </c>
      <c r="H17" s="25" t="s">
        <v>211</v>
      </c>
      <c r="I17" s="85">
        <v>0.28938501956289114</v>
      </c>
    </row>
    <row r="18" spans="1:9" ht="16.899999999999999" customHeight="1">
      <c r="A18" s="21" t="s">
        <v>55</v>
      </c>
      <c r="B18" s="46">
        <v>153</v>
      </c>
      <c r="C18" s="25">
        <v>178.18181818181819</v>
      </c>
      <c r="D18" s="25" t="s">
        <v>211</v>
      </c>
      <c r="E18" s="85">
        <v>5.2600275721706731E-2</v>
      </c>
      <c r="F18" s="46">
        <v>510</v>
      </c>
      <c r="G18" s="25" t="s">
        <v>113</v>
      </c>
      <c r="H18" s="25" t="s">
        <v>211</v>
      </c>
      <c r="I18" s="85">
        <v>8.447988550490812E-2</v>
      </c>
    </row>
    <row r="19" spans="1:9" ht="16.899999999999999" customHeight="1">
      <c r="A19" s="21" t="s">
        <v>56</v>
      </c>
      <c r="B19" s="46">
        <v>13012</v>
      </c>
      <c r="C19" s="25">
        <v>120.72943172179814</v>
      </c>
      <c r="D19" s="25" t="s">
        <v>211</v>
      </c>
      <c r="E19" s="85">
        <v>4.4734299849075025</v>
      </c>
      <c r="F19" s="46">
        <v>27504</v>
      </c>
      <c r="G19" s="25">
        <v>108.7907082669096</v>
      </c>
      <c r="H19" s="25" t="s">
        <v>211</v>
      </c>
      <c r="I19" s="85">
        <v>4.5559505312293975</v>
      </c>
    </row>
    <row r="20" spans="1:9" ht="16.899999999999999" customHeight="1">
      <c r="A20" s="21" t="s">
        <v>205</v>
      </c>
      <c r="B20" s="46">
        <v>1214</v>
      </c>
      <c r="C20" s="25">
        <v>48.957055214723937</v>
      </c>
      <c r="D20" s="25" t="s">
        <v>211</v>
      </c>
      <c r="E20" s="85">
        <v>0.41736427925589514</v>
      </c>
      <c r="F20" s="46">
        <v>4596</v>
      </c>
      <c r="G20" s="25">
        <v>54.799595823509605</v>
      </c>
      <c r="H20" s="25" t="s">
        <v>211</v>
      </c>
      <c r="I20" s="85">
        <v>0.76131285055011322</v>
      </c>
    </row>
    <row r="21" spans="1:9" ht="16.899999999999999" customHeight="1">
      <c r="A21" s="21" t="s">
        <v>115</v>
      </c>
      <c r="B21" s="46">
        <v>275</v>
      </c>
      <c r="C21" s="25">
        <v>103.70370370370372</v>
      </c>
      <c r="D21" s="25" t="s">
        <v>211</v>
      </c>
      <c r="E21" s="85">
        <v>9.454297923836176E-2</v>
      </c>
      <c r="F21" s="46">
        <v>571</v>
      </c>
      <c r="G21" s="25">
        <v>76.780185758513937</v>
      </c>
      <c r="H21" s="25" t="s">
        <v>211</v>
      </c>
      <c r="I21" s="85">
        <v>9.4584342398632421E-2</v>
      </c>
    </row>
    <row r="22" spans="1:9" ht="16.899999999999999" customHeight="1">
      <c r="A22" s="21" t="s">
        <v>116</v>
      </c>
      <c r="B22" s="46">
        <v>531</v>
      </c>
      <c r="C22" s="25">
        <v>161.57635467980293</v>
      </c>
      <c r="D22" s="25" t="s">
        <v>211</v>
      </c>
      <c r="E22" s="85">
        <v>0.18255389809298217</v>
      </c>
      <c r="F22" s="46">
        <v>1048</v>
      </c>
      <c r="G22" s="25">
        <v>98.861480075901312</v>
      </c>
      <c r="H22" s="25" t="s">
        <v>211</v>
      </c>
      <c r="I22" s="85">
        <v>0.17359788237087001</v>
      </c>
    </row>
    <row r="23" spans="1:9" ht="16.899999999999999" customHeight="1">
      <c r="A23" s="21" t="s">
        <v>57</v>
      </c>
      <c r="B23" s="46">
        <v>3729</v>
      </c>
      <c r="C23" s="25">
        <v>253.125</v>
      </c>
      <c r="D23" s="25" t="s">
        <v>211</v>
      </c>
      <c r="E23" s="85">
        <v>1.2820027984721853</v>
      </c>
      <c r="F23" s="46">
        <v>8436</v>
      </c>
      <c r="G23" s="25">
        <v>237.17026378896884</v>
      </c>
      <c r="H23" s="25" t="s">
        <v>211</v>
      </c>
      <c r="I23" s="85">
        <v>1.3973966943517742</v>
      </c>
    </row>
    <row r="24" spans="1:9" ht="16.899999999999999" customHeight="1">
      <c r="A24" s="21" t="s">
        <v>117</v>
      </c>
      <c r="B24" s="46">
        <v>223</v>
      </c>
      <c r="C24" s="25" t="s">
        <v>113</v>
      </c>
      <c r="D24" s="25" t="s">
        <v>211</v>
      </c>
      <c r="E24" s="85">
        <v>7.6665761346016992E-2</v>
      </c>
      <c r="F24" s="46">
        <v>593</v>
      </c>
      <c r="G24" s="25" t="s">
        <v>113</v>
      </c>
      <c r="H24" s="25" t="s">
        <v>211</v>
      </c>
      <c r="I24" s="85">
        <v>9.8228572753746107E-2</v>
      </c>
    </row>
    <row r="25" spans="1:9" ht="16.899999999999999" customHeight="1">
      <c r="A25" s="21" t="s">
        <v>58</v>
      </c>
      <c r="B25" s="46">
        <v>25216</v>
      </c>
      <c r="C25" s="25">
        <v>290.70343972730092</v>
      </c>
      <c r="D25" s="25" t="s">
        <v>211</v>
      </c>
      <c r="E25" s="85">
        <v>8.6690755071801107</v>
      </c>
      <c r="F25" s="46">
        <v>44480</v>
      </c>
      <c r="G25" s="25">
        <v>273.24830074683229</v>
      </c>
      <c r="H25" s="25" t="s">
        <v>211</v>
      </c>
      <c r="I25" s="85">
        <v>7.3679711907025744</v>
      </c>
    </row>
    <row r="26" spans="1:9" ht="16.899999999999999" customHeight="1">
      <c r="A26" s="21" t="s">
        <v>59</v>
      </c>
      <c r="B26" s="46">
        <v>1011</v>
      </c>
      <c r="C26" s="25" t="s">
        <v>113</v>
      </c>
      <c r="D26" s="25" t="s">
        <v>211</v>
      </c>
      <c r="E26" s="85">
        <v>0.34757437094539545</v>
      </c>
      <c r="F26" s="46">
        <v>1965</v>
      </c>
      <c r="G26" s="25" t="s">
        <v>113</v>
      </c>
      <c r="H26" s="25" t="s">
        <v>211</v>
      </c>
      <c r="I26" s="85">
        <v>0.32549602944538125</v>
      </c>
    </row>
    <row r="27" spans="1:9" ht="16.899999999999999" customHeight="1">
      <c r="A27" s="21" t="s">
        <v>60</v>
      </c>
      <c r="B27" s="46">
        <v>17652</v>
      </c>
      <c r="C27" s="25">
        <v>148.86507824615819</v>
      </c>
      <c r="D27" s="25" t="s">
        <v>211</v>
      </c>
      <c r="E27" s="85">
        <v>6.0686278891474972</v>
      </c>
      <c r="F27" s="46">
        <v>37341</v>
      </c>
      <c r="G27" s="25">
        <v>100.84444922547334</v>
      </c>
      <c r="H27" s="25" t="s">
        <v>211</v>
      </c>
      <c r="I27" s="85">
        <v>6.185418440468184</v>
      </c>
    </row>
    <row r="28" spans="1:9" ht="16.899999999999999" customHeight="1">
      <c r="A28" s="21" t="s">
        <v>61</v>
      </c>
      <c r="B28" s="46">
        <v>6389</v>
      </c>
      <c r="C28" s="25">
        <v>55.9814453125</v>
      </c>
      <c r="D28" s="25" t="s">
        <v>211</v>
      </c>
      <c r="E28" s="85">
        <v>2.1964912521959756</v>
      </c>
      <c r="F28" s="46">
        <v>24004</v>
      </c>
      <c r="G28" s="25">
        <v>48.963634106987712</v>
      </c>
      <c r="H28" s="25" t="s">
        <v>211</v>
      </c>
      <c r="I28" s="85">
        <v>3.9761866110976753</v>
      </c>
    </row>
    <row r="29" spans="1:9" ht="16.899999999999999" customHeight="1">
      <c r="A29" s="21" t="s">
        <v>62</v>
      </c>
      <c r="B29" s="46">
        <v>1210</v>
      </c>
      <c r="C29" s="25">
        <v>72.119487908961588</v>
      </c>
      <c r="D29" s="25" t="s">
        <v>211</v>
      </c>
      <c r="E29" s="85">
        <v>0.41598910864879174</v>
      </c>
      <c r="F29" s="46">
        <v>2782</v>
      </c>
      <c r="G29" s="25">
        <v>-9.4106154347118149</v>
      </c>
      <c r="H29" s="25" t="s">
        <v>211</v>
      </c>
      <c r="I29" s="85">
        <v>0.46082949308755761</v>
      </c>
    </row>
    <row r="30" spans="1:9" ht="16.899999999999999" customHeight="1">
      <c r="A30" s="21" t="s">
        <v>140</v>
      </c>
      <c r="B30" s="46">
        <v>2847</v>
      </c>
      <c r="C30" s="25">
        <v>24.377457404980333</v>
      </c>
      <c r="D30" s="25" t="s">
        <v>211</v>
      </c>
      <c r="E30" s="85">
        <v>0.97877767960587603</v>
      </c>
      <c r="F30" s="46">
        <v>10632</v>
      </c>
      <c r="G30" s="25">
        <v>14.457961029174299</v>
      </c>
      <c r="H30" s="25" t="s">
        <v>211</v>
      </c>
      <c r="I30" s="85">
        <v>1.7611571425258492</v>
      </c>
    </row>
    <row r="31" spans="1:9" ht="16.899999999999999" customHeight="1">
      <c r="A31" s="21" t="s">
        <v>100</v>
      </c>
      <c r="B31" s="46">
        <v>1184</v>
      </c>
      <c r="C31" s="25">
        <v>130.35019455252916</v>
      </c>
      <c r="D31" s="25" t="s">
        <v>211</v>
      </c>
      <c r="E31" s="85">
        <v>0.40705049970261931</v>
      </c>
      <c r="F31" s="46">
        <v>3555</v>
      </c>
      <c r="G31" s="25">
        <v>88.095238095238102</v>
      </c>
      <c r="H31" s="25" t="s">
        <v>211</v>
      </c>
      <c r="I31" s="85">
        <v>0.58887449601950659</v>
      </c>
    </row>
    <row r="32" spans="1:9" ht="16.899999999999999" customHeight="1">
      <c r="A32" s="21" t="s">
        <v>63</v>
      </c>
      <c r="B32" s="46">
        <v>2312</v>
      </c>
      <c r="C32" s="25">
        <v>124.03100775193798</v>
      </c>
      <c r="D32" s="25" t="s">
        <v>211</v>
      </c>
      <c r="E32" s="85">
        <v>0.7948486109057904</v>
      </c>
      <c r="F32" s="46">
        <v>4776</v>
      </c>
      <c r="G32" s="25">
        <v>140.36235530951183</v>
      </c>
      <c r="H32" s="25" t="s">
        <v>211</v>
      </c>
      <c r="I32" s="85">
        <v>0.79112928072831612</v>
      </c>
    </row>
    <row r="33" spans="1:9" ht="16.899999999999999" customHeight="1">
      <c r="A33" s="21" t="s">
        <v>64</v>
      </c>
      <c r="B33" s="46">
        <v>109115</v>
      </c>
      <c r="C33" s="25">
        <v>40.527000399242723</v>
      </c>
      <c r="D33" s="25" t="s">
        <v>211</v>
      </c>
      <c r="E33" s="85">
        <v>37.512935198523067</v>
      </c>
      <c r="F33" s="46">
        <v>192307</v>
      </c>
      <c r="G33" s="25">
        <v>32.699646009149944</v>
      </c>
      <c r="H33" s="25" t="s">
        <v>211</v>
      </c>
      <c r="I33" s="85">
        <v>31.855045768220325</v>
      </c>
    </row>
    <row r="34" spans="1:9" ht="16.899999999999999" customHeight="1">
      <c r="A34" s="21" t="s">
        <v>118</v>
      </c>
      <c r="B34" s="46">
        <v>1249</v>
      </c>
      <c r="C34" s="25">
        <v>74.198047419804738</v>
      </c>
      <c r="D34" s="25" t="s">
        <v>211</v>
      </c>
      <c r="E34" s="85">
        <v>0.4293970220680503</v>
      </c>
      <c r="F34" s="46">
        <v>4655</v>
      </c>
      <c r="G34" s="25">
        <v>21.667537898588591</v>
      </c>
      <c r="H34" s="25" t="s">
        <v>211</v>
      </c>
      <c r="I34" s="85">
        <v>0.7710860137751907</v>
      </c>
    </row>
    <row r="35" spans="1:9" ht="16.899999999999999" customHeight="1">
      <c r="A35" s="21" t="s">
        <v>119</v>
      </c>
      <c r="B35" s="46">
        <v>1276</v>
      </c>
      <c r="C35" s="25">
        <v>189.34240362811789</v>
      </c>
      <c r="D35" s="25" t="s">
        <v>211</v>
      </c>
      <c r="E35" s="85">
        <v>0.43867942366599855</v>
      </c>
      <c r="F35" s="46">
        <v>4303</v>
      </c>
      <c r="G35" s="25">
        <v>95.413260672116252</v>
      </c>
      <c r="H35" s="25" t="s">
        <v>211</v>
      </c>
      <c r="I35" s="85">
        <v>0.71277832809337172</v>
      </c>
    </row>
    <row r="36" spans="1:9" ht="16.899999999999999" customHeight="1">
      <c r="A36" s="21" t="s">
        <v>65</v>
      </c>
      <c r="B36" s="46">
        <v>6273</v>
      </c>
      <c r="C36" s="25">
        <v>189.61218836565098</v>
      </c>
      <c r="D36" s="25" t="s">
        <v>211</v>
      </c>
      <c r="E36" s="85">
        <v>2.1566113045899757</v>
      </c>
      <c r="F36" s="46">
        <v>14735</v>
      </c>
      <c r="G36" s="25">
        <v>162.04872843677754</v>
      </c>
      <c r="H36" s="25" t="s">
        <v>211</v>
      </c>
      <c r="I36" s="85">
        <v>2.440806103754551</v>
      </c>
    </row>
    <row r="37" spans="1:9" ht="16.899999999999999" customHeight="1">
      <c r="A37" s="21" t="s">
        <v>66</v>
      </c>
      <c r="B37" s="46">
        <v>3359</v>
      </c>
      <c r="C37" s="25">
        <v>297.04491725768321</v>
      </c>
      <c r="D37" s="25" t="s">
        <v>211</v>
      </c>
      <c r="E37" s="85">
        <v>1.1547995173151169</v>
      </c>
      <c r="F37" s="46">
        <v>7934</v>
      </c>
      <c r="G37" s="25">
        <v>203.86824971275377</v>
      </c>
      <c r="H37" s="25" t="s">
        <v>211</v>
      </c>
      <c r="I37" s="85">
        <v>1.3142419835214529</v>
      </c>
    </row>
    <row r="38" spans="1:9" ht="16.899999999999999" customHeight="1">
      <c r="A38" s="21" t="s">
        <v>67</v>
      </c>
      <c r="B38" s="46">
        <v>2466</v>
      </c>
      <c r="C38" s="25">
        <v>263.71681415929203</v>
      </c>
      <c r="D38" s="25" t="s">
        <v>211</v>
      </c>
      <c r="E38" s="85">
        <v>0.84779267927927315</v>
      </c>
      <c r="F38" s="46">
        <v>6282</v>
      </c>
      <c r="G38" s="25">
        <v>272.15639810426541</v>
      </c>
      <c r="H38" s="25" t="s">
        <v>211</v>
      </c>
      <c r="I38" s="85">
        <v>1.04059341321928</v>
      </c>
    </row>
    <row r="39" spans="1:9" ht="16.899999999999999" customHeight="1">
      <c r="A39" s="21" t="s">
        <v>120</v>
      </c>
      <c r="B39" s="46">
        <v>1115</v>
      </c>
      <c r="C39" s="25">
        <v>186.63239074550131</v>
      </c>
      <c r="D39" s="25" t="s">
        <v>211</v>
      </c>
      <c r="E39" s="85">
        <v>0.38332880673008496</v>
      </c>
      <c r="F39" s="46">
        <v>2821</v>
      </c>
      <c r="G39" s="25">
        <v>190.22633744855966</v>
      </c>
      <c r="H39" s="25" t="s">
        <v>211</v>
      </c>
      <c r="I39" s="85">
        <v>0.46728971962616817</v>
      </c>
    </row>
    <row r="40" spans="1:9" ht="16.899999999999999" customHeight="1">
      <c r="A40" s="21" t="s">
        <v>68</v>
      </c>
      <c r="B40" s="46">
        <v>1979</v>
      </c>
      <c r="C40" s="25">
        <v>142.22766217870256</v>
      </c>
      <c r="D40" s="25" t="s">
        <v>211</v>
      </c>
      <c r="E40" s="85">
        <v>0.68036565786442882</v>
      </c>
      <c r="F40" s="46">
        <v>7794</v>
      </c>
      <c r="G40" s="25">
        <v>67.937944408532644</v>
      </c>
      <c r="H40" s="25" t="s">
        <v>211</v>
      </c>
      <c r="I40" s="85">
        <v>1.2910514267161841</v>
      </c>
    </row>
    <row r="41" spans="1:9" ht="16.899999999999999" customHeight="1">
      <c r="A41" s="21" t="s">
        <v>130</v>
      </c>
      <c r="B41" s="46">
        <v>5450</v>
      </c>
      <c r="C41" s="25">
        <v>57.151095732410624</v>
      </c>
      <c r="D41" s="25" t="s">
        <v>211</v>
      </c>
      <c r="E41" s="85">
        <v>1.8736699521784421</v>
      </c>
      <c r="F41" s="46">
        <v>11992</v>
      </c>
      <c r="G41" s="25">
        <v>56.901740154389643</v>
      </c>
      <c r="H41" s="25" t="s">
        <v>211</v>
      </c>
      <c r="I41" s="85">
        <v>1.9864368372056043</v>
      </c>
    </row>
    <row r="42" spans="1:9" ht="16.899999999999999" customHeight="1">
      <c r="A42" s="21" t="s">
        <v>121</v>
      </c>
      <c r="B42" s="46">
        <v>94</v>
      </c>
      <c r="C42" s="25">
        <v>62.068965517241367</v>
      </c>
      <c r="D42" s="25" t="s">
        <v>211</v>
      </c>
      <c r="E42" s="85">
        <v>3.2316509266930929E-2</v>
      </c>
      <c r="F42" s="46">
        <v>340</v>
      </c>
      <c r="G42" s="25">
        <v>120.77922077922079</v>
      </c>
      <c r="H42" s="25" t="s">
        <v>211</v>
      </c>
      <c r="I42" s="85">
        <v>5.6319923669938744E-2</v>
      </c>
    </row>
    <row r="43" spans="1:9" ht="16.899999999999999" customHeight="1">
      <c r="A43" s="21" t="s">
        <v>131</v>
      </c>
      <c r="B43" s="46">
        <v>3548</v>
      </c>
      <c r="C43" s="25">
        <v>51.688755878580594</v>
      </c>
      <c r="D43" s="25" t="s">
        <v>211</v>
      </c>
      <c r="E43" s="85">
        <v>1.2197763285007546</v>
      </c>
      <c r="F43" s="46">
        <v>8454</v>
      </c>
      <c r="G43" s="25">
        <v>35.567671584348943</v>
      </c>
      <c r="H43" s="25" t="s">
        <v>211</v>
      </c>
      <c r="I43" s="85">
        <v>1.4003783373695944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D6:E43 H6:H43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I6:I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I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6:B43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6:C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F6:G43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 activeCell="N15" sqref="N15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231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106</v>
      </c>
      <c r="B2" s="11"/>
      <c r="C2" s="11"/>
      <c r="D2" s="11"/>
      <c r="E2" s="1"/>
    </row>
    <row r="3" spans="1:9" ht="15" customHeight="1">
      <c r="A3" s="100" t="s">
        <v>19</v>
      </c>
      <c r="B3" s="103" t="s">
        <v>111</v>
      </c>
      <c r="C3" s="106"/>
      <c r="D3" s="106"/>
      <c r="E3" s="106"/>
      <c r="F3" s="112" t="s">
        <v>126</v>
      </c>
      <c r="G3" s="106"/>
      <c r="H3" s="106"/>
      <c r="I3" s="106"/>
    </row>
    <row r="4" spans="1:9" ht="33" customHeight="1">
      <c r="A4" s="115"/>
      <c r="B4" s="118" t="s">
        <v>20</v>
      </c>
      <c r="C4" s="113" t="s">
        <v>127</v>
      </c>
      <c r="D4" s="107" t="s">
        <v>107</v>
      </c>
      <c r="E4" s="108"/>
      <c r="F4" s="113" t="s">
        <v>20</v>
      </c>
      <c r="G4" s="113" t="s">
        <v>110</v>
      </c>
      <c r="H4" s="107" t="s">
        <v>108</v>
      </c>
      <c r="I4" s="108"/>
    </row>
    <row r="5" spans="1:9" ht="40.5" customHeight="1">
      <c r="A5" s="115"/>
      <c r="B5" s="119"/>
      <c r="C5" s="114"/>
      <c r="D5" s="52" t="s">
        <v>232</v>
      </c>
      <c r="E5" s="76" t="s">
        <v>233</v>
      </c>
      <c r="F5" s="114"/>
      <c r="G5" s="114"/>
      <c r="H5" s="52" t="s">
        <v>232</v>
      </c>
      <c r="I5" s="76" t="s">
        <v>233</v>
      </c>
    </row>
    <row r="6" spans="1:9" ht="14.1" customHeight="1">
      <c r="A6" s="116"/>
      <c r="B6" s="117" t="s">
        <v>21</v>
      </c>
      <c r="C6" s="110"/>
      <c r="D6" s="109" t="s">
        <v>5</v>
      </c>
      <c r="E6" s="111"/>
      <c r="F6" s="109" t="s">
        <v>21</v>
      </c>
      <c r="G6" s="110"/>
      <c r="H6" s="109" t="s">
        <v>5</v>
      </c>
      <c r="I6" s="111"/>
    </row>
    <row r="7" spans="1:9" s="20" customFormat="1" ht="30.95" customHeight="1">
      <c r="A7" s="19" t="s">
        <v>22</v>
      </c>
      <c r="B7" s="41">
        <v>6249</v>
      </c>
      <c r="C7" s="41">
        <v>413332</v>
      </c>
      <c r="D7" s="72">
        <v>38.9</v>
      </c>
      <c r="E7" s="72">
        <v>30.5</v>
      </c>
      <c r="F7" s="41">
        <v>4288</v>
      </c>
      <c r="G7" s="41">
        <v>239937</v>
      </c>
      <c r="H7" s="72">
        <v>42.7</v>
      </c>
      <c r="I7" s="72">
        <v>28.7</v>
      </c>
    </row>
    <row r="8" spans="1:9" ht="18" customHeight="1">
      <c r="A8" s="9" t="s">
        <v>23</v>
      </c>
      <c r="B8" s="43">
        <v>1678</v>
      </c>
      <c r="C8" s="43">
        <v>138692</v>
      </c>
      <c r="D8" s="71">
        <v>45.6</v>
      </c>
      <c r="E8" s="71">
        <v>30.1</v>
      </c>
      <c r="F8" s="43">
        <v>1678</v>
      </c>
      <c r="G8" s="43">
        <v>138692</v>
      </c>
      <c r="H8" s="71">
        <v>45.6</v>
      </c>
      <c r="I8" s="71">
        <v>30.1</v>
      </c>
    </row>
    <row r="9" spans="1:9" ht="18" customHeight="1">
      <c r="A9" s="9" t="s">
        <v>26</v>
      </c>
      <c r="B9" s="43">
        <v>983</v>
      </c>
      <c r="C9" s="43">
        <v>59513</v>
      </c>
      <c r="D9" s="71">
        <v>42.1</v>
      </c>
      <c r="E9" s="71">
        <v>28.1</v>
      </c>
      <c r="F9" s="43">
        <v>983</v>
      </c>
      <c r="G9" s="43">
        <v>59513</v>
      </c>
      <c r="H9" s="71">
        <v>42.1</v>
      </c>
      <c r="I9" s="71">
        <v>28.1</v>
      </c>
    </row>
    <row r="10" spans="1:9" ht="18" customHeight="1">
      <c r="A10" s="9" t="s">
        <v>24</v>
      </c>
      <c r="B10" s="43">
        <v>1163</v>
      </c>
      <c r="C10" s="43">
        <v>29367</v>
      </c>
      <c r="D10" s="71">
        <v>30.9</v>
      </c>
      <c r="E10" s="71">
        <v>23.4</v>
      </c>
      <c r="F10" s="43">
        <v>1163</v>
      </c>
      <c r="G10" s="43">
        <v>29367</v>
      </c>
      <c r="H10" s="71">
        <v>30.9</v>
      </c>
      <c r="I10" s="71">
        <v>23.4</v>
      </c>
    </row>
    <row r="11" spans="1:9" ht="18" customHeight="1">
      <c r="A11" s="9" t="s">
        <v>25</v>
      </c>
      <c r="B11" s="43">
        <v>464</v>
      </c>
      <c r="C11" s="43">
        <v>12365</v>
      </c>
      <c r="D11" s="71">
        <v>39.4</v>
      </c>
      <c r="E11" s="71">
        <v>30.1</v>
      </c>
      <c r="F11" s="43">
        <v>464</v>
      </c>
      <c r="G11" s="43">
        <v>12365</v>
      </c>
      <c r="H11" s="71">
        <v>39.4</v>
      </c>
      <c r="I11" s="71">
        <v>30.1</v>
      </c>
    </row>
    <row r="12" spans="1:9" ht="18" customHeight="1">
      <c r="A12" s="9" t="s">
        <v>194</v>
      </c>
      <c r="B12" s="43">
        <v>268</v>
      </c>
      <c r="C12" s="43">
        <v>16867</v>
      </c>
      <c r="D12" s="71">
        <v>28.8</v>
      </c>
      <c r="E12" s="71">
        <v>19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>
      <c r="A13" s="86" t="s">
        <v>213</v>
      </c>
      <c r="B13" s="43">
        <v>866</v>
      </c>
      <c r="C13" s="43">
        <v>30548</v>
      </c>
      <c r="D13" s="71">
        <v>46.762337930010759</v>
      </c>
      <c r="E13" s="71">
        <v>38.535099410493416</v>
      </c>
      <c r="F13" s="45" t="s">
        <v>113</v>
      </c>
      <c r="G13" s="45" t="s">
        <v>113</v>
      </c>
      <c r="H13" s="45" t="s">
        <v>113</v>
      </c>
      <c r="I13" s="45" t="s">
        <v>113</v>
      </c>
    </row>
    <row r="14" spans="1:9" ht="18" customHeight="1">
      <c r="A14" s="9" t="s">
        <v>105</v>
      </c>
      <c r="B14" s="43">
        <v>282</v>
      </c>
      <c r="C14" s="43">
        <v>14292</v>
      </c>
      <c r="D14" s="71">
        <v>27.8</v>
      </c>
      <c r="E14" s="71">
        <v>19.100000000000001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>
      <c r="A15" s="9" t="s">
        <v>104</v>
      </c>
      <c r="B15" s="43">
        <v>292</v>
      </c>
      <c r="C15" s="43">
        <v>78988</v>
      </c>
      <c r="D15" s="71">
        <v>15</v>
      </c>
      <c r="E15" s="71">
        <v>22.8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>
      <c r="A16" s="9" t="s">
        <v>27</v>
      </c>
      <c r="B16" s="43">
        <v>124</v>
      </c>
      <c r="C16" s="43">
        <v>21906</v>
      </c>
      <c r="D16" s="71">
        <v>81.2</v>
      </c>
      <c r="E16" s="71">
        <v>73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>
      <c r="A17" s="9" t="s">
        <v>193</v>
      </c>
      <c r="B17" s="43">
        <v>129</v>
      </c>
      <c r="C17" s="43">
        <v>10794</v>
      </c>
      <c r="D17" s="71">
        <v>35.299999999999997</v>
      </c>
      <c r="E17" s="71">
        <v>20.8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5" customHeight="1">
      <c r="A18" s="10" t="s">
        <v>28</v>
      </c>
      <c r="B18" s="41">
        <v>6249</v>
      </c>
      <c r="C18" s="41">
        <v>413332</v>
      </c>
      <c r="D18" s="72">
        <v>38.9</v>
      </c>
      <c r="E18" s="72">
        <v>30.5</v>
      </c>
      <c r="F18" s="41">
        <v>4288</v>
      </c>
      <c r="G18" s="41">
        <v>239937</v>
      </c>
      <c r="H18" s="72">
        <v>42.7</v>
      </c>
      <c r="I18" s="72">
        <v>28.7</v>
      </c>
    </row>
    <row r="19" spans="1:9" ht="18" customHeight="1">
      <c r="A19" s="9" t="s">
        <v>29</v>
      </c>
      <c r="B19" s="43">
        <v>506</v>
      </c>
      <c r="C19" s="43">
        <v>39373</v>
      </c>
      <c r="D19" s="71">
        <v>48.4</v>
      </c>
      <c r="E19" s="71">
        <v>40.200000000000003</v>
      </c>
      <c r="F19" s="43">
        <v>312</v>
      </c>
      <c r="G19" s="43">
        <v>15864</v>
      </c>
      <c r="H19" s="71">
        <v>46.4</v>
      </c>
      <c r="I19" s="71">
        <v>29.6</v>
      </c>
    </row>
    <row r="20" spans="1:9" ht="18" customHeight="1">
      <c r="A20" s="9" t="s">
        <v>30</v>
      </c>
      <c r="B20" s="43">
        <v>408</v>
      </c>
      <c r="C20" s="43">
        <v>25126</v>
      </c>
      <c r="D20" s="71">
        <v>45.5</v>
      </c>
      <c r="E20" s="71">
        <v>43.4</v>
      </c>
      <c r="F20" s="43">
        <v>239</v>
      </c>
      <c r="G20" s="43">
        <v>10515</v>
      </c>
      <c r="H20" s="71">
        <v>49.8</v>
      </c>
      <c r="I20" s="71">
        <v>39.6</v>
      </c>
    </row>
    <row r="21" spans="1:9" ht="18" customHeight="1">
      <c r="A21" s="9" t="s">
        <v>31</v>
      </c>
      <c r="B21" s="43">
        <v>154</v>
      </c>
      <c r="C21" s="43">
        <v>10608</v>
      </c>
      <c r="D21" s="71">
        <v>56.1</v>
      </c>
      <c r="E21" s="71">
        <v>47.3</v>
      </c>
      <c r="F21" s="43">
        <v>108</v>
      </c>
      <c r="G21" s="43">
        <v>6272</v>
      </c>
      <c r="H21" s="71">
        <v>60.2</v>
      </c>
      <c r="I21" s="71">
        <v>47</v>
      </c>
    </row>
    <row r="22" spans="1:9" ht="18" customHeight="1">
      <c r="A22" s="9" t="s">
        <v>32</v>
      </c>
      <c r="B22" s="43">
        <v>1068</v>
      </c>
      <c r="C22" s="43">
        <v>75107</v>
      </c>
      <c r="D22" s="71">
        <v>48.5</v>
      </c>
      <c r="E22" s="71">
        <v>42.2</v>
      </c>
      <c r="F22" s="43">
        <v>659</v>
      </c>
      <c r="G22" s="43">
        <v>32651</v>
      </c>
      <c r="H22" s="71">
        <v>50.1</v>
      </c>
      <c r="I22" s="71">
        <v>35.6</v>
      </c>
    </row>
    <row r="23" spans="1:9" ht="18" customHeight="1">
      <c r="A23" s="9" t="s">
        <v>33</v>
      </c>
      <c r="B23" s="43">
        <v>782</v>
      </c>
      <c r="C23" s="43">
        <v>39914</v>
      </c>
      <c r="D23" s="71">
        <v>35.1</v>
      </c>
      <c r="E23" s="71">
        <v>29.7</v>
      </c>
      <c r="F23" s="43">
        <v>427</v>
      </c>
      <c r="G23" s="43">
        <v>16322</v>
      </c>
      <c r="H23" s="71">
        <v>43.4</v>
      </c>
      <c r="I23" s="71">
        <v>32.6</v>
      </c>
    </row>
    <row r="24" spans="1:9" ht="18" customHeight="1">
      <c r="A24" s="9" t="s">
        <v>34</v>
      </c>
      <c r="B24" s="43">
        <v>1311</v>
      </c>
      <c r="C24" s="43">
        <v>78432</v>
      </c>
      <c r="D24" s="71">
        <v>35.6</v>
      </c>
      <c r="E24" s="71">
        <v>33.299999999999997</v>
      </c>
      <c r="F24" s="43">
        <v>778</v>
      </c>
      <c r="G24" s="43">
        <v>35616</v>
      </c>
      <c r="H24" s="71">
        <v>46.4</v>
      </c>
      <c r="I24" s="71">
        <v>36.1</v>
      </c>
    </row>
    <row r="25" spans="1:9" ht="18" customHeight="1">
      <c r="A25" s="9" t="s">
        <v>35</v>
      </c>
      <c r="B25" s="43">
        <v>3088</v>
      </c>
      <c r="C25" s="43">
        <v>219879</v>
      </c>
      <c r="D25" s="71">
        <v>37.4</v>
      </c>
      <c r="E25" s="71">
        <v>26.1</v>
      </c>
      <c r="F25" s="43">
        <v>2424</v>
      </c>
      <c r="G25" s="43">
        <v>155348</v>
      </c>
      <c r="H25" s="71">
        <v>40.1</v>
      </c>
      <c r="I25" s="71">
        <v>25.7</v>
      </c>
    </row>
    <row r="26" spans="1:9" s="20" customFormat="1" ht="30.95" customHeight="1">
      <c r="A26" s="10" t="s">
        <v>36</v>
      </c>
      <c r="B26" s="41">
        <v>6249</v>
      </c>
      <c r="C26" s="41">
        <v>413332</v>
      </c>
      <c r="D26" s="72">
        <v>38.9</v>
      </c>
      <c r="E26" s="72">
        <v>30.5</v>
      </c>
      <c r="F26" s="41">
        <v>4288</v>
      </c>
      <c r="G26" s="41">
        <v>239937</v>
      </c>
      <c r="H26" s="72">
        <v>42.7</v>
      </c>
      <c r="I26" s="72">
        <v>28.7</v>
      </c>
    </row>
    <row r="27" spans="1:9" ht="18" customHeight="1">
      <c r="A27" s="9" t="s">
        <v>83</v>
      </c>
      <c r="B27" s="43">
        <v>718</v>
      </c>
      <c r="C27" s="43">
        <v>45968</v>
      </c>
      <c r="D27" s="71">
        <v>39.9</v>
      </c>
      <c r="E27" s="71">
        <v>28.7</v>
      </c>
      <c r="F27" s="43">
        <v>502</v>
      </c>
      <c r="G27" s="43">
        <v>28306</v>
      </c>
      <c r="H27" s="71">
        <v>45.1</v>
      </c>
      <c r="I27" s="71">
        <v>29.1</v>
      </c>
    </row>
    <row r="28" spans="1:9" ht="18" customHeight="1">
      <c r="A28" s="9" t="s">
        <v>37</v>
      </c>
      <c r="B28" s="43">
        <v>785</v>
      </c>
      <c r="C28" s="43">
        <v>47797</v>
      </c>
      <c r="D28" s="71">
        <v>42.1</v>
      </c>
      <c r="E28" s="71">
        <v>34.5</v>
      </c>
      <c r="F28" s="43">
        <v>463</v>
      </c>
      <c r="G28" s="43">
        <v>25728</v>
      </c>
      <c r="H28" s="71">
        <v>48</v>
      </c>
      <c r="I28" s="71">
        <v>33.9</v>
      </c>
    </row>
    <row r="29" spans="1:9" ht="18" customHeight="1">
      <c r="A29" s="9" t="s">
        <v>38</v>
      </c>
      <c r="B29" s="43">
        <v>1283</v>
      </c>
      <c r="C29" s="43">
        <v>72997</v>
      </c>
      <c r="D29" s="71">
        <v>42.6</v>
      </c>
      <c r="E29" s="71">
        <v>35.700000000000003</v>
      </c>
      <c r="F29" s="43">
        <v>819</v>
      </c>
      <c r="G29" s="43">
        <v>37641</v>
      </c>
      <c r="H29" s="71">
        <v>50.2</v>
      </c>
      <c r="I29" s="71">
        <v>35.5</v>
      </c>
    </row>
    <row r="30" spans="1:9" s="20" customFormat="1" ht="18.75" customHeight="1">
      <c r="A30" s="10" t="s">
        <v>39</v>
      </c>
      <c r="B30" s="43">
        <v>2786</v>
      </c>
      <c r="C30" s="43">
        <v>166762</v>
      </c>
      <c r="D30" s="71">
        <v>41.7</v>
      </c>
      <c r="E30" s="71">
        <v>33.299999999999997</v>
      </c>
      <c r="F30" s="43">
        <v>1784</v>
      </c>
      <c r="G30" s="43">
        <v>91675</v>
      </c>
      <c r="H30" s="71">
        <v>48</v>
      </c>
      <c r="I30" s="71">
        <v>33</v>
      </c>
    </row>
    <row r="31" spans="1:9" ht="23.1" customHeight="1">
      <c r="A31" s="9" t="s">
        <v>195</v>
      </c>
      <c r="B31" s="43">
        <v>1034</v>
      </c>
      <c r="C31" s="43">
        <v>73105</v>
      </c>
      <c r="D31" s="71">
        <v>35.299999999999997</v>
      </c>
      <c r="E31" s="71">
        <v>25.1</v>
      </c>
      <c r="F31" s="43">
        <v>758</v>
      </c>
      <c r="G31" s="43">
        <v>43666</v>
      </c>
      <c r="H31" s="71">
        <v>40.1</v>
      </c>
      <c r="I31" s="71">
        <v>24.3</v>
      </c>
    </row>
    <row r="32" spans="1:9" ht="18" customHeight="1">
      <c r="A32" s="9" t="s">
        <v>85</v>
      </c>
      <c r="B32" s="43">
        <v>814</v>
      </c>
      <c r="C32" s="43">
        <v>62046</v>
      </c>
      <c r="D32" s="71">
        <v>33.799999999999997</v>
      </c>
      <c r="E32" s="71">
        <v>21.3</v>
      </c>
      <c r="F32" s="43">
        <v>666</v>
      </c>
      <c r="G32" s="43">
        <v>52686</v>
      </c>
      <c r="H32" s="71">
        <v>34.200000000000003</v>
      </c>
      <c r="I32" s="71">
        <v>21.2</v>
      </c>
    </row>
    <row r="33" spans="1:9" ht="18" customHeight="1">
      <c r="A33" s="9" t="s">
        <v>40</v>
      </c>
      <c r="B33" s="43">
        <v>720</v>
      </c>
      <c r="C33" s="43">
        <v>40363</v>
      </c>
      <c r="D33" s="71">
        <v>32.5</v>
      </c>
      <c r="E33" s="71">
        <v>24.8</v>
      </c>
      <c r="F33" s="43">
        <v>504</v>
      </c>
      <c r="G33" s="43">
        <v>23577</v>
      </c>
      <c r="H33" s="71">
        <v>38.9</v>
      </c>
      <c r="I33" s="71">
        <v>26.3</v>
      </c>
    </row>
    <row r="34" spans="1:9" ht="23.1" customHeight="1">
      <c r="A34" s="9" t="s">
        <v>41</v>
      </c>
      <c r="B34" s="43">
        <v>285</v>
      </c>
      <c r="C34" s="43">
        <v>25836</v>
      </c>
      <c r="D34" s="71">
        <v>50.4</v>
      </c>
      <c r="E34" s="71">
        <v>44.4</v>
      </c>
      <c r="F34" s="43">
        <v>174</v>
      </c>
      <c r="G34" s="43">
        <v>8007</v>
      </c>
      <c r="H34" s="71">
        <v>38.6</v>
      </c>
      <c r="I34" s="71">
        <v>28.4</v>
      </c>
    </row>
    <row r="35" spans="1:9" ht="18" customHeight="1">
      <c r="A35" s="9" t="s">
        <v>42</v>
      </c>
      <c r="B35" s="43">
        <v>539</v>
      </c>
      <c r="C35" s="43">
        <v>39340</v>
      </c>
      <c r="D35" s="71">
        <v>43</v>
      </c>
      <c r="E35" s="71">
        <v>45</v>
      </c>
      <c r="F35" s="43">
        <v>350</v>
      </c>
      <c r="G35" s="43">
        <v>18073</v>
      </c>
      <c r="H35" s="71">
        <v>54.1</v>
      </c>
      <c r="I35" s="71">
        <v>48.7</v>
      </c>
    </row>
    <row r="36" spans="1:9" ht="18" customHeight="1">
      <c r="A36" s="9" t="s">
        <v>43</v>
      </c>
      <c r="B36" s="43">
        <v>71</v>
      </c>
      <c r="C36" s="43">
        <v>5880</v>
      </c>
      <c r="D36" s="71">
        <v>31.2</v>
      </c>
      <c r="E36" s="71">
        <v>36.4</v>
      </c>
      <c r="F36" s="43">
        <v>52</v>
      </c>
      <c r="G36" s="43">
        <v>2253</v>
      </c>
      <c r="H36" s="71">
        <v>36.5</v>
      </c>
      <c r="I36" s="71">
        <v>31.7</v>
      </c>
    </row>
    <row r="37" spans="1:9" ht="18.75" customHeight="1">
      <c r="A37" s="10" t="s">
        <v>196</v>
      </c>
      <c r="B37" s="43">
        <v>895</v>
      </c>
      <c r="C37" s="43">
        <v>71056</v>
      </c>
      <c r="D37" s="71">
        <v>44.8</v>
      </c>
      <c r="E37" s="71">
        <v>44</v>
      </c>
      <c r="F37" s="43">
        <v>576</v>
      </c>
      <c r="G37" s="43">
        <v>28333</v>
      </c>
      <c r="H37" s="71">
        <v>48.2</v>
      </c>
      <c r="I37" s="71">
        <v>40.799999999999997</v>
      </c>
    </row>
    <row r="38" spans="1:9" ht="12.75" customHeight="1">
      <c r="A38"/>
      <c r="B38"/>
      <c r="C38"/>
      <c r="D38"/>
      <c r="E38"/>
      <c r="H38"/>
    </row>
    <row r="39" spans="1:9" ht="12.75" customHeight="1">
      <c r="A39"/>
      <c r="B39" s="34"/>
      <c r="C39" s="34"/>
      <c r="D39"/>
      <c r="E39"/>
      <c r="G39"/>
      <c r="H39"/>
      <c r="I39" s="44"/>
    </row>
    <row r="40" spans="1:9" ht="12.75" customHeight="1">
      <c r="A40"/>
      <c r="B40"/>
      <c r="C40"/>
      <c r="D40"/>
      <c r="E40"/>
      <c r="F40" s="43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F67"/>
      <c r="G67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selection activeCell="K6" sqref="K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218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0" t="s">
        <v>199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15"/>
      <c r="B4" s="126" t="s">
        <v>21</v>
      </c>
      <c r="C4" s="113" t="s">
        <v>215</v>
      </c>
      <c r="D4" s="107" t="s">
        <v>209</v>
      </c>
      <c r="E4" s="129"/>
      <c r="F4" s="126" t="s">
        <v>21</v>
      </c>
      <c r="G4" s="113" t="s">
        <v>215</v>
      </c>
      <c r="H4" s="107" t="s">
        <v>209</v>
      </c>
      <c r="I4" s="108"/>
    </row>
    <row r="5" spans="1:9" ht="39.950000000000003" customHeight="1">
      <c r="A5" s="116"/>
      <c r="B5" s="127"/>
      <c r="C5" s="128"/>
      <c r="D5" s="82" t="s">
        <v>212</v>
      </c>
      <c r="E5" s="81" t="s">
        <v>210</v>
      </c>
      <c r="F5" s="127"/>
      <c r="G5" s="128"/>
      <c r="H5" s="82" t="s">
        <v>212</v>
      </c>
      <c r="I5" s="83" t="s">
        <v>210</v>
      </c>
    </row>
    <row r="6" spans="1:9" ht="30" customHeight="1">
      <c r="A6" s="24" t="s">
        <v>82</v>
      </c>
      <c r="B6" s="46">
        <v>1077</v>
      </c>
      <c r="C6" s="25">
        <v>207.71428571428572</v>
      </c>
      <c r="D6" s="25" t="s">
        <v>211</v>
      </c>
      <c r="E6" s="85">
        <v>0.3702646859626022</v>
      </c>
      <c r="F6" s="46">
        <v>2879</v>
      </c>
      <c r="G6" s="25">
        <v>158.90287769784169</v>
      </c>
      <c r="H6" s="25" t="s">
        <v>211</v>
      </c>
      <c r="I6" s="85">
        <v>0.47689723601692252</v>
      </c>
    </row>
    <row r="7" spans="1:9" ht="17.100000000000001" customHeight="1">
      <c r="A7" s="21" t="s">
        <v>69</v>
      </c>
      <c r="B7" s="46">
        <v>196</v>
      </c>
      <c r="C7" s="25" t="s">
        <v>113</v>
      </c>
      <c r="D7" s="25" t="s">
        <v>211</v>
      </c>
      <c r="E7" s="85">
        <v>6.7383359748068736E-2</v>
      </c>
      <c r="F7" s="46">
        <v>490</v>
      </c>
      <c r="G7" s="25" t="s">
        <v>113</v>
      </c>
      <c r="H7" s="25" t="s">
        <v>211</v>
      </c>
      <c r="I7" s="85">
        <v>8.1166948818441123E-2</v>
      </c>
    </row>
    <row r="8" spans="1:9" ht="17.100000000000001" customHeight="1">
      <c r="A8" s="21" t="s">
        <v>132</v>
      </c>
      <c r="B8" s="46">
        <v>881</v>
      </c>
      <c r="C8" s="25">
        <v>171.91358024691357</v>
      </c>
      <c r="D8" s="25" t="s">
        <v>211</v>
      </c>
      <c r="E8" s="85">
        <v>0.30288132621453351</v>
      </c>
      <c r="F8" s="46">
        <v>2389</v>
      </c>
      <c r="G8" s="25">
        <v>132.39299610894943</v>
      </c>
      <c r="H8" s="25" t="s">
        <v>211</v>
      </c>
      <c r="I8" s="85">
        <v>0.39573028719848136</v>
      </c>
    </row>
    <row r="9" spans="1:9" ht="30" customHeight="1">
      <c r="A9" s="24" t="s">
        <v>76</v>
      </c>
      <c r="B9" s="46">
        <v>12321</v>
      </c>
      <c r="C9" s="25">
        <v>215.11508951406648</v>
      </c>
      <c r="D9" s="25" t="s">
        <v>211</v>
      </c>
      <c r="E9" s="85">
        <v>4.2358692625303824</v>
      </c>
      <c r="F9" s="46">
        <v>38453</v>
      </c>
      <c r="G9" s="25">
        <v>83.458969465648863</v>
      </c>
      <c r="H9" s="25" t="s">
        <v>211</v>
      </c>
      <c r="I9" s="85">
        <v>6.3696177202357482</v>
      </c>
    </row>
    <row r="10" spans="1:9" ht="17.100000000000001" customHeight="1">
      <c r="A10" s="21" t="s">
        <v>77</v>
      </c>
      <c r="B10" s="46">
        <v>758</v>
      </c>
      <c r="C10" s="25">
        <v>257.54716981132077</v>
      </c>
      <c r="D10" s="25" t="s">
        <v>211</v>
      </c>
      <c r="E10" s="85">
        <v>0.26059483004610262</v>
      </c>
      <c r="F10" s="46">
        <v>1838</v>
      </c>
      <c r="G10" s="25">
        <v>154.92371705963942</v>
      </c>
      <c r="H10" s="25" t="s">
        <v>211</v>
      </c>
      <c r="I10" s="85">
        <v>0.30445888148631589</v>
      </c>
    </row>
    <row r="11" spans="1:9" ht="17.100000000000001" customHeight="1">
      <c r="A11" s="21" t="s">
        <v>78</v>
      </c>
      <c r="B11" s="46">
        <v>9638</v>
      </c>
      <c r="C11" s="25">
        <v>193.57295156868719</v>
      </c>
      <c r="D11" s="25" t="s">
        <v>211</v>
      </c>
      <c r="E11" s="85">
        <v>3.3134735778157474</v>
      </c>
      <c r="F11" s="46">
        <v>31654</v>
      </c>
      <c r="G11" s="25">
        <v>64.735883424408001</v>
      </c>
      <c r="H11" s="25" t="s">
        <v>211</v>
      </c>
      <c r="I11" s="85">
        <v>5.2433848936712968</v>
      </c>
    </row>
    <row r="12" spans="1:9" ht="17.100000000000001" customHeight="1">
      <c r="A12" s="21" t="s">
        <v>207</v>
      </c>
      <c r="B12" s="46">
        <v>83</v>
      </c>
      <c r="C12" s="25" t="s">
        <v>113</v>
      </c>
      <c r="D12" s="25" t="s">
        <v>211</v>
      </c>
      <c r="E12" s="85">
        <v>2.8534790097396456E-2</v>
      </c>
      <c r="F12" s="46">
        <v>281</v>
      </c>
      <c r="G12" s="25" t="s">
        <v>113</v>
      </c>
      <c r="H12" s="25" t="s">
        <v>211</v>
      </c>
      <c r="I12" s="85">
        <v>4.6546760444861141E-2</v>
      </c>
    </row>
    <row r="13" spans="1:9" ht="17.100000000000001" customHeight="1">
      <c r="A13" s="21" t="s">
        <v>79</v>
      </c>
      <c r="B13" s="46">
        <v>557</v>
      </c>
      <c r="C13" s="25">
        <v>292.25352112676057</v>
      </c>
      <c r="D13" s="25" t="s">
        <v>211</v>
      </c>
      <c r="E13" s="85">
        <v>0.19149250703915455</v>
      </c>
      <c r="F13" s="46">
        <v>1337</v>
      </c>
      <c r="G13" s="25" t="s">
        <v>113</v>
      </c>
      <c r="H13" s="25" t="s">
        <v>211</v>
      </c>
      <c r="I13" s="85">
        <v>0.22146981749031794</v>
      </c>
    </row>
    <row r="14" spans="1:9" ht="17.100000000000001" customHeight="1">
      <c r="A14" s="21" t="s">
        <v>80</v>
      </c>
      <c r="B14" s="46">
        <v>706</v>
      </c>
      <c r="C14" s="25" t="s">
        <v>113</v>
      </c>
      <c r="D14" s="25" t="s">
        <v>211</v>
      </c>
      <c r="E14" s="85">
        <v>0.24271761215375781</v>
      </c>
      <c r="F14" s="46">
        <v>1706</v>
      </c>
      <c r="G14" s="25" t="s">
        <v>113</v>
      </c>
      <c r="H14" s="25" t="s">
        <v>211</v>
      </c>
      <c r="I14" s="85">
        <v>0.28259349935563383</v>
      </c>
    </row>
    <row r="15" spans="1:9" ht="17.100000000000001" customHeight="1">
      <c r="A15" s="21" t="s">
        <v>133</v>
      </c>
      <c r="B15" s="46">
        <v>579</v>
      </c>
      <c r="C15" s="25">
        <v>266.45569620253167</v>
      </c>
      <c r="D15" s="25" t="s">
        <v>211</v>
      </c>
      <c r="E15" s="85">
        <v>0.19905594537822346</v>
      </c>
      <c r="F15" s="46">
        <v>1637</v>
      </c>
      <c r="G15" s="25" t="s">
        <v>113</v>
      </c>
      <c r="H15" s="25" t="s">
        <v>211</v>
      </c>
      <c r="I15" s="85">
        <v>0.27116386778732271</v>
      </c>
    </row>
    <row r="16" spans="1:9" ht="30" customHeight="1">
      <c r="A16" s="24" t="s">
        <v>70</v>
      </c>
      <c r="B16" s="46">
        <v>8963</v>
      </c>
      <c r="C16" s="25" t="s">
        <v>113</v>
      </c>
      <c r="D16" s="25" t="s">
        <v>211</v>
      </c>
      <c r="E16" s="85">
        <v>3.0814135378670415</v>
      </c>
      <c r="F16" s="46">
        <v>26288</v>
      </c>
      <c r="G16" s="25" t="s">
        <v>113</v>
      </c>
      <c r="H16" s="25" t="s">
        <v>211</v>
      </c>
      <c r="I16" s="85">
        <v>4.3545239806922051</v>
      </c>
    </row>
    <row r="17" spans="1:9" ht="17.100000000000001" customHeight="1">
      <c r="A17" s="21" t="s">
        <v>71</v>
      </c>
      <c r="B17" s="46">
        <v>2705</v>
      </c>
      <c r="C17" s="25" t="s">
        <v>113</v>
      </c>
      <c r="D17" s="25" t="s">
        <v>211</v>
      </c>
      <c r="E17" s="85">
        <v>0.92995912305370387</v>
      </c>
      <c r="F17" s="46">
        <v>8171</v>
      </c>
      <c r="G17" s="25" t="s">
        <v>113</v>
      </c>
      <c r="H17" s="25" t="s">
        <v>211</v>
      </c>
      <c r="I17" s="85">
        <v>1.3535002832560867</v>
      </c>
    </row>
    <row r="18" spans="1:9" ht="17.100000000000001" customHeight="1">
      <c r="A18" s="21" t="s">
        <v>102</v>
      </c>
      <c r="B18" s="46">
        <v>700</v>
      </c>
      <c r="C18" s="25">
        <v>118.06853582554515</v>
      </c>
      <c r="D18" s="25" t="s">
        <v>211</v>
      </c>
      <c r="E18" s="85">
        <v>0.24065485624310268</v>
      </c>
      <c r="F18" s="46">
        <v>1883</v>
      </c>
      <c r="G18" s="25">
        <v>96.350364963503637</v>
      </c>
      <c r="H18" s="25" t="s">
        <v>211</v>
      </c>
      <c r="I18" s="85">
        <v>0.31191298903086662</v>
      </c>
    </row>
    <row r="19" spans="1:9" ht="17.100000000000001" customHeight="1">
      <c r="A19" s="21" t="s">
        <v>122</v>
      </c>
      <c r="B19" s="46">
        <v>797</v>
      </c>
      <c r="C19" s="25" t="s">
        <v>113</v>
      </c>
      <c r="D19" s="25" t="s">
        <v>211</v>
      </c>
      <c r="E19" s="85">
        <v>0.27400274346536119</v>
      </c>
      <c r="F19" s="46">
        <v>3515</v>
      </c>
      <c r="G19" s="25" t="s">
        <v>113</v>
      </c>
      <c r="H19" s="25" t="s">
        <v>211</v>
      </c>
      <c r="I19" s="85">
        <v>0.58224862264657262</v>
      </c>
    </row>
    <row r="20" spans="1:9" ht="17.100000000000001" customHeight="1">
      <c r="A20" s="21" t="s">
        <v>72</v>
      </c>
      <c r="B20" s="46">
        <v>1452</v>
      </c>
      <c r="C20" s="25" t="s">
        <v>113</v>
      </c>
      <c r="D20" s="25" t="s">
        <v>211</v>
      </c>
      <c r="E20" s="85">
        <v>0.49918693037855005</v>
      </c>
      <c r="F20" s="46">
        <v>3423</v>
      </c>
      <c r="G20" s="25" t="s">
        <v>113</v>
      </c>
      <c r="H20" s="25" t="s">
        <v>211</v>
      </c>
      <c r="I20" s="85">
        <v>0.56700911388882447</v>
      </c>
    </row>
    <row r="21" spans="1:9" ht="17.100000000000001" customHeight="1">
      <c r="A21" s="21" t="s">
        <v>73</v>
      </c>
      <c r="B21" s="46">
        <v>339</v>
      </c>
      <c r="C21" s="25">
        <v>182.5</v>
      </c>
      <c r="D21" s="25" t="s">
        <v>211</v>
      </c>
      <c r="E21" s="85">
        <v>0.11654570895201685</v>
      </c>
      <c r="F21" s="46">
        <v>1206</v>
      </c>
      <c r="G21" s="25">
        <v>67.267683772538135</v>
      </c>
      <c r="H21" s="25" t="s">
        <v>211</v>
      </c>
      <c r="I21" s="85">
        <v>0.19977008219395917</v>
      </c>
    </row>
    <row r="22" spans="1:9" ht="17.100000000000001" customHeight="1">
      <c r="A22" s="21" t="s">
        <v>74</v>
      </c>
      <c r="B22" s="46">
        <v>378</v>
      </c>
      <c r="C22" s="25" t="s">
        <v>113</v>
      </c>
      <c r="D22" s="25" t="s">
        <v>211</v>
      </c>
      <c r="E22" s="85">
        <v>0.12995362237127542</v>
      </c>
      <c r="F22" s="46">
        <v>930</v>
      </c>
      <c r="G22" s="25">
        <v>270.51792828685257</v>
      </c>
      <c r="H22" s="25" t="s">
        <v>211</v>
      </c>
      <c r="I22" s="85">
        <v>0.15405155592071479</v>
      </c>
    </row>
    <row r="23" spans="1:9" ht="17.100000000000001" customHeight="1">
      <c r="A23" s="21" t="s">
        <v>75</v>
      </c>
      <c r="B23" s="46">
        <v>171</v>
      </c>
      <c r="C23" s="25" t="s">
        <v>113</v>
      </c>
      <c r="D23" s="25" t="s">
        <v>211</v>
      </c>
      <c r="E23" s="85">
        <v>5.8788543453672223E-2</v>
      </c>
      <c r="F23" s="46">
        <v>384</v>
      </c>
      <c r="G23" s="25">
        <v>249.09090909090907</v>
      </c>
      <c r="H23" s="25" t="s">
        <v>211</v>
      </c>
      <c r="I23" s="85">
        <v>6.3608384380166111E-2</v>
      </c>
    </row>
    <row r="24" spans="1:9" ht="17.100000000000001" customHeight="1">
      <c r="A24" s="21" t="s">
        <v>134</v>
      </c>
      <c r="B24" s="46">
        <v>2421</v>
      </c>
      <c r="C24" s="25" t="s">
        <v>113</v>
      </c>
      <c r="D24" s="25" t="s">
        <v>211</v>
      </c>
      <c r="E24" s="85">
        <v>0.83232200994935934</v>
      </c>
      <c r="F24" s="46">
        <v>6776</v>
      </c>
      <c r="G24" s="25" t="s">
        <v>113</v>
      </c>
      <c r="H24" s="25" t="s">
        <v>211</v>
      </c>
      <c r="I24" s="85">
        <v>1.1224229493750146</v>
      </c>
    </row>
    <row r="25" spans="1:9" ht="30" customHeight="1">
      <c r="A25" s="10" t="s">
        <v>137</v>
      </c>
      <c r="B25" s="46">
        <v>389</v>
      </c>
      <c r="C25" s="25">
        <v>203.90625</v>
      </c>
      <c r="D25" s="25" t="s">
        <v>211</v>
      </c>
      <c r="E25" s="85">
        <v>0.1337353415408099</v>
      </c>
      <c r="F25" s="46">
        <v>794</v>
      </c>
      <c r="G25" s="25">
        <v>159.47712418300654</v>
      </c>
      <c r="H25" s="25" t="s">
        <v>211</v>
      </c>
      <c r="I25" s="85">
        <v>0.13152358645273929</v>
      </c>
    </row>
    <row r="26" spans="1:9" ht="17.100000000000001" customHeight="1">
      <c r="A26" s="21" t="s">
        <v>123</v>
      </c>
      <c r="B26" s="46">
        <v>293</v>
      </c>
      <c r="C26" s="25">
        <v>229.2134831460674</v>
      </c>
      <c r="D26" s="25" t="s">
        <v>211</v>
      </c>
      <c r="E26" s="85">
        <v>0.10073124697032726</v>
      </c>
      <c r="F26" s="46">
        <v>541</v>
      </c>
      <c r="G26" s="25">
        <v>156.39810426540282</v>
      </c>
      <c r="H26" s="25" t="s">
        <v>211</v>
      </c>
      <c r="I26" s="85">
        <v>8.9614937368931946E-2</v>
      </c>
    </row>
    <row r="27" spans="1:9" ht="17.100000000000001" customHeight="1">
      <c r="A27" s="21" t="s">
        <v>124</v>
      </c>
      <c r="B27" s="46">
        <v>96</v>
      </c>
      <c r="C27" s="25">
        <v>146.15384615384616</v>
      </c>
      <c r="D27" s="25" t="s">
        <v>211</v>
      </c>
      <c r="E27" s="85">
        <v>3.3004094570482652E-2</v>
      </c>
      <c r="F27" s="46">
        <v>253</v>
      </c>
      <c r="G27" s="25">
        <v>166.31578947368422</v>
      </c>
      <c r="H27" s="25" t="s">
        <v>211</v>
      </c>
      <c r="I27" s="85">
        <v>4.1908649083807356E-2</v>
      </c>
    </row>
    <row r="28" spans="1:9" ht="27" customHeight="1">
      <c r="A28" s="9" t="s">
        <v>81</v>
      </c>
      <c r="B28" s="46">
        <v>93</v>
      </c>
      <c r="C28" s="25">
        <v>-55.288461538461533</v>
      </c>
      <c r="D28" s="25" t="s">
        <v>211</v>
      </c>
      <c r="E28" s="85">
        <v>3.1972716615155071E-2</v>
      </c>
      <c r="F28" s="46">
        <v>148</v>
      </c>
      <c r="G28" s="25">
        <v>-55.952380952380956</v>
      </c>
      <c r="H28" s="25" t="s">
        <v>211</v>
      </c>
      <c r="I28" s="85">
        <v>2.4515731479855689E-2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selection activeCell="K10" sqref="K10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217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15"/>
      <c r="B4" s="126" t="s">
        <v>21</v>
      </c>
      <c r="C4" s="113" t="s">
        <v>215</v>
      </c>
      <c r="D4" s="107" t="s">
        <v>209</v>
      </c>
      <c r="E4" s="129"/>
      <c r="F4" s="126" t="s">
        <v>21</v>
      </c>
      <c r="G4" s="113" t="s">
        <v>215</v>
      </c>
      <c r="H4" s="107" t="s">
        <v>209</v>
      </c>
      <c r="I4" s="108"/>
    </row>
    <row r="5" spans="1:9" ht="39.950000000000003" customHeight="1">
      <c r="A5" s="116"/>
      <c r="B5" s="127"/>
      <c r="C5" s="128"/>
      <c r="D5" s="82" t="s">
        <v>212</v>
      </c>
      <c r="E5" s="81" t="s">
        <v>210</v>
      </c>
      <c r="F5" s="127"/>
      <c r="G5" s="128"/>
      <c r="H5" s="82" t="s">
        <v>212</v>
      </c>
      <c r="I5" s="83" t="s">
        <v>210</v>
      </c>
    </row>
    <row r="6" spans="1:9" s="20" customFormat="1" ht="20.100000000000001" customHeight="1">
      <c r="A6" s="24" t="s">
        <v>45</v>
      </c>
      <c r="B6" s="88">
        <v>10152548</v>
      </c>
      <c r="C6" s="28">
        <v>-10.856146603167687</v>
      </c>
      <c r="D6" s="84">
        <v>100</v>
      </c>
      <c r="E6" s="28" t="s">
        <v>211</v>
      </c>
      <c r="F6" s="88">
        <v>30476840</v>
      </c>
      <c r="G6" s="28">
        <v>-4.6042397983485017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89">
        <v>8566361</v>
      </c>
      <c r="C7" s="25">
        <v>-9.2922499391936384</v>
      </c>
      <c r="D7" s="85">
        <v>84.376463918220338</v>
      </c>
      <c r="E7" s="25" t="s">
        <v>211</v>
      </c>
      <c r="F7" s="89">
        <v>26498529</v>
      </c>
      <c r="G7" s="25">
        <v>-2.8044383497610283</v>
      </c>
      <c r="H7" s="85">
        <v>86.946445235135926</v>
      </c>
      <c r="I7" s="25" t="s">
        <v>211</v>
      </c>
    </row>
    <row r="8" spans="1:9" ht="17.100000000000001" customHeight="1">
      <c r="A8" s="24" t="s">
        <v>47</v>
      </c>
      <c r="B8" s="89">
        <v>1586187</v>
      </c>
      <c r="C8" s="25">
        <v>-18.449478570062467</v>
      </c>
      <c r="D8" s="85">
        <v>15.623536081779669</v>
      </c>
      <c r="E8" s="85">
        <v>100</v>
      </c>
      <c r="F8" s="89">
        <v>3978311</v>
      </c>
      <c r="G8" s="25">
        <v>-15.078403317019891</v>
      </c>
      <c r="H8" s="85">
        <v>13.053554764864073</v>
      </c>
      <c r="I8" s="85">
        <v>100</v>
      </c>
    </row>
    <row r="9" spans="1:9" ht="17.100000000000001" customHeight="1">
      <c r="A9" s="24" t="s">
        <v>48</v>
      </c>
      <c r="B9" s="89">
        <v>1484823</v>
      </c>
      <c r="C9" s="25">
        <v>-18.329263060625067</v>
      </c>
      <c r="D9" s="25" t="s">
        <v>211</v>
      </c>
      <c r="E9" s="85">
        <v>93.609580711479794</v>
      </c>
      <c r="F9" s="89">
        <v>3558688</v>
      </c>
      <c r="G9" s="25">
        <v>-16.007626298172397</v>
      </c>
      <c r="H9" s="25" t="s">
        <v>211</v>
      </c>
      <c r="I9" s="85">
        <v>89.452232366951705</v>
      </c>
    </row>
    <row r="10" spans="1:9" ht="16.899999999999999" customHeight="1">
      <c r="A10" s="21" t="s">
        <v>49</v>
      </c>
      <c r="B10" s="89">
        <v>95182</v>
      </c>
      <c r="C10" s="25">
        <v>-7.1838828267462418</v>
      </c>
      <c r="D10" s="25" t="s">
        <v>211</v>
      </c>
      <c r="E10" s="85">
        <v>6.000679617220416</v>
      </c>
      <c r="F10" s="89">
        <v>222051</v>
      </c>
      <c r="G10" s="25">
        <v>-8.3736341729112382</v>
      </c>
      <c r="H10" s="25" t="s">
        <v>211</v>
      </c>
      <c r="I10" s="85">
        <v>5.5815395025677983</v>
      </c>
    </row>
    <row r="11" spans="1:9" ht="16.899999999999999" customHeight="1">
      <c r="A11" s="21" t="s">
        <v>139</v>
      </c>
      <c r="B11" s="89">
        <v>5324</v>
      </c>
      <c r="C11" s="25">
        <v>-12.54927726675426</v>
      </c>
      <c r="D11" s="25" t="s">
        <v>211</v>
      </c>
      <c r="E11" s="85">
        <v>0.33564768845035298</v>
      </c>
      <c r="F11" s="89">
        <v>28709</v>
      </c>
      <c r="G11" s="25">
        <v>-17.388927255985266</v>
      </c>
      <c r="H11" s="25" t="s">
        <v>211</v>
      </c>
      <c r="I11" s="85">
        <v>0.72163790110928983</v>
      </c>
    </row>
    <row r="12" spans="1:9" ht="16.899999999999999" customHeight="1">
      <c r="A12" s="21" t="s">
        <v>50</v>
      </c>
      <c r="B12" s="89">
        <v>25683</v>
      </c>
      <c r="C12" s="25">
        <v>-10.381045432340002</v>
      </c>
      <c r="D12" s="25" t="s">
        <v>211</v>
      </c>
      <c r="E12" s="85">
        <v>1.6191659621469598</v>
      </c>
      <c r="F12" s="89">
        <v>49067</v>
      </c>
      <c r="G12" s="25">
        <v>-25.845939941664525</v>
      </c>
      <c r="H12" s="25" t="s">
        <v>211</v>
      </c>
      <c r="I12" s="85">
        <v>1.2333626003598008</v>
      </c>
    </row>
    <row r="13" spans="1:9" ht="16.899999999999999" customHeight="1">
      <c r="A13" s="21" t="s">
        <v>114</v>
      </c>
      <c r="B13" s="89">
        <v>2038</v>
      </c>
      <c r="C13" s="25">
        <v>20.591715976331358</v>
      </c>
      <c r="D13" s="25" t="s">
        <v>211</v>
      </c>
      <c r="E13" s="85">
        <v>0.1284842203346768</v>
      </c>
      <c r="F13" s="89">
        <v>3904</v>
      </c>
      <c r="G13" s="25">
        <v>30.524908057505854</v>
      </c>
      <c r="H13" s="25" t="s">
        <v>211</v>
      </c>
      <c r="I13" s="85">
        <v>9.8132096761665955E-2</v>
      </c>
    </row>
    <row r="14" spans="1:9" ht="16.899999999999999" customHeight="1">
      <c r="A14" s="21" t="s">
        <v>51</v>
      </c>
      <c r="B14" s="89">
        <v>4067</v>
      </c>
      <c r="C14" s="25">
        <v>-35.638550403544869</v>
      </c>
      <c r="D14" s="25" t="s">
        <v>211</v>
      </c>
      <c r="E14" s="85">
        <v>0.25640104224785604</v>
      </c>
      <c r="F14" s="89">
        <v>14683</v>
      </c>
      <c r="G14" s="25">
        <v>11.879000304785123</v>
      </c>
      <c r="H14" s="25" t="s">
        <v>211</v>
      </c>
      <c r="I14" s="85">
        <v>0.36907622355316111</v>
      </c>
    </row>
    <row r="15" spans="1:9" ht="16.899999999999999" customHeight="1">
      <c r="A15" s="21" t="s">
        <v>52</v>
      </c>
      <c r="B15" s="89">
        <v>174049</v>
      </c>
      <c r="C15" s="25">
        <v>-21.099848590623495</v>
      </c>
      <c r="D15" s="25" t="s">
        <v>211</v>
      </c>
      <c r="E15" s="85">
        <v>10.972791984803809</v>
      </c>
      <c r="F15" s="89">
        <v>323578</v>
      </c>
      <c r="G15" s="25">
        <v>-21.989546467110912</v>
      </c>
      <c r="H15" s="25" t="s">
        <v>211</v>
      </c>
      <c r="I15" s="85">
        <v>8.1335521531624853</v>
      </c>
    </row>
    <row r="16" spans="1:9" ht="16.899999999999999" customHeight="1">
      <c r="A16" s="21" t="s">
        <v>53</v>
      </c>
      <c r="B16" s="89">
        <v>4986</v>
      </c>
      <c r="C16" s="25">
        <v>-7.8032544378698248</v>
      </c>
      <c r="D16" s="25" t="s">
        <v>211</v>
      </c>
      <c r="E16" s="85">
        <v>0.31433872550966563</v>
      </c>
      <c r="F16" s="89">
        <v>18930</v>
      </c>
      <c r="G16" s="25">
        <v>4.429856015887907</v>
      </c>
      <c r="H16" s="25" t="s">
        <v>211</v>
      </c>
      <c r="I16" s="85">
        <v>0.47583006959486068</v>
      </c>
    </row>
    <row r="17" spans="1:9" ht="16.899999999999999" customHeight="1">
      <c r="A17" s="21" t="s">
        <v>54</v>
      </c>
      <c r="B17" s="89">
        <v>3158</v>
      </c>
      <c r="C17" s="25">
        <v>-18.186528497409327</v>
      </c>
      <c r="D17" s="25" t="s">
        <v>211</v>
      </c>
      <c r="E17" s="85">
        <v>0.19909380167659929</v>
      </c>
      <c r="F17" s="89">
        <v>9267</v>
      </c>
      <c r="G17" s="25">
        <v>-1.2046908315565048</v>
      </c>
      <c r="H17" s="25" t="s">
        <v>211</v>
      </c>
      <c r="I17" s="85">
        <v>0.23293804833257131</v>
      </c>
    </row>
    <row r="18" spans="1:9" ht="16.899999999999999" customHeight="1">
      <c r="A18" s="21" t="s">
        <v>55</v>
      </c>
      <c r="B18" s="89">
        <v>650</v>
      </c>
      <c r="C18" s="25">
        <v>3.1746031746031917</v>
      </c>
      <c r="D18" s="25" t="s">
        <v>211</v>
      </c>
      <c r="E18" s="85">
        <v>4.0978774885937153E-2</v>
      </c>
      <c r="F18" s="89">
        <v>1681</v>
      </c>
      <c r="G18" s="25">
        <v>20.501792114695334</v>
      </c>
      <c r="H18" s="25" t="s">
        <v>211</v>
      </c>
      <c r="I18" s="85">
        <v>4.2254112360748067E-2</v>
      </c>
    </row>
    <row r="19" spans="1:9" ht="16.899999999999999" customHeight="1">
      <c r="A19" s="21" t="s">
        <v>56</v>
      </c>
      <c r="B19" s="89">
        <v>61787</v>
      </c>
      <c r="C19" s="25">
        <v>-7.7406638694360197</v>
      </c>
      <c r="D19" s="25" t="s">
        <v>211</v>
      </c>
      <c r="E19" s="85">
        <v>3.8953162521190756</v>
      </c>
      <c r="F19" s="89">
        <v>146354</v>
      </c>
      <c r="G19" s="25">
        <v>-1.9732083054253167</v>
      </c>
      <c r="H19" s="25" t="s">
        <v>211</v>
      </c>
      <c r="I19" s="85">
        <v>3.6787973589797276</v>
      </c>
    </row>
    <row r="20" spans="1:9" ht="16.899999999999999" customHeight="1">
      <c r="A20" s="21" t="s">
        <v>205</v>
      </c>
      <c r="B20" s="89">
        <v>8386</v>
      </c>
      <c r="C20" s="25">
        <v>-1.1318085357227119</v>
      </c>
      <c r="D20" s="25" t="s">
        <v>211</v>
      </c>
      <c r="E20" s="85">
        <v>0.52868924029764464</v>
      </c>
      <c r="F20" s="89">
        <v>48769</v>
      </c>
      <c r="G20" s="25">
        <v>10.670115959788504</v>
      </c>
      <c r="H20" s="25" t="s">
        <v>211</v>
      </c>
      <c r="I20" s="85">
        <v>1.2258719843672352</v>
      </c>
    </row>
    <row r="21" spans="1:9" ht="16.899999999999999" customHeight="1">
      <c r="A21" s="21" t="s">
        <v>115</v>
      </c>
      <c r="B21" s="89">
        <v>2106</v>
      </c>
      <c r="C21" s="25">
        <v>1.7883035282745254</v>
      </c>
      <c r="D21" s="25" t="s">
        <v>211</v>
      </c>
      <c r="E21" s="85">
        <v>0.13277123063043639</v>
      </c>
      <c r="F21" s="89">
        <v>5280</v>
      </c>
      <c r="G21" s="25">
        <v>1.2075905692926909</v>
      </c>
      <c r="H21" s="25" t="s">
        <v>211</v>
      </c>
      <c r="I21" s="85">
        <v>0.13271963906290887</v>
      </c>
    </row>
    <row r="22" spans="1:9" ht="16.899999999999999" customHeight="1">
      <c r="A22" s="21" t="s">
        <v>116</v>
      </c>
      <c r="B22" s="89">
        <v>3530</v>
      </c>
      <c r="C22" s="25">
        <v>30.789181178214164</v>
      </c>
      <c r="D22" s="25" t="s">
        <v>211</v>
      </c>
      <c r="E22" s="85">
        <v>0.22254626976516639</v>
      </c>
      <c r="F22" s="89">
        <v>9155</v>
      </c>
      <c r="G22" s="25">
        <v>12.71854223097759</v>
      </c>
      <c r="H22" s="25" t="s">
        <v>211</v>
      </c>
      <c r="I22" s="85">
        <v>0.23012278326153987</v>
      </c>
    </row>
    <row r="23" spans="1:9" ht="16.899999999999999" customHeight="1">
      <c r="A23" s="21" t="s">
        <v>57</v>
      </c>
      <c r="B23" s="89">
        <v>26049</v>
      </c>
      <c r="C23" s="25">
        <v>2.4099701210882074</v>
      </c>
      <c r="D23" s="25" t="s">
        <v>211</v>
      </c>
      <c r="E23" s="85">
        <v>1.6422401646211955</v>
      </c>
      <c r="F23" s="89">
        <v>65755</v>
      </c>
      <c r="G23" s="25">
        <v>2.4652112259049659</v>
      </c>
      <c r="H23" s="25" t="s">
        <v>211</v>
      </c>
      <c r="I23" s="85">
        <v>1.6528370959434797</v>
      </c>
    </row>
    <row r="24" spans="1:9" ht="16.899999999999999" customHeight="1">
      <c r="A24" s="21" t="s">
        <v>117</v>
      </c>
      <c r="B24" s="89">
        <v>868</v>
      </c>
      <c r="C24" s="25">
        <v>4.3269230769230802</v>
      </c>
      <c r="D24" s="25" t="s">
        <v>211</v>
      </c>
      <c r="E24" s="85">
        <v>5.4722425539989926E-2</v>
      </c>
      <c r="F24" s="89">
        <v>2199</v>
      </c>
      <c r="G24" s="25">
        <v>-4.474370112945266</v>
      </c>
      <c r="H24" s="25" t="s">
        <v>211</v>
      </c>
      <c r="I24" s="85">
        <v>5.5274713314268288E-2</v>
      </c>
    </row>
    <row r="25" spans="1:9" ht="16.899999999999999" customHeight="1">
      <c r="A25" s="21" t="s">
        <v>58</v>
      </c>
      <c r="B25" s="89">
        <v>301300</v>
      </c>
      <c r="C25" s="25">
        <v>-7.4560393150579785</v>
      </c>
      <c r="D25" s="25" t="s">
        <v>211</v>
      </c>
      <c r="E25" s="85">
        <v>18.995238266358257</v>
      </c>
      <c r="F25" s="89">
        <v>586877</v>
      </c>
      <c r="G25" s="25">
        <v>-17.952234557597151</v>
      </c>
      <c r="H25" s="25" t="s">
        <v>211</v>
      </c>
      <c r="I25" s="85">
        <v>14.751913563318706</v>
      </c>
    </row>
    <row r="26" spans="1:9" ht="16.899999999999999" customHeight="1">
      <c r="A26" s="21" t="s">
        <v>59</v>
      </c>
      <c r="B26" s="89">
        <v>4142</v>
      </c>
      <c r="C26" s="25">
        <v>-10.462602680501504</v>
      </c>
      <c r="D26" s="25" t="s">
        <v>211</v>
      </c>
      <c r="E26" s="85">
        <v>0.26112936242700263</v>
      </c>
      <c r="F26" s="89">
        <v>8059</v>
      </c>
      <c r="G26" s="25">
        <v>-19.834875161643296</v>
      </c>
      <c r="H26" s="25" t="s">
        <v>211</v>
      </c>
      <c r="I26" s="85">
        <v>0.20257340363787546</v>
      </c>
    </row>
    <row r="27" spans="1:9" ht="16.899999999999999" customHeight="1">
      <c r="A27" s="21" t="s">
        <v>60</v>
      </c>
      <c r="B27" s="89">
        <v>100160</v>
      </c>
      <c r="C27" s="25">
        <v>-5.9557007783818392</v>
      </c>
      <c r="D27" s="25" t="s">
        <v>211</v>
      </c>
      <c r="E27" s="85">
        <v>6.31451398857764</v>
      </c>
      <c r="F27" s="89">
        <v>245032</v>
      </c>
      <c r="G27" s="25">
        <v>-6.1349105716595176</v>
      </c>
      <c r="H27" s="25" t="s">
        <v>211</v>
      </c>
      <c r="I27" s="85">
        <v>6.1591967043300535</v>
      </c>
    </row>
    <row r="28" spans="1:9" ht="16.899999999999999" customHeight="1">
      <c r="A28" s="21" t="s">
        <v>61</v>
      </c>
      <c r="B28" s="89">
        <v>46359</v>
      </c>
      <c r="C28" s="25">
        <v>2.1571249838103768E-3</v>
      </c>
      <c r="D28" s="25" t="s">
        <v>211</v>
      </c>
      <c r="E28" s="85">
        <v>2.9226692691340932</v>
      </c>
      <c r="F28" s="89">
        <v>238450</v>
      </c>
      <c r="G28" s="25">
        <v>20.981653610423351</v>
      </c>
      <c r="H28" s="25" t="s">
        <v>211</v>
      </c>
      <c r="I28" s="85">
        <v>5.9937496088164046</v>
      </c>
    </row>
    <row r="29" spans="1:9" ht="16.899999999999999" customHeight="1">
      <c r="A29" s="21" t="s">
        <v>62</v>
      </c>
      <c r="B29" s="89">
        <v>5086</v>
      </c>
      <c r="C29" s="25">
        <v>-17.941271377863828</v>
      </c>
      <c r="D29" s="25" t="s">
        <v>211</v>
      </c>
      <c r="E29" s="85">
        <v>0.32064315241519442</v>
      </c>
      <c r="F29" s="89">
        <v>21288</v>
      </c>
      <c r="G29" s="25">
        <v>-3.2539538265769892</v>
      </c>
      <c r="H29" s="25" t="s">
        <v>211</v>
      </c>
      <c r="I29" s="85">
        <v>0.53510145385818253</v>
      </c>
    </row>
    <row r="30" spans="1:9" ht="16.899999999999999" customHeight="1">
      <c r="A30" s="21" t="s">
        <v>140</v>
      </c>
      <c r="B30" s="89">
        <v>20595</v>
      </c>
      <c r="C30" s="25">
        <v>-9.7225266295533288</v>
      </c>
      <c r="D30" s="25" t="s">
        <v>211</v>
      </c>
      <c r="E30" s="85">
        <v>1.2983967211936549</v>
      </c>
      <c r="F30" s="89">
        <v>121859</v>
      </c>
      <c r="G30" s="25">
        <v>16.86086097605417</v>
      </c>
      <c r="H30" s="25" t="s">
        <v>211</v>
      </c>
      <c r="I30" s="85">
        <v>3.0630838061679944</v>
      </c>
    </row>
    <row r="31" spans="1:9" ht="16.899999999999999" customHeight="1">
      <c r="A31" s="21" t="s">
        <v>100</v>
      </c>
      <c r="B31" s="89">
        <v>5242</v>
      </c>
      <c r="C31" s="25">
        <v>-62.176203189263298</v>
      </c>
      <c r="D31" s="25" t="s">
        <v>211</v>
      </c>
      <c r="E31" s="85">
        <v>0.33047805838781935</v>
      </c>
      <c r="F31" s="89">
        <v>18723</v>
      </c>
      <c r="G31" s="25">
        <v>-53.384787750529064</v>
      </c>
      <c r="H31" s="25" t="s">
        <v>211</v>
      </c>
      <c r="I31" s="85">
        <v>0.47062685647250807</v>
      </c>
    </row>
    <row r="32" spans="1:9" ht="16.899999999999999" customHeight="1">
      <c r="A32" s="21" t="s">
        <v>63</v>
      </c>
      <c r="B32" s="89">
        <v>11521</v>
      </c>
      <c r="C32" s="25">
        <v>-8.9249011857707501</v>
      </c>
      <c r="D32" s="25" t="s">
        <v>211</v>
      </c>
      <c r="E32" s="85">
        <v>0.7263330237859722</v>
      </c>
      <c r="F32" s="89">
        <v>22468</v>
      </c>
      <c r="G32" s="25">
        <v>-6.4963169503516554</v>
      </c>
      <c r="H32" s="25" t="s">
        <v>211</v>
      </c>
      <c r="I32" s="85">
        <v>0.56476228228512049</v>
      </c>
    </row>
    <row r="33" spans="1:9" ht="16.899999999999999" customHeight="1">
      <c r="A33" s="21" t="s">
        <v>64</v>
      </c>
      <c r="B33" s="89">
        <v>437533</v>
      </c>
      <c r="C33" s="25">
        <v>-29.143191214742288</v>
      </c>
      <c r="D33" s="25" t="s">
        <v>211</v>
      </c>
      <c r="E33" s="85">
        <v>27.583948172567297</v>
      </c>
      <c r="F33" s="89">
        <v>891382</v>
      </c>
      <c r="G33" s="25">
        <v>-30.855113171381788</v>
      </c>
      <c r="H33" s="25" t="s">
        <v>211</v>
      </c>
      <c r="I33" s="85">
        <v>22.406041156661711</v>
      </c>
    </row>
    <row r="34" spans="1:9" ht="16.899999999999999" customHeight="1">
      <c r="A34" s="21" t="s">
        <v>118</v>
      </c>
      <c r="B34" s="89">
        <v>8341</v>
      </c>
      <c r="C34" s="25">
        <v>3.6149068322981321</v>
      </c>
      <c r="D34" s="25" t="s">
        <v>211</v>
      </c>
      <c r="E34" s="85">
        <v>0.52585224819015663</v>
      </c>
      <c r="F34" s="89">
        <v>47908</v>
      </c>
      <c r="G34" s="25">
        <v>17.608935804590644</v>
      </c>
      <c r="H34" s="25" t="s">
        <v>211</v>
      </c>
      <c r="I34" s="85">
        <v>1.2042296341336813</v>
      </c>
    </row>
    <row r="35" spans="1:9" ht="16.899999999999999" customHeight="1">
      <c r="A35" s="21" t="s">
        <v>119</v>
      </c>
      <c r="B35" s="89">
        <v>7542</v>
      </c>
      <c r="C35" s="25">
        <v>18.268778422455682</v>
      </c>
      <c r="D35" s="25" t="s">
        <v>211</v>
      </c>
      <c r="E35" s="85">
        <v>0.47547987721498158</v>
      </c>
      <c r="F35" s="89">
        <v>44617</v>
      </c>
      <c r="G35" s="25">
        <v>30.849316675464848</v>
      </c>
      <c r="H35" s="25" t="s">
        <v>211</v>
      </c>
      <c r="I35" s="85">
        <v>1.1215060863768569</v>
      </c>
    </row>
    <row r="36" spans="1:9" ht="16.899999999999999" customHeight="1">
      <c r="A36" s="21" t="s">
        <v>65</v>
      </c>
      <c r="B36" s="89">
        <v>32410</v>
      </c>
      <c r="C36" s="25">
        <v>1.6975744453858113</v>
      </c>
      <c r="D36" s="25" t="s">
        <v>211</v>
      </c>
      <c r="E36" s="85">
        <v>2.0432647600818821</v>
      </c>
      <c r="F36" s="89">
        <v>84128</v>
      </c>
      <c r="G36" s="25">
        <v>13.154355194490776</v>
      </c>
      <c r="H36" s="25" t="s">
        <v>211</v>
      </c>
      <c r="I36" s="85">
        <v>2.1146662490690145</v>
      </c>
    </row>
    <row r="37" spans="1:9" ht="16.899999999999999" customHeight="1">
      <c r="A37" s="21" t="s">
        <v>66</v>
      </c>
      <c r="B37" s="89">
        <v>18847</v>
      </c>
      <c r="C37" s="25">
        <v>-10.063943500668074</v>
      </c>
      <c r="D37" s="25" t="s">
        <v>211</v>
      </c>
      <c r="E37" s="85">
        <v>1.1881953388850115</v>
      </c>
      <c r="F37" s="89">
        <v>52247</v>
      </c>
      <c r="G37" s="25">
        <v>-1.5062398672850037</v>
      </c>
      <c r="H37" s="25" t="s">
        <v>211</v>
      </c>
      <c r="I37" s="85">
        <v>1.3132960193408709</v>
      </c>
    </row>
    <row r="38" spans="1:9" ht="16.899999999999999" customHeight="1">
      <c r="A38" s="21" t="s">
        <v>67</v>
      </c>
      <c r="B38" s="89">
        <v>8588</v>
      </c>
      <c r="C38" s="25">
        <v>-24.214613483939289</v>
      </c>
      <c r="D38" s="25" t="s">
        <v>211</v>
      </c>
      <c r="E38" s="85">
        <v>0.5414241826468128</v>
      </c>
      <c r="F38" s="89">
        <v>29543</v>
      </c>
      <c r="G38" s="25">
        <v>11.960435062720293</v>
      </c>
      <c r="H38" s="25" t="s">
        <v>211</v>
      </c>
      <c r="I38" s="85">
        <v>0.74260157137036298</v>
      </c>
    </row>
    <row r="39" spans="1:9" ht="16.899999999999999" customHeight="1">
      <c r="A39" s="21" t="s">
        <v>120</v>
      </c>
      <c r="B39" s="89">
        <v>5284</v>
      </c>
      <c r="C39" s="25">
        <v>-9.6443228454172356</v>
      </c>
      <c r="D39" s="25" t="s">
        <v>211</v>
      </c>
      <c r="E39" s="85">
        <v>0.33312591768814143</v>
      </c>
      <c r="F39" s="89">
        <v>14479</v>
      </c>
      <c r="G39" s="25">
        <v>3.3549860803769036</v>
      </c>
      <c r="H39" s="25" t="s">
        <v>211</v>
      </c>
      <c r="I39" s="85">
        <v>0.36394841931663968</v>
      </c>
    </row>
    <row r="40" spans="1:9" ht="16.899999999999999" customHeight="1">
      <c r="A40" s="21" t="s">
        <v>68</v>
      </c>
      <c r="B40" s="89">
        <v>11342</v>
      </c>
      <c r="C40" s="25">
        <v>-10.304468169236856</v>
      </c>
      <c r="D40" s="25" t="s">
        <v>211</v>
      </c>
      <c r="E40" s="85">
        <v>0.71504809962507576</v>
      </c>
      <c r="F40" s="89">
        <v>60716</v>
      </c>
      <c r="G40" s="25">
        <v>12.038677295541774</v>
      </c>
      <c r="H40" s="25" t="s">
        <v>211</v>
      </c>
      <c r="I40" s="85">
        <v>1.5261753040423436</v>
      </c>
    </row>
    <row r="41" spans="1:9" ht="16.899999999999999" customHeight="1">
      <c r="A41" s="21" t="s">
        <v>130</v>
      </c>
      <c r="B41" s="89">
        <v>22562</v>
      </c>
      <c r="C41" s="25">
        <v>-60.198285290900749</v>
      </c>
      <c r="D41" s="25" t="s">
        <v>211</v>
      </c>
      <c r="E41" s="85">
        <v>1.4224047984254065</v>
      </c>
      <c r="F41" s="89">
        <v>55472</v>
      </c>
      <c r="G41" s="25">
        <v>-55.061568373298769</v>
      </c>
      <c r="H41" s="25" t="s">
        <v>211</v>
      </c>
      <c r="I41" s="85">
        <v>1.3943605716094092</v>
      </c>
    </row>
    <row r="42" spans="1:9" ht="16.899999999999999" customHeight="1">
      <c r="A42" s="21" t="s">
        <v>121</v>
      </c>
      <c r="B42" s="89">
        <v>452</v>
      </c>
      <c r="C42" s="25">
        <v>-34.110787172011655</v>
      </c>
      <c r="D42" s="25" t="s">
        <v>211</v>
      </c>
      <c r="E42" s="85">
        <v>2.8496009612990147E-2</v>
      </c>
      <c r="F42" s="89">
        <v>1694</v>
      </c>
      <c r="G42" s="25">
        <v>-2.0242914979757103</v>
      </c>
      <c r="H42" s="25" t="s">
        <v>211</v>
      </c>
      <c r="I42" s="85">
        <v>4.2580884199349925E-2</v>
      </c>
    </row>
    <row r="43" spans="1:9" ht="16.899999999999999" customHeight="1">
      <c r="A43" s="21" t="s">
        <v>131</v>
      </c>
      <c r="B43" s="89">
        <v>19654</v>
      </c>
      <c r="C43" s="25">
        <v>-22.177786576915466</v>
      </c>
      <c r="D43" s="25" t="s">
        <v>211</v>
      </c>
      <c r="E43" s="85">
        <v>1.2390720640126289</v>
      </c>
      <c r="F43" s="89">
        <v>64364</v>
      </c>
      <c r="G43" s="25">
        <v>-14.833143673750229</v>
      </c>
      <c r="H43" s="25" t="s">
        <v>211</v>
      </c>
      <c r="I43" s="85">
        <v>1.6178725092130808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selection activeCell="J11" sqref="J11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0" t="s">
        <v>200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15"/>
      <c r="B4" s="126" t="s">
        <v>21</v>
      </c>
      <c r="C4" s="113" t="s">
        <v>215</v>
      </c>
      <c r="D4" s="107" t="s">
        <v>209</v>
      </c>
      <c r="E4" s="129"/>
      <c r="F4" s="126" t="s">
        <v>21</v>
      </c>
      <c r="G4" s="113" t="s">
        <v>215</v>
      </c>
      <c r="H4" s="107" t="s">
        <v>209</v>
      </c>
      <c r="I4" s="108"/>
    </row>
    <row r="5" spans="1:9" ht="39.950000000000003" customHeight="1">
      <c r="A5" s="116"/>
      <c r="B5" s="127"/>
      <c r="C5" s="128"/>
      <c r="D5" s="82" t="s">
        <v>212</v>
      </c>
      <c r="E5" s="81" t="s">
        <v>210</v>
      </c>
      <c r="F5" s="127"/>
      <c r="G5" s="128"/>
      <c r="H5" s="82" t="s">
        <v>212</v>
      </c>
      <c r="I5" s="83" t="s">
        <v>210</v>
      </c>
    </row>
    <row r="6" spans="1:9" ht="30" customHeight="1">
      <c r="A6" s="10" t="s">
        <v>82</v>
      </c>
      <c r="B6" s="89">
        <v>3670</v>
      </c>
      <c r="C6" s="25">
        <v>-30.754716981132077</v>
      </c>
      <c r="D6" s="25" t="s">
        <v>211</v>
      </c>
      <c r="E6" s="85">
        <v>0.23137246743290671</v>
      </c>
      <c r="F6" s="89">
        <v>13149</v>
      </c>
      <c r="G6" s="25">
        <v>-32.981651376146786</v>
      </c>
      <c r="H6" s="25" t="s">
        <v>211</v>
      </c>
      <c r="I6" s="85">
        <v>0.3305171465981418</v>
      </c>
    </row>
    <row r="7" spans="1:9" ht="17.100000000000001" customHeight="1">
      <c r="A7" s="21" t="s">
        <v>69</v>
      </c>
      <c r="B7" s="89">
        <v>506</v>
      </c>
      <c r="C7" s="25">
        <v>-47.181628392484342</v>
      </c>
      <c r="D7" s="25" t="s">
        <v>211</v>
      </c>
      <c r="E7" s="85">
        <v>3.1900400141975697E-2</v>
      </c>
      <c r="F7" s="89">
        <v>1559</v>
      </c>
      <c r="G7" s="25">
        <v>-55.188272492095429</v>
      </c>
      <c r="H7" s="25" t="s">
        <v>211</v>
      </c>
      <c r="I7" s="85">
        <v>3.9187484336946007E-2</v>
      </c>
    </row>
    <row r="8" spans="1:9" ht="17.100000000000001" customHeight="1">
      <c r="A8" s="21" t="s">
        <v>132</v>
      </c>
      <c r="B8" s="89">
        <v>3164</v>
      </c>
      <c r="C8" s="25">
        <v>-27.130354675264854</v>
      </c>
      <c r="D8" s="25" t="s">
        <v>211</v>
      </c>
      <c r="E8" s="85">
        <v>0.199472067290931</v>
      </c>
      <c r="F8" s="89">
        <v>11590</v>
      </c>
      <c r="G8" s="25">
        <v>-28.195279102905644</v>
      </c>
      <c r="H8" s="25" t="s">
        <v>211</v>
      </c>
      <c r="I8" s="85">
        <v>0.29132966226119578</v>
      </c>
    </row>
    <row r="9" spans="1:9" ht="30" customHeight="1">
      <c r="A9" s="10" t="s">
        <v>76</v>
      </c>
      <c r="B9" s="89">
        <v>58643</v>
      </c>
      <c r="C9" s="25">
        <v>-10.036051238781923</v>
      </c>
      <c r="D9" s="25" t="s">
        <v>211</v>
      </c>
      <c r="E9" s="85">
        <v>3.6971050702092501</v>
      </c>
      <c r="F9" s="89">
        <v>264729</v>
      </c>
      <c r="G9" s="25">
        <v>1.5672718343794543</v>
      </c>
      <c r="H9" s="25" t="s">
        <v>211</v>
      </c>
      <c r="I9" s="85">
        <v>6.6543063124024231</v>
      </c>
    </row>
    <row r="10" spans="1:9" ht="17.100000000000001" customHeight="1">
      <c r="A10" s="21" t="s">
        <v>77</v>
      </c>
      <c r="B10" s="89">
        <v>2787</v>
      </c>
      <c r="C10" s="25">
        <v>-20.394173093401889</v>
      </c>
      <c r="D10" s="25" t="s">
        <v>211</v>
      </c>
      <c r="E10" s="85">
        <v>0.17570437785708748</v>
      </c>
      <c r="F10" s="89">
        <v>9422</v>
      </c>
      <c r="G10" s="25">
        <v>-27.248861091807584</v>
      </c>
      <c r="H10" s="25" t="s">
        <v>211</v>
      </c>
      <c r="I10" s="85">
        <v>0.23683417410051652</v>
      </c>
    </row>
    <row r="11" spans="1:9" ht="17.100000000000001" customHeight="1">
      <c r="A11" s="21" t="s">
        <v>78</v>
      </c>
      <c r="B11" s="89">
        <v>49175</v>
      </c>
      <c r="C11" s="25">
        <v>-4.6792920971524978</v>
      </c>
      <c r="D11" s="25" t="s">
        <v>211</v>
      </c>
      <c r="E11" s="85">
        <v>3.100201930793784</v>
      </c>
      <c r="F11" s="89">
        <v>235750</v>
      </c>
      <c r="G11" s="25">
        <v>7.9950709354686467</v>
      </c>
      <c r="H11" s="25" t="s">
        <v>211</v>
      </c>
      <c r="I11" s="85">
        <v>5.9258816115683262</v>
      </c>
    </row>
    <row r="12" spans="1:9" ht="17.100000000000001" customHeight="1">
      <c r="A12" s="21" t="s">
        <v>207</v>
      </c>
      <c r="B12" s="89">
        <v>411</v>
      </c>
      <c r="C12" s="25">
        <v>-16.632860040567948</v>
      </c>
      <c r="D12" s="25" t="s">
        <v>211</v>
      </c>
      <c r="E12" s="85">
        <v>2.5911194581723342E-2</v>
      </c>
      <c r="F12" s="89">
        <v>1004</v>
      </c>
      <c r="G12" s="25">
        <v>-32.345013477088941</v>
      </c>
      <c r="H12" s="25" t="s">
        <v>211</v>
      </c>
      <c r="I12" s="85">
        <v>2.5236840458174339E-2</v>
      </c>
    </row>
    <row r="13" spans="1:9" ht="17.100000000000001" customHeight="1">
      <c r="A13" s="21" t="s">
        <v>79</v>
      </c>
      <c r="B13" s="89">
        <v>2310</v>
      </c>
      <c r="C13" s="25">
        <v>-13.418290854572717</v>
      </c>
      <c r="D13" s="25" t="s">
        <v>211</v>
      </c>
      <c r="E13" s="85">
        <v>0.14563226151771513</v>
      </c>
      <c r="F13" s="89">
        <v>6466</v>
      </c>
      <c r="G13" s="25">
        <v>-7.0576397872646197</v>
      </c>
      <c r="H13" s="25" t="s">
        <v>211</v>
      </c>
      <c r="I13" s="85">
        <v>0.1625312852615092</v>
      </c>
    </row>
    <row r="14" spans="1:9" ht="17.100000000000001" customHeight="1">
      <c r="A14" s="21" t="s">
        <v>80</v>
      </c>
      <c r="B14" s="89">
        <v>1586</v>
      </c>
      <c r="C14" s="25">
        <v>-59.725749111223969</v>
      </c>
      <c r="D14" s="25" t="s">
        <v>211</v>
      </c>
      <c r="E14" s="85">
        <v>9.9988210721686663E-2</v>
      </c>
      <c r="F14" s="89">
        <v>4532</v>
      </c>
      <c r="G14" s="25">
        <v>-61.557384002035796</v>
      </c>
      <c r="H14" s="25" t="s">
        <v>211</v>
      </c>
      <c r="I14" s="85">
        <v>0.11391769019566343</v>
      </c>
    </row>
    <row r="15" spans="1:9" ht="17.100000000000001" customHeight="1">
      <c r="A15" s="21" t="s">
        <v>133</v>
      </c>
      <c r="B15" s="89">
        <v>2374</v>
      </c>
      <c r="C15" s="25">
        <v>-20.76101468624833</v>
      </c>
      <c r="D15" s="25" t="s">
        <v>211</v>
      </c>
      <c r="E15" s="85">
        <v>0.14966709473725356</v>
      </c>
      <c r="F15" s="89">
        <v>7555</v>
      </c>
      <c r="G15" s="25">
        <v>-17.575823696268827</v>
      </c>
      <c r="H15" s="25" t="s">
        <v>211</v>
      </c>
      <c r="I15" s="85">
        <v>0.18990471081823415</v>
      </c>
    </row>
    <row r="16" spans="1:9" ht="30" customHeight="1">
      <c r="A16" s="10" t="s">
        <v>70</v>
      </c>
      <c r="B16" s="89">
        <v>37169</v>
      </c>
      <c r="C16" s="25">
        <v>-23.940001637063119</v>
      </c>
      <c r="D16" s="25" t="s">
        <v>211</v>
      </c>
      <c r="E16" s="85">
        <v>2.3432924365159971</v>
      </c>
      <c r="F16" s="89">
        <v>137804</v>
      </c>
      <c r="G16" s="25">
        <v>-8.6210669407513052</v>
      </c>
      <c r="H16" s="25" t="s">
        <v>211</v>
      </c>
      <c r="I16" s="85">
        <v>3.4638820343608128</v>
      </c>
    </row>
    <row r="17" spans="1:9" ht="17.100000000000001" customHeight="1">
      <c r="A17" s="21" t="s">
        <v>71</v>
      </c>
      <c r="B17" s="89">
        <v>11524</v>
      </c>
      <c r="C17" s="25">
        <v>137.21696171263895</v>
      </c>
      <c r="D17" s="25" t="s">
        <v>211</v>
      </c>
      <c r="E17" s="85">
        <v>0.72652215659313812</v>
      </c>
      <c r="F17" s="89">
        <v>39424</v>
      </c>
      <c r="G17" s="25">
        <v>89.229144667370633</v>
      </c>
      <c r="H17" s="25" t="s">
        <v>211</v>
      </c>
      <c r="I17" s="85">
        <v>0.99097330500305292</v>
      </c>
    </row>
    <row r="18" spans="1:9" ht="17.100000000000001" customHeight="1">
      <c r="A18" s="21" t="s">
        <v>102</v>
      </c>
      <c r="B18" s="89">
        <v>3164</v>
      </c>
      <c r="C18" s="25">
        <v>-77.216101389789003</v>
      </c>
      <c r="D18" s="25" t="s">
        <v>211</v>
      </c>
      <c r="E18" s="85">
        <v>0.199472067290931</v>
      </c>
      <c r="F18" s="89">
        <v>10903</v>
      </c>
      <c r="G18" s="25">
        <v>-63.933178961296726</v>
      </c>
      <c r="H18" s="25" t="s">
        <v>211</v>
      </c>
      <c r="I18" s="85">
        <v>0.27406102740585137</v>
      </c>
    </row>
    <row r="19" spans="1:9" ht="17.100000000000001" customHeight="1">
      <c r="A19" s="21" t="s">
        <v>122</v>
      </c>
      <c r="B19" s="89">
        <v>2692</v>
      </c>
      <c r="C19" s="25">
        <v>-51.911396927474094</v>
      </c>
      <c r="D19" s="25" t="s">
        <v>211</v>
      </c>
      <c r="E19" s="85">
        <v>0.16971517229683514</v>
      </c>
      <c r="F19" s="89">
        <v>20163</v>
      </c>
      <c r="G19" s="25">
        <v>-32.95537673738113</v>
      </c>
      <c r="H19" s="25" t="s">
        <v>211</v>
      </c>
      <c r="I19" s="85">
        <v>0.50682312167148325</v>
      </c>
    </row>
    <row r="20" spans="1:9" ht="17.100000000000001" customHeight="1">
      <c r="A20" s="21" t="s">
        <v>72</v>
      </c>
      <c r="B20" s="89">
        <v>8686</v>
      </c>
      <c r="C20" s="25">
        <v>165.62691131498474</v>
      </c>
      <c r="D20" s="25" t="s">
        <v>211</v>
      </c>
      <c r="E20" s="85">
        <v>0.54760252101423101</v>
      </c>
      <c r="F20" s="89">
        <v>21458</v>
      </c>
      <c r="G20" s="25">
        <v>144.56348301800776</v>
      </c>
      <c r="H20" s="25" t="s">
        <v>211</v>
      </c>
      <c r="I20" s="85">
        <v>0.5393746240552838</v>
      </c>
    </row>
    <row r="21" spans="1:9" ht="17.100000000000001" customHeight="1">
      <c r="A21" s="21" t="s">
        <v>73</v>
      </c>
      <c r="B21" s="89">
        <v>1710</v>
      </c>
      <c r="C21" s="25">
        <v>-72.29872023327394</v>
      </c>
      <c r="D21" s="25" t="s">
        <v>211</v>
      </c>
      <c r="E21" s="85">
        <v>0.10780570008454236</v>
      </c>
      <c r="F21" s="89">
        <v>12697</v>
      </c>
      <c r="G21" s="25">
        <v>-35.38422391857506</v>
      </c>
      <c r="H21" s="25" t="s">
        <v>211</v>
      </c>
      <c r="I21" s="85">
        <v>0.31915554113290795</v>
      </c>
    </row>
    <row r="22" spans="1:9" ht="17.100000000000001" customHeight="1">
      <c r="A22" s="21" t="s">
        <v>74</v>
      </c>
      <c r="B22" s="89">
        <v>1154</v>
      </c>
      <c r="C22" s="25">
        <v>-64.0722291407223</v>
      </c>
      <c r="D22" s="25" t="s">
        <v>211</v>
      </c>
      <c r="E22" s="85">
        <v>7.2753086489802277E-2</v>
      </c>
      <c r="F22" s="89">
        <v>3620</v>
      </c>
      <c r="G22" s="25">
        <v>-58.357298976187735</v>
      </c>
      <c r="H22" s="25" t="s">
        <v>211</v>
      </c>
      <c r="I22" s="85">
        <v>9.0993388902979172E-2</v>
      </c>
    </row>
    <row r="23" spans="1:9" ht="17.100000000000001" customHeight="1">
      <c r="A23" s="21" t="s">
        <v>75</v>
      </c>
      <c r="B23" s="89">
        <v>452</v>
      </c>
      <c r="C23" s="25">
        <v>-83.652802893309229</v>
      </c>
      <c r="D23" s="25" t="s">
        <v>211</v>
      </c>
      <c r="E23" s="85">
        <v>2.8496009612990147E-2</v>
      </c>
      <c r="F23" s="89">
        <v>1255</v>
      </c>
      <c r="G23" s="25">
        <v>-74.377296855859541</v>
      </c>
      <c r="H23" s="25" t="s">
        <v>211</v>
      </c>
      <c r="I23" s="85">
        <v>3.1546050572717921E-2</v>
      </c>
    </row>
    <row r="24" spans="1:9" ht="17.100000000000001" customHeight="1">
      <c r="A24" s="21" t="s">
        <v>134</v>
      </c>
      <c r="B24" s="89">
        <v>7787</v>
      </c>
      <c r="C24" s="25">
        <v>-14.475562877539815</v>
      </c>
      <c r="D24" s="25" t="s">
        <v>211</v>
      </c>
      <c r="E24" s="85">
        <v>0.49092572313352717</v>
      </c>
      <c r="F24" s="89">
        <v>28284</v>
      </c>
      <c r="G24" s="25">
        <v>2.2855489657167567</v>
      </c>
      <c r="H24" s="25" t="s">
        <v>211</v>
      </c>
      <c r="I24" s="85">
        <v>0.71095497561653676</v>
      </c>
    </row>
    <row r="25" spans="1:9" ht="30" customHeight="1">
      <c r="A25" s="10" t="s">
        <v>137</v>
      </c>
      <c r="B25" s="89">
        <v>1343</v>
      </c>
      <c r="C25" s="25">
        <v>-65.879065040650403</v>
      </c>
      <c r="D25" s="25" t="s">
        <v>211</v>
      </c>
      <c r="E25" s="85">
        <v>8.4668453341251698E-2</v>
      </c>
      <c r="F25" s="89">
        <v>3093</v>
      </c>
      <c r="G25" s="25">
        <v>-69.239184485330682</v>
      </c>
      <c r="H25" s="25" t="s">
        <v>211</v>
      </c>
      <c r="I25" s="85">
        <v>7.774656129196536E-2</v>
      </c>
    </row>
    <row r="26" spans="1:9" ht="17.100000000000001" customHeight="1">
      <c r="A26" s="21" t="s">
        <v>123</v>
      </c>
      <c r="B26" s="89">
        <v>962</v>
      </c>
      <c r="C26" s="25">
        <v>-70.625954198473281</v>
      </c>
      <c r="D26" s="25" t="s">
        <v>211</v>
      </c>
      <c r="E26" s="85">
        <v>6.0648586831186992E-2</v>
      </c>
      <c r="F26" s="89">
        <v>2121</v>
      </c>
      <c r="G26" s="25">
        <v>-74.617041646720921</v>
      </c>
      <c r="H26" s="25" t="s">
        <v>211</v>
      </c>
      <c r="I26" s="85">
        <v>5.3314082282657139E-2</v>
      </c>
    </row>
    <row r="27" spans="1:9" ht="17.100000000000001" customHeight="1">
      <c r="A27" s="21" t="s">
        <v>124</v>
      </c>
      <c r="B27" s="89">
        <v>381</v>
      </c>
      <c r="C27" s="25">
        <v>-42.360060514372165</v>
      </c>
      <c r="D27" s="25" t="s">
        <v>211</v>
      </c>
      <c r="E27" s="85">
        <v>2.4019866510064703E-2</v>
      </c>
      <c r="F27" s="89">
        <v>972</v>
      </c>
      <c r="G27" s="25">
        <v>-42.789876397881109</v>
      </c>
      <c r="H27" s="25" t="s">
        <v>211</v>
      </c>
      <c r="I27" s="85">
        <v>2.4432479009308224E-2</v>
      </c>
    </row>
    <row r="28" spans="1:9" ht="27" customHeight="1">
      <c r="A28" s="9" t="s">
        <v>81</v>
      </c>
      <c r="B28" s="89">
        <v>539</v>
      </c>
      <c r="C28" s="25">
        <v>-85.381068619473822</v>
      </c>
      <c r="D28" s="25" t="s">
        <v>211</v>
      </c>
      <c r="E28" s="85">
        <v>3.3980861020800196E-2</v>
      </c>
      <c r="F28" s="89">
        <v>848</v>
      </c>
      <c r="G28" s="25">
        <v>-87.238525206922503</v>
      </c>
      <c r="H28" s="25" t="s">
        <v>211</v>
      </c>
      <c r="I28" s="85">
        <v>2.1315578394952028E-2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selection activeCell="K11" sqref="K11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216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30" t="s">
        <v>199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15"/>
      <c r="B4" s="126" t="s">
        <v>21</v>
      </c>
      <c r="C4" s="113" t="s">
        <v>215</v>
      </c>
      <c r="D4" s="107" t="s">
        <v>209</v>
      </c>
      <c r="E4" s="129"/>
      <c r="F4" s="126" t="s">
        <v>21</v>
      </c>
      <c r="G4" s="113" t="s">
        <v>215</v>
      </c>
      <c r="H4" s="107" t="s">
        <v>209</v>
      </c>
      <c r="I4" s="108"/>
    </row>
    <row r="5" spans="1:9" ht="39.950000000000003" customHeight="1">
      <c r="A5" s="116"/>
      <c r="B5" s="127"/>
      <c r="C5" s="128"/>
      <c r="D5" s="82" t="s">
        <v>212</v>
      </c>
      <c r="E5" s="81" t="s">
        <v>210</v>
      </c>
      <c r="F5" s="127"/>
      <c r="G5" s="128"/>
      <c r="H5" s="82" t="s">
        <v>212</v>
      </c>
      <c r="I5" s="83" t="s">
        <v>210</v>
      </c>
    </row>
    <row r="6" spans="1:9" s="20" customFormat="1" ht="20.100000000000001" customHeight="1">
      <c r="A6" s="10" t="s">
        <v>45</v>
      </c>
      <c r="B6" s="88">
        <v>7845519</v>
      </c>
      <c r="C6" s="28">
        <v>-11.172975817550835</v>
      </c>
      <c r="D6" s="84">
        <v>100</v>
      </c>
      <c r="E6" s="28" t="s">
        <v>211</v>
      </c>
      <c r="F6" s="88">
        <v>17594709</v>
      </c>
      <c r="G6" s="28">
        <v>-6.6238312660744185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89">
        <v>6496430</v>
      </c>
      <c r="C7" s="25">
        <v>-9.4558820372973571</v>
      </c>
      <c r="D7" s="85">
        <v>82.804337099942018</v>
      </c>
      <c r="E7" s="25" t="s">
        <v>211</v>
      </c>
      <c r="F7" s="89">
        <v>14580564</v>
      </c>
      <c r="G7" s="25">
        <v>-4.8674096769590562</v>
      </c>
      <c r="H7" s="85">
        <v>82.869026137346182</v>
      </c>
      <c r="I7" s="25" t="s">
        <v>211</v>
      </c>
    </row>
    <row r="8" spans="1:9" ht="17.100000000000001" customHeight="1">
      <c r="A8" s="24" t="s">
        <v>47</v>
      </c>
      <c r="B8" s="89">
        <v>1349089</v>
      </c>
      <c r="C8" s="25">
        <v>-18.605918147933181</v>
      </c>
      <c r="D8" s="85">
        <v>17.195662900057982</v>
      </c>
      <c r="E8" s="85">
        <v>100</v>
      </c>
      <c r="F8" s="89">
        <v>3014145</v>
      </c>
      <c r="G8" s="25">
        <v>-14.279681081150258</v>
      </c>
      <c r="H8" s="85">
        <v>17.130973862653821</v>
      </c>
      <c r="I8" s="85">
        <v>100</v>
      </c>
    </row>
    <row r="9" spans="1:9" ht="17.100000000000001" customHeight="1">
      <c r="A9" s="24" t="s">
        <v>48</v>
      </c>
      <c r="B9" s="89">
        <v>1252742</v>
      </c>
      <c r="C9" s="25">
        <v>-18.459696930446057</v>
      </c>
      <c r="D9" s="25" t="s">
        <v>211</v>
      </c>
      <c r="E9" s="85">
        <v>92.858365904695688</v>
      </c>
      <c r="F9" s="89">
        <v>2646618</v>
      </c>
      <c r="G9" s="25">
        <v>-15.459639167864793</v>
      </c>
      <c r="H9" s="25" t="s">
        <v>211</v>
      </c>
      <c r="I9" s="85">
        <v>87.806591919101436</v>
      </c>
    </row>
    <row r="10" spans="1:9" ht="16.899999999999999" customHeight="1">
      <c r="A10" s="21" t="s">
        <v>49</v>
      </c>
      <c r="B10" s="89">
        <v>78089</v>
      </c>
      <c r="C10" s="25">
        <v>-6.7872276932259012</v>
      </c>
      <c r="D10" s="25" t="s">
        <v>211</v>
      </c>
      <c r="E10" s="85">
        <v>5.7882763850272294</v>
      </c>
      <c r="F10" s="89">
        <v>161992</v>
      </c>
      <c r="G10" s="25">
        <v>-9.3279300559171929</v>
      </c>
      <c r="H10" s="25" t="s">
        <v>211</v>
      </c>
      <c r="I10" s="85">
        <v>5.374393070008245</v>
      </c>
    </row>
    <row r="11" spans="1:9" ht="16.899999999999999" customHeight="1">
      <c r="A11" s="21" t="s">
        <v>139</v>
      </c>
      <c r="B11" s="89">
        <v>4761</v>
      </c>
      <c r="C11" s="25">
        <v>-7.102439024390236</v>
      </c>
      <c r="D11" s="25" t="s">
        <v>211</v>
      </c>
      <c r="E11" s="85">
        <v>0.35290481206206559</v>
      </c>
      <c r="F11" s="89">
        <v>22728</v>
      </c>
      <c r="G11" s="25">
        <v>7.0560527555346226</v>
      </c>
      <c r="H11" s="25" t="s">
        <v>211</v>
      </c>
      <c r="I11" s="85">
        <v>0.75404467933692632</v>
      </c>
    </row>
    <row r="12" spans="1:9" ht="16.899999999999999" customHeight="1">
      <c r="A12" s="21" t="s">
        <v>50</v>
      </c>
      <c r="B12" s="89">
        <v>22288</v>
      </c>
      <c r="C12" s="25">
        <v>-5.6792213288192954</v>
      </c>
      <c r="D12" s="25" t="s">
        <v>211</v>
      </c>
      <c r="E12" s="85">
        <v>1.65207780954407</v>
      </c>
      <c r="F12" s="89">
        <v>38069</v>
      </c>
      <c r="G12" s="25">
        <v>-14.061582915707262</v>
      </c>
      <c r="H12" s="25" t="s">
        <v>211</v>
      </c>
      <c r="I12" s="85">
        <v>1.2630115671276598</v>
      </c>
    </row>
    <row r="13" spans="1:9" ht="16.899999999999999" customHeight="1">
      <c r="A13" s="21" t="s">
        <v>114</v>
      </c>
      <c r="B13" s="89">
        <v>1876</v>
      </c>
      <c r="C13" s="25">
        <v>15.659679408138103</v>
      </c>
      <c r="D13" s="25" t="s">
        <v>211</v>
      </c>
      <c r="E13" s="85">
        <v>0.13905680055207625</v>
      </c>
      <c r="F13" s="89">
        <v>3274</v>
      </c>
      <c r="G13" s="25">
        <v>15.689045936395758</v>
      </c>
      <c r="H13" s="25" t="s">
        <v>211</v>
      </c>
      <c r="I13" s="85">
        <v>0.10862118444865791</v>
      </c>
    </row>
    <row r="14" spans="1:9" ht="16.899999999999999" customHeight="1">
      <c r="A14" s="21" t="s">
        <v>51</v>
      </c>
      <c r="B14" s="89">
        <v>3686</v>
      </c>
      <c r="C14" s="25">
        <v>-38.309623430962347</v>
      </c>
      <c r="D14" s="25" t="s">
        <v>211</v>
      </c>
      <c r="E14" s="85">
        <v>0.27322141089283214</v>
      </c>
      <c r="F14" s="89">
        <v>13771</v>
      </c>
      <c r="G14" s="25">
        <v>11.208915448598873</v>
      </c>
      <c r="H14" s="25" t="s">
        <v>211</v>
      </c>
      <c r="I14" s="85">
        <v>0.45687914814980696</v>
      </c>
    </row>
    <row r="15" spans="1:9" ht="16.899999999999999" customHeight="1">
      <c r="A15" s="21" t="s">
        <v>52</v>
      </c>
      <c r="B15" s="89">
        <v>155015</v>
      </c>
      <c r="C15" s="25">
        <v>-21.915061882621984</v>
      </c>
      <c r="D15" s="25" t="s">
        <v>211</v>
      </c>
      <c r="E15" s="85">
        <v>11.490346448603466</v>
      </c>
      <c r="F15" s="89">
        <v>271274</v>
      </c>
      <c r="G15" s="25">
        <v>-22.994995472364394</v>
      </c>
      <c r="H15" s="25" t="s">
        <v>211</v>
      </c>
      <c r="I15" s="85">
        <v>9.0000315180590178</v>
      </c>
    </row>
    <row r="16" spans="1:9" ht="16.899999999999999" customHeight="1">
      <c r="A16" s="21" t="s">
        <v>53</v>
      </c>
      <c r="B16" s="89">
        <v>4739</v>
      </c>
      <c r="C16" s="25">
        <v>-9.2145593869731783</v>
      </c>
      <c r="D16" s="25" t="s">
        <v>211</v>
      </c>
      <c r="E16" s="85">
        <v>0.35127408199162546</v>
      </c>
      <c r="F16" s="89">
        <v>13954</v>
      </c>
      <c r="G16" s="25">
        <v>-14.139798178685709</v>
      </c>
      <c r="H16" s="25" t="s">
        <v>211</v>
      </c>
      <c r="I16" s="85">
        <v>0.46295052162387673</v>
      </c>
    </row>
    <row r="17" spans="1:9" ht="16.899999999999999" customHeight="1">
      <c r="A17" s="21" t="s">
        <v>54</v>
      </c>
      <c r="B17" s="89">
        <v>2780</v>
      </c>
      <c r="C17" s="25">
        <v>-18.187168922895822</v>
      </c>
      <c r="D17" s="25" t="s">
        <v>211</v>
      </c>
      <c r="E17" s="85">
        <v>0.20606498162834327</v>
      </c>
      <c r="F17" s="89">
        <v>6576</v>
      </c>
      <c r="G17" s="25">
        <v>-7.6663858466722843</v>
      </c>
      <c r="H17" s="25" t="s">
        <v>211</v>
      </c>
      <c r="I17" s="85">
        <v>0.21817132221575272</v>
      </c>
    </row>
    <row r="18" spans="1:9" ht="16.899999999999999" customHeight="1">
      <c r="A18" s="21" t="s">
        <v>55</v>
      </c>
      <c r="B18" s="89">
        <v>593</v>
      </c>
      <c r="C18" s="25">
        <v>3.1304347826087024</v>
      </c>
      <c r="D18" s="25" t="s">
        <v>211</v>
      </c>
      <c r="E18" s="85">
        <v>4.3955587807772506E-2</v>
      </c>
      <c r="F18" s="89">
        <v>1530</v>
      </c>
      <c r="G18" s="25">
        <v>20.853080568720372</v>
      </c>
      <c r="H18" s="25" t="s">
        <v>211</v>
      </c>
      <c r="I18" s="85">
        <v>5.0760663471730784E-2</v>
      </c>
    </row>
    <row r="19" spans="1:9" ht="16.899999999999999" customHeight="1">
      <c r="A19" s="21" t="s">
        <v>56</v>
      </c>
      <c r="B19" s="89">
        <v>56977</v>
      </c>
      <c r="C19" s="25">
        <v>-9.263623913112724</v>
      </c>
      <c r="D19" s="25" t="s">
        <v>211</v>
      </c>
      <c r="E19" s="85">
        <v>4.2233685101575951</v>
      </c>
      <c r="F19" s="89">
        <v>126102</v>
      </c>
      <c r="G19" s="25">
        <v>-3.0596085546040257</v>
      </c>
      <c r="H19" s="25" t="s">
        <v>211</v>
      </c>
      <c r="I19" s="85">
        <v>4.1836739771975138</v>
      </c>
    </row>
    <row r="20" spans="1:9" ht="16.899999999999999" customHeight="1">
      <c r="A20" s="21" t="s">
        <v>205</v>
      </c>
      <c r="B20" s="89">
        <v>7285</v>
      </c>
      <c r="C20" s="25">
        <v>-3.7648612945838806</v>
      </c>
      <c r="D20" s="25" t="s">
        <v>211</v>
      </c>
      <c r="E20" s="85">
        <v>0.53999402559801468</v>
      </c>
      <c r="F20" s="89">
        <v>30657</v>
      </c>
      <c r="G20" s="25">
        <v>9.9802690582959599</v>
      </c>
      <c r="H20" s="25" t="s">
        <v>211</v>
      </c>
      <c r="I20" s="85">
        <v>1.0171043529757193</v>
      </c>
    </row>
    <row r="21" spans="1:9" ht="16.899999999999999" customHeight="1">
      <c r="A21" s="21" t="s">
        <v>115</v>
      </c>
      <c r="B21" s="89">
        <v>1936</v>
      </c>
      <c r="C21" s="25">
        <v>-1.3251783893985731</v>
      </c>
      <c r="D21" s="25" t="s">
        <v>211</v>
      </c>
      <c r="E21" s="85">
        <v>0.14350424619873114</v>
      </c>
      <c r="F21" s="89">
        <v>4271</v>
      </c>
      <c r="G21" s="25">
        <v>-6.6652097902097864</v>
      </c>
      <c r="H21" s="25" t="s">
        <v>211</v>
      </c>
      <c r="I21" s="85">
        <v>0.14169855796585765</v>
      </c>
    </row>
    <row r="22" spans="1:9" ht="16.899999999999999" customHeight="1">
      <c r="A22" s="21" t="s">
        <v>116</v>
      </c>
      <c r="B22" s="89">
        <v>3204</v>
      </c>
      <c r="C22" s="25">
        <v>30.882352941176464</v>
      </c>
      <c r="D22" s="25" t="s">
        <v>211</v>
      </c>
      <c r="E22" s="85">
        <v>0.23749359753137117</v>
      </c>
      <c r="F22" s="89">
        <v>6548</v>
      </c>
      <c r="G22" s="25">
        <v>11.493274306146773</v>
      </c>
      <c r="H22" s="25" t="s">
        <v>211</v>
      </c>
      <c r="I22" s="85">
        <v>0.21724236889731582</v>
      </c>
    </row>
    <row r="23" spans="1:9" ht="16.899999999999999" customHeight="1">
      <c r="A23" s="21" t="s">
        <v>57</v>
      </c>
      <c r="B23" s="89">
        <v>23927</v>
      </c>
      <c r="C23" s="25">
        <v>1.9471665956540392</v>
      </c>
      <c r="D23" s="25" t="s">
        <v>211</v>
      </c>
      <c r="E23" s="85">
        <v>1.7735671997918596</v>
      </c>
      <c r="F23" s="89">
        <v>58483</v>
      </c>
      <c r="G23" s="25">
        <v>2.2126291137249439</v>
      </c>
      <c r="H23" s="25" t="s">
        <v>211</v>
      </c>
      <c r="I23" s="85">
        <v>1.9402848900766219</v>
      </c>
    </row>
    <row r="24" spans="1:9" ht="16.899999999999999" customHeight="1">
      <c r="A24" s="21" t="s">
        <v>117</v>
      </c>
      <c r="B24" s="89">
        <v>849</v>
      </c>
      <c r="C24" s="25">
        <v>3.6630036630036784</v>
      </c>
      <c r="D24" s="25" t="s">
        <v>211</v>
      </c>
      <c r="E24" s="85">
        <v>6.2931355900166699E-2</v>
      </c>
      <c r="F24" s="89">
        <v>2161</v>
      </c>
      <c r="G24" s="25">
        <v>-4.8855633802816811</v>
      </c>
      <c r="H24" s="25" t="s">
        <v>211</v>
      </c>
      <c r="I24" s="85">
        <v>7.1695290040791004E-2</v>
      </c>
    </row>
    <row r="25" spans="1:9" ht="16.899999999999999" customHeight="1">
      <c r="A25" s="21" t="s">
        <v>58</v>
      </c>
      <c r="B25" s="89">
        <v>225341</v>
      </c>
      <c r="C25" s="25">
        <v>-5.8615878214661734</v>
      </c>
      <c r="D25" s="25" t="s">
        <v>211</v>
      </c>
      <c r="E25" s="85">
        <v>16.703197491047664</v>
      </c>
      <c r="F25" s="89">
        <v>352970</v>
      </c>
      <c r="G25" s="25">
        <v>-9.3421481829646353</v>
      </c>
      <c r="H25" s="25" t="s">
        <v>211</v>
      </c>
      <c r="I25" s="85">
        <v>11.710451886024064</v>
      </c>
    </row>
    <row r="26" spans="1:9" ht="16.899999999999999" customHeight="1">
      <c r="A26" s="21" t="s">
        <v>59</v>
      </c>
      <c r="B26" s="89">
        <v>3735</v>
      </c>
      <c r="C26" s="25">
        <v>-6.9970119521912295</v>
      </c>
      <c r="D26" s="25" t="s">
        <v>211</v>
      </c>
      <c r="E26" s="85">
        <v>0.27685349150426697</v>
      </c>
      <c r="F26" s="89">
        <v>7079</v>
      </c>
      <c r="G26" s="25">
        <v>-13.162414131501478</v>
      </c>
      <c r="H26" s="25" t="s">
        <v>211</v>
      </c>
      <c r="I26" s="85">
        <v>0.23485930504338709</v>
      </c>
    </row>
    <row r="27" spans="1:9" ht="16.899999999999999" customHeight="1">
      <c r="A27" s="21" t="s">
        <v>60</v>
      </c>
      <c r="B27" s="89">
        <v>91042</v>
      </c>
      <c r="C27" s="25">
        <v>-6.1016110068276959</v>
      </c>
      <c r="D27" s="25" t="s">
        <v>211</v>
      </c>
      <c r="E27" s="85">
        <v>6.7484057760459102</v>
      </c>
      <c r="F27" s="89">
        <v>208768</v>
      </c>
      <c r="G27" s="25">
        <v>-2.8714990229831585</v>
      </c>
      <c r="H27" s="25" t="s">
        <v>211</v>
      </c>
      <c r="I27" s="85">
        <v>6.9262759422655513</v>
      </c>
    </row>
    <row r="28" spans="1:9" ht="16.899999999999999" customHeight="1">
      <c r="A28" s="21" t="s">
        <v>61</v>
      </c>
      <c r="B28" s="89">
        <v>40603</v>
      </c>
      <c r="C28" s="25">
        <v>-0.73586935263054443</v>
      </c>
      <c r="D28" s="25" t="s">
        <v>211</v>
      </c>
      <c r="E28" s="85">
        <v>3.0096605931854756</v>
      </c>
      <c r="F28" s="89">
        <v>166569</v>
      </c>
      <c r="G28" s="25">
        <v>18.827625074013568</v>
      </c>
      <c r="H28" s="25" t="s">
        <v>211</v>
      </c>
      <c r="I28" s="85">
        <v>5.5262437606684482</v>
      </c>
    </row>
    <row r="29" spans="1:9" ht="16.899999999999999" customHeight="1">
      <c r="A29" s="21" t="s">
        <v>62</v>
      </c>
      <c r="B29" s="89">
        <v>4550</v>
      </c>
      <c r="C29" s="25">
        <v>-22.102379729498381</v>
      </c>
      <c r="D29" s="25" t="s">
        <v>211</v>
      </c>
      <c r="E29" s="85">
        <v>0.33726462820466258</v>
      </c>
      <c r="F29" s="89">
        <v>15687</v>
      </c>
      <c r="G29" s="25">
        <v>-16.376139453062535</v>
      </c>
      <c r="H29" s="25" t="s">
        <v>211</v>
      </c>
      <c r="I29" s="85">
        <v>0.5204460966542751</v>
      </c>
    </row>
    <row r="30" spans="1:9" ht="16.899999999999999" customHeight="1">
      <c r="A30" s="21" t="s">
        <v>140</v>
      </c>
      <c r="B30" s="89">
        <v>18437</v>
      </c>
      <c r="C30" s="25">
        <v>-12.041410238061161</v>
      </c>
      <c r="D30" s="25" t="s">
        <v>211</v>
      </c>
      <c r="E30" s="85">
        <v>1.3666259231229372</v>
      </c>
      <c r="F30" s="89">
        <v>80218</v>
      </c>
      <c r="G30" s="25">
        <v>-1.5041194455017575</v>
      </c>
      <c r="H30" s="25" t="s">
        <v>211</v>
      </c>
      <c r="I30" s="85">
        <v>2.6613849035132682</v>
      </c>
    </row>
    <row r="31" spans="1:9" ht="16.899999999999999" customHeight="1">
      <c r="A31" s="21" t="s">
        <v>100</v>
      </c>
      <c r="B31" s="89">
        <v>4886</v>
      </c>
      <c r="C31" s="25">
        <v>-62.987652450571922</v>
      </c>
      <c r="D31" s="25" t="s">
        <v>211</v>
      </c>
      <c r="E31" s="85">
        <v>0.36217032382592995</v>
      </c>
      <c r="F31" s="89">
        <v>15227</v>
      </c>
      <c r="G31" s="25">
        <v>-57.233534615924732</v>
      </c>
      <c r="H31" s="25" t="s">
        <v>211</v>
      </c>
      <c r="I31" s="85">
        <v>0.50518472070852594</v>
      </c>
    </row>
    <row r="32" spans="1:9" ht="16.899999999999999" customHeight="1">
      <c r="A32" s="21" t="s">
        <v>63</v>
      </c>
      <c r="B32" s="89">
        <v>10348</v>
      </c>
      <c r="C32" s="25">
        <v>-11.946902654867259</v>
      </c>
      <c r="D32" s="25" t="s">
        <v>211</v>
      </c>
      <c r="E32" s="85">
        <v>0.7670361258597469</v>
      </c>
      <c r="F32" s="89">
        <v>19556</v>
      </c>
      <c r="G32" s="25">
        <v>-10.882245716368942</v>
      </c>
      <c r="H32" s="25" t="s">
        <v>211</v>
      </c>
      <c r="I32" s="85">
        <v>0.64880753911971722</v>
      </c>
    </row>
    <row r="33" spans="1:9" ht="16.899999999999999" customHeight="1">
      <c r="A33" s="21" t="s">
        <v>64</v>
      </c>
      <c r="B33" s="89">
        <v>364725</v>
      </c>
      <c r="C33" s="25">
        <v>-29.077703885194268</v>
      </c>
      <c r="D33" s="25" t="s">
        <v>211</v>
      </c>
      <c r="E33" s="85">
        <v>27.034910224603419</v>
      </c>
      <c r="F33" s="89">
        <v>657282</v>
      </c>
      <c r="G33" s="25">
        <v>-31.12273127383996</v>
      </c>
      <c r="H33" s="25" t="s">
        <v>211</v>
      </c>
      <c r="I33" s="85">
        <v>21.806581966030166</v>
      </c>
    </row>
    <row r="34" spans="1:9" ht="16.899999999999999" customHeight="1">
      <c r="A34" s="21" t="s">
        <v>118</v>
      </c>
      <c r="B34" s="89">
        <v>7252</v>
      </c>
      <c r="C34" s="25">
        <v>3.0406365444728607</v>
      </c>
      <c r="D34" s="25" t="s">
        <v>211</v>
      </c>
      <c r="E34" s="85">
        <v>0.5375479304923545</v>
      </c>
      <c r="F34" s="89">
        <v>34572</v>
      </c>
      <c r="G34" s="25">
        <v>25.506425615334365</v>
      </c>
      <c r="H34" s="25" t="s">
        <v>211</v>
      </c>
      <c r="I34" s="85">
        <v>1.1469919330357365</v>
      </c>
    </row>
    <row r="35" spans="1:9" ht="16.899999999999999" customHeight="1">
      <c r="A35" s="21" t="s">
        <v>119</v>
      </c>
      <c r="B35" s="89">
        <v>6179</v>
      </c>
      <c r="C35" s="25">
        <v>12.345454545454544</v>
      </c>
      <c r="D35" s="25" t="s">
        <v>211</v>
      </c>
      <c r="E35" s="85">
        <v>0.45801277751134284</v>
      </c>
      <c r="F35" s="89">
        <v>29283</v>
      </c>
      <c r="G35" s="25">
        <v>24.81033160003409</v>
      </c>
      <c r="H35" s="25" t="s">
        <v>211</v>
      </c>
      <c r="I35" s="85">
        <v>0.97151928656385145</v>
      </c>
    </row>
    <row r="36" spans="1:9" ht="16.899999999999999" customHeight="1">
      <c r="A36" s="21" t="s">
        <v>65</v>
      </c>
      <c r="B36" s="89">
        <v>28753</v>
      </c>
      <c r="C36" s="25">
        <v>-2.8220900365012795</v>
      </c>
      <c r="D36" s="25" t="s">
        <v>211</v>
      </c>
      <c r="E36" s="85">
        <v>2.1312900779711348</v>
      </c>
      <c r="F36" s="89">
        <v>69604</v>
      </c>
      <c r="G36" s="25">
        <v>5.4558126145781216</v>
      </c>
      <c r="H36" s="25" t="s">
        <v>211</v>
      </c>
      <c r="I36" s="85">
        <v>2.3092452420172225</v>
      </c>
    </row>
    <row r="37" spans="1:9" ht="16.899999999999999" customHeight="1">
      <c r="A37" s="21" t="s">
        <v>66</v>
      </c>
      <c r="B37" s="89">
        <v>16702</v>
      </c>
      <c r="C37" s="25">
        <v>-12.422001992554144</v>
      </c>
      <c r="D37" s="25" t="s">
        <v>211</v>
      </c>
      <c r="E37" s="85">
        <v>1.2380206198404999</v>
      </c>
      <c r="F37" s="89">
        <v>42439</v>
      </c>
      <c r="G37" s="25">
        <v>-4.4597028365601119</v>
      </c>
      <c r="H37" s="25" t="s">
        <v>211</v>
      </c>
      <c r="I37" s="85">
        <v>1.4079946386122766</v>
      </c>
    </row>
    <row r="38" spans="1:9" ht="16.899999999999999" customHeight="1">
      <c r="A38" s="21" t="s">
        <v>67</v>
      </c>
      <c r="B38" s="89">
        <v>8214</v>
      </c>
      <c r="C38" s="25">
        <v>-25.557368134855892</v>
      </c>
      <c r="D38" s="25" t="s">
        <v>211</v>
      </c>
      <c r="E38" s="85">
        <v>0.60885530902705454</v>
      </c>
      <c r="F38" s="89">
        <v>23392</v>
      </c>
      <c r="G38" s="25">
        <v>-1.5115153046187544</v>
      </c>
      <c r="H38" s="25" t="s">
        <v>211</v>
      </c>
      <c r="I38" s="85">
        <v>0.77607414374557293</v>
      </c>
    </row>
    <row r="39" spans="1:9" ht="16.899999999999999" customHeight="1">
      <c r="A39" s="21" t="s">
        <v>120</v>
      </c>
      <c r="B39" s="89">
        <v>4965</v>
      </c>
      <c r="C39" s="25">
        <v>-10.540540540540547</v>
      </c>
      <c r="D39" s="25" t="s">
        <v>211</v>
      </c>
      <c r="E39" s="85">
        <v>0.36802612726069223</v>
      </c>
      <c r="F39" s="89">
        <v>12691</v>
      </c>
      <c r="G39" s="25">
        <v>2.9445165476962956</v>
      </c>
      <c r="H39" s="25" t="s">
        <v>211</v>
      </c>
      <c r="I39" s="85">
        <v>0.42104809158152645</v>
      </c>
    </row>
    <row r="40" spans="1:9" ht="16.899999999999999" customHeight="1">
      <c r="A40" s="21" t="s">
        <v>68</v>
      </c>
      <c r="B40" s="89">
        <v>10445</v>
      </c>
      <c r="C40" s="25">
        <v>-11.370386084005091</v>
      </c>
      <c r="D40" s="25" t="s">
        <v>211</v>
      </c>
      <c r="E40" s="85">
        <v>0.77422616298850555</v>
      </c>
      <c r="F40" s="89">
        <v>52079</v>
      </c>
      <c r="G40" s="25">
        <v>11.132687465323727</v>
      </c>
      <c r="H40" s="25" t="s">
        <v>211</v>
      </c>
      <c r="I40" s="85">
        <v>1.7278199953884106</v>
      </c>
    </row>
    <row r="41" spans="1:9" ht="16.899999999999999" customHeight="1">
      <c r="A41" s="21" t="s">
        <v>130</v>
      </c>
      <c r="B41" s="89">
        <v>20718</v>
      </c>
      <c r="C41" s="25">
        <v>-58.678048585902907</v>
      </c>
      <c r="D41" s="25" t="s">
        <v>211</v>
      </c>
      <c r="E41" s="85">
        <v>1.5357029817899337</v>
      </c>
      <c r="F41" s="89">
        <v>47597</v>
      </c>
      <c r="G41" s="25">
        <v>-51.925621420707628</v>
      </c>
      <c r="H41" s="25" t="s">
        <v>211</v>
      </c>
      <c r="I41" s="85">
        <v>1.579121110630046</v>
      </c>
    </row>
    <row r="42" spans="1:9" ht="16.899999999999999" customHeight="1">
      <c r="A42" s="21" t="s">
        <v>121</v>
      </c>
      <c r="B42" s="89">
        <v>434</v>
      </c>
      <c r="C42" s="25">
        <v>-34.242424242424235</v>
      </c>
      <c r="D42" s="25" t="s">
        <v>211</v>
      </c>
      <c r="E42" s="85">
        <v>3.2169856844137049E-2</v>
      </c>
      <c r="F42" s="89">
        <v>1421</v>
      </c>
      <c r="G42" s="25">
        <v>-9.0268886043533882</v>
      </c>
      <c r="H42" s="25" t="s">
        <v>211</v>
      </c>
      <c r="I42" s="85">
        <v>4.7144380910672842E-2</v>
      </c>
    </row>
    <row r="43" spans="1:9" ht="16.899999999999999" customHeight="1">
      <c r="A43" s="21" t="s">
        <v>131</v>
      </c>
      <c r="B43" s="89">
        <v>17408</v>
      </c>
      <c r="C43" s="25">
        <v>-20.198037957275133</v>
      </c>
      <c r="D43" s="25" t="s">
        <v>211</v>
      </c>
      <c r="E43" s="85">
        <v>1.2903522302828057</v>
      </c>
      <c r="F43" s="89">
        <v>48794</v>
      </c>
      <c r="G43" s="25">
        <v>-14.093557985175792</v>
      </c>
      <c r="H43" s="25" t="s">
        <v>211</v>
      </c>
      <c r="I43" s="85">
        <v>1.6188338649932237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selection activeCell="K9" sqref="K9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0" t="s">
        <v>199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15"/>
      <c r="B4" s="126" t="s">
        <v>21</v>
      </c>
      <c r="C4" s="113" t="s">
        <v>215</v>
      </c>
      <c r="D4" s="107" t="s">
        <v>209</v>
      </c>
      <c r="E4" s="129"/>
      <c r="F4" s="126" t="s">
        <v>21</v>
      </c>
      <c r="G4" s="113" t="s">
        <v>215</v>
      </c>
      <c r="H4" s="107" t="s">
        <v>209</v>
      </c>
      <c r="I4" s="108"/>
    </row>
    <row r="5" spans="1:9" ht="39.950000000000003" customHeight="1">
      <c r="A5" s="116"/>
      <c r="B5" s="127"/>
      <c r="C5" s="128"/>
      <c r="D5" s="82" t="s">
        <v>212</v>
      </c>
      <c r="E5" s="81" t="s">
        <v>210</v>
      </c>
      <c r="F5" s="127"/>
      <c r="G5" s="128"/>
      <c r="H5" s="82" t="s">
        <v>212</v>
      </c>
      <c r="I5" s="83" t="s">
        <v>210</v>
      </c>
    </row>
    <row r="6" spans="1:9" ht="30" customHeight="1">
      <c r="A6" s="10" t="s">
        <v>82</v>
      </c>
      <c r="B6" s="89">
        <v>3456</v>
      </c>
      <c r="C6" s="25">
        <v>-30.79695634761714</v>
      </c>
      <c r="D6" s="25" t="s">
        <v>211</v>
      </c>
      <c r="E6" s="85">
        <v>0.25617286924732174</v>
      </c>
      <c r="F6" s="89">
        <v>10599</v>
      </c>
      <c r="G6" s="25">
        <v>-33.644274713579165</v>
      </c>
      <c r="H6" s="25" t="s">
        <v>211</v>
      </c>
      <c r="I6" s="85">
        <v>0.35164200793259781</v>
      </c>
    </row>
    <row r="7" spans="1:9" ht="17.100000000000001" customHeight="1">
      <c r="A7" s="21" t="s">
        <v>69</v>
      </c>
      <c r="B7" s="89">
        <v>472</v>
      </c>
      <c r="C7" s="25">
        <v>-26.898579127878492</v>
      </c>
      <c r="D7" s="25" t="s">
        <v>211</v>
      </c>
      <c r="E7" s="85">
        <v>3.4986572420351809E-2</v>
      </c>
      <c r="F7" s="89">
        <v>1315</v>
      </c>
      <c r="G7" s="25">
        <v>-56.341301460823374</v>
      </c>
      <c r="H7" s="25" t="s">
        <v>211</v>
      </c>
      <c r="I7" s="85">
        <v>4.3627629062304565E-2</v>
      </c>
    </row>
    <row r="8" spans="1:9" ht="17.100000000000001" customHeight="1">
      <c r="A8" s="21" t="s">
        <v>132</v>
      </c>
      <c r="B8" s="89">
        <v>2984</v>
      </c>
      <c r="C8" s="25">
        <v>-26.898579127878492</v>
      </c>
      <c r="D8" s="25" t="s">
        <v>211</v>
      </c>
      <c r="E8" s="85">
        <v>0.22118629682696989</v>
      </c>
      <c r="F8" s="89">
        <v>9284</v>
      </c>
      <c r="G8" s="25">
        <v>-28.369724558290258</v>
      </c>
      <c r="H8" s="25" t="s">
        <v>211</v>
      </c>
      <c r="I8" s="85">
        <v>0.30801437887029326</v>
      </c>
    </row>
    <row r="9" spans="1:9" ht="30" customHeight="1">
      <c r="A9" s="10" t="s">
        <v>76</v>
      </c>
      <c r="B9" s="89">
        <v>56548</v>
      </c>
      <c r="C9" s="25">
        <v>-9.4391595400531685</v>
      </c>
      <c r="D9" s="25" t="s">
        <v>211</v>
      </c>
      <c r="E9" s="85">
        <v>4.1915692737840127</v>
      </c>
      <c r="F9" s="89">
        <v>244149</v>
      </c>
      <c r="G9" s="25">
        <v>4.9656275392413534</v>
      </c>
      <c r="H9" s="25" t="s">
        <v>211</v>
      </c>
      <c r="I9" s="85">
        <v>8.1001079908232683</v>
      </c>
    </row>
    <row r="10" spans="1:9" ht="17.100000000000001" customHeight="1">
      <c r="A10" s="21" t="s">
        <v>77</v>
      </c>
      <c r="B10" s="89">
        <v>2631</v>
      </c>
      <c r="C10" s="25">
        <v>-20.15174506828528</v>
      </c>
      <c r="D10" s="25" t="s">
        <v>211</v>
      </c>
      <c r="E10" s="85">
        <v>0.19502049160581697</v>
      </c>
      <c r="F10" s="89">
        <v>7286</v>
      </c>
      <c r="G10" s="25">
        <v>-14.211703756034382</v>
      </c>
      <c r="H10" s="25" t="s">
        <v>211</v>
      </c>
      <c r="I10" s="85">
        <v>0.24172692421897418</v>
      </c>
    </row>
    <row r="11" spans="1:9" ht="17.100000000000001" customHeight="1">
      <c r="A11" s="21" t="s">
        <v>78</v>
      </c>
      <c r="B11" s="89">
        <v>47747</v>
      </c>
      <c r="C11" s="25">
        <v>-3.8638102524866156</v>
      </c>
      <c r="D11" s="25" t="s">
        <v>211</v>
      </c>
      <c r="E11" s="85">
        <v>3.5392031215138511</v>
      </c>
      <c r="F11" s="89">
        <v>220110</v>
      </c>
      <c r="G11" s="25">
        <v>10.485340400861361</v>
      </c>
      <c r="H11" s="25" t="s">
        <v>211</v>
      </c>
      <c r="I11" s="85">
        <v>7.3025683900409577</v>
      </c>
    </row>
    <row r="12" spans="1:9" ht="17.100000000000001" customHeight="1">
      <c r="A12" s="21" t="s">
        <v>207</v>
      </c>
      <c r="B12" s="89">
        <v>385</v>
      </c>
      <c r="C12" s="25">
        <v>-16.304347826086953</v>
      </c>
      <c r="D12" s="25" t="s">
        <v>211</v>
      </c>
      <c r="E12" s="85">
        <v>2.8537776232702216E-2</v>
      </c>
      <c r="F12" s="89">
        <v>884</v>
      </c>
      <c r="G12" s="25">
        <v>-27.540983606557376</v>
      </c>
      <c r="H12" s="25" t="s">
        <v>211</v>
      </c>
      <c r="I12" s="85">
        <v>2.9328383339222233E-2</v>
      </c>
    </row>
    <row r="13" spans="1:9" ht="17.100000000000001" customHeight="1">
      <c r="A13" s="21" t="s">
        <v>79</v>
      </c>
      <c r="B13" s="89">
        <v>2193</v>
      </c>
      <c r="C13" s="25">
        <v>-13.898704358068315</v>
      </c>
      <c r="D13" s="25" t="s">
        <v>211</v>
      </c>
      <c r="E13" s="85">
        <v>0.16255413838523625</v>
      </c>
      <c r="F13" s="89">
        <v>5805</v>
      </c>
      <c r="G13" s="25">
        <v>-5.6864337936636957</v>
      </c>
      <c r="H13" s="25" t="s">
        <v>211</v>
      </c>
      <c r="I13" s="85">
        <v>0.19259192905450798</v>
      </c>
    </row>
    <row r="14" spans="1:9" ht="17.100000000000001" customHeight="1">
      <c r="A14" s="21" t="s">
        <v>80</v>
      </c>
      <c r="B14" s="89">
        <v>1527</v>
      </c>
      <c r="C14" s="25">
        <v>-59.560381355932201</v>
      </c>
      <c r="D14" s="25" t="s">
        <v>211</v>
      </c>
      <c r="E14" s="85">
        <v>0.11318749170736697</v>
      </c>
      <c r="F14" s="89">
        <v>4004</v>
      </c>
      <c r="G14" s="25">
        <v>-60.340729001584783</v>
      </c>
      <c r="H14" s="25" t="s">
        <v>211</v>
      </c>
      <c r="I14" s="85">
        <v>0.13284032453647718</v>
      </c>
    </row>
    <row r="15" spans="1:9" ht="17.100000000000001" customHeight="1">
      <c r="A15" s="21" t="s">
        <v>133</v>
      </c>
      <c r="B15" s="89">
        <v>2065</v>
      </c>
      <c r="C15" s="25">
        <v>-23.461823573017043</v>
      </c>
      <c r="D15" s="25" t="s">
        <v>211</v>
      </c>
      <c r="E15" s="85">
        <v>0.15306625433903917</v>
      </c>
      <c r="F15" s="89">
        <v>6060</v>
      </c>
      <c r="G15" s="25">
        <v>-18.262746155921235</v>
      </c>
      <c r="H15" s="25" t="s">
        <v>211</v>
      </c>
      <c r="I15" s="85">
        <v>0.20105203963312981</v>
      </c>
    </row>
    <row r="16" spans="1:9" ht="30" customHeight="1">
      <c r="A16" s="10" t="s">
        <v>70</v>
      </c>
      <c r="B16" s="89">
        <v>34592</v>
      </c>
      <c r="C16" s="25">
        <v>-25.672539750752037</v>
      </c>
      <c r="D16" s="25" t="s">
        <v>211</v>
      </c>
      <c r="E16" s="85">
        <v>2.5641006634847665</v>
      </c>
      <c r="F16" s="89">
        <v>109159</v>
      </c>
      <c r="G16" s="25">
        <v>-10.697427087168151</v>
      </c>
      <c r="H16" s="25" t="s">
        <v>211</v>
      </c>
      <c r="I16" s="85">
        <v>3.6215576888304977</v>
      </c>
    </row>
    <row r="17" spans="1:9" ht="17.100000000000001" customHeight="1">
      <c r="A17" s="21" t="s">
        <v>71</v>
      </c>
      <c r="B17" s="89">
        <v>11051</v>
      </c>
      <c r="C17" s="25">
        <v>140.91999127970348</v>
      </c>
      <c r="D17" s="25" t="s">
        <v>211</v>
      </c>
      <c r="E17" s="85">
        <v>0.81914536401972005</v>
      </c>
      <c r="F17" s="89">
        <v>33064</v>
      </c>
      <c r="G17" s="25">
        <v>108.32965786654904</v>
      </c>
      <c r="H17" s="25" t="s">
        <v>211</v>
      </c>
      <c r="I17" s="85">
        <v>1.0969611614570633</v>
      </c>
    </row>
    <row r="18" spans="1:9" ht="17.100000000000001" customHeight="1">
      <c r="A18" s="21" t="s">
        <v>102</v>
      </c>
      <c r="B18" s="89">
        <v>2927</v>
      </c>
      <c r="C18" s="25">
        <v>-78.270230141054199</v>
      </c>
      <c r="D18" s="25" t="s">
        <v>211</v>
      </c>
      <c r="E18" s="85">
        <v>0.21696122346264776</v>
      </c>
      <c r="F18" s="89">
        <v>8293</v>
      </c>
      <c r="G18" s="25">
        <v>-69.648281667459656</v>
      </c>
      <c r="H18" s="25" t="s">
        <v>211</v>
      </c>
      <c r="I18" s="85">
        <v>0.2751360667784728</v>
      </c>
    </row>
    <row r="19" spans="1:9" ht="17.100000000000001" customHeight="1">
      <c r="A19" s="21" t="s">
        <v>122</v>
      </c>
      <c r="B19" s="89">
        <v>2309</v>
      </c>
      <c r="C19" s="25">
        <v>-55.544859453215253</v>
      </c>
      <c r="D19" s="25" t="s">
        <v>211</v>
      </c>
      <c r="E19" s="85">
        <v>0.17115253330210237</v>
      </c>
      <c r="F19" s="89">
        <v>12965</v>
      </c>
      <c r="G19" s="25">
        <v>-42.403376277210128</v>
      </c>
      <c r="H19" s="25" t="s">
        <v>211</v>
      </c>
      <c r="I19" s="85">
        <v>0.43013856334051614</v>
      </c>
    </row>
    <row r="20" spans="1:9" ht="17.100000000000001" customHeight="1">
      <c r="A20" s="21" t="s">
        <v>72</v>
      </c>
      <c r="B20" s="89">
        <v>7973</v>
      </c>
      <c r="C20" s="25">
        <v>172.95446764806576</v>
      </c>
      <c r="D20" s="25" t="s">
        <v>211</v>
      </c>
      <c r="E20" s="85">
        <v>0.59099140234632408</v>
      </c>
      <c r="F20" s="89">
        <v>19132</v>
      </c>
      <c r="G20" s="25">
        <v>173.4314706302701</v>
      </c>
      <c r="H20" s="25" t="s">
        <v>211</v>
      </c>
      <c r="I20" s="85">
        <v>0.63474053172624412</v>
      </c>
    </row>
    <row r="21" spans="1:9" ht="17.100000000000001" customHeight="1">
      <c r="A21" s="21" t="s">
        <v>73</v>
      </c>
      <c r="B21" s="89">
        <v>1445</v>
      </c>
      <c r="C21" s="25">
        <v>-75.307587149692409</v>
      </c>
      <c r="D21" s="25" t="s">
        <v>211</v>
      </c>
      <c r="E21" s="85">
        <v>0.10710931599027194</v>
      </c>
      <c r="F21" s="89">
        <v>6861</v>
      </c>
      <c r="G21" s="25">
        <v>-49.369050254593759</v>
      </c>
      <c r="H21" s="25" t="s">
        <v>211</v>
      </c>
      <c r="I21" s="85">
        <v>0.22762673992127122</v>
      </c>
    </row>
    <row r="22" spans="1:9" ht="17.100000000000001" customHeight="1">
      <c r="A22" s="21" t="s">
        <v>74</v>
      </c>
      <c r="B22" s="89">
        <v>1096</v>
      </c>
      <c r="C22" s="25">
        <v>-64.66795615731786</v>
      </c>
      <c r="D22" s="25" t="s">
        <v>211</v>
      </c>
      <c r="E22" s="85">
        <v>8.1240007145562676E-2</v>
      </c>
      <c r="F22" s="89">
        <v>3100</v>
      </c>
      <c r="G22" s="25">
        <v>-58.732694355697554</v>
      </c>
      <c r="H22" s="25" t="s">
        <v>211</v>
      </c>
      <c r="I22" s="85">
        <v>0.10284840311265714</v>
      </c>
    </row>
    <row r="23" spans="1:9" ht="17.100000000000001" customHeight="1">
      <c r="A23" s="21" t="s">
        <v>75</v>
      </c>
      <c r="B23" s="89">
        <v>438</v>
      </c>
      <c r="C23" s="25">
        <v>-83.693224125093082</v>
      </c>
      <c r="D23" s="25" t="s">
        <v>211</v>
      </c>
      <c r="E23" s="85">
        <v>3.2466353220580703E-2</v>
      </c>
      <c r="F23" s="89">
        <v>1113</v>
      </c>
      <c r="G23" s="25">
        <v>-74.658469945355193</v>
      </c>
      <c r="H23" s="25" t="s">
        <v>211</v>
      </c>
      <c r="I23" s="85">
        <v>3.6925894407866908E-2</v>
      </c>
    </row>
    <row r="24" spans="1:9" ht="17.100000000000001" customHeight="1">
      <c r="A24" s="21" t="s">
        <v>134</v>
      </c>
      <c r="B24" s="89">
        <v>7353</v>
      </c>
      <c r="C24" s="25">
        <v>-15.7538955087076</v>
      </c>
      <c r="D24" s="25" t="s">
        <v>211</v>
      </c>
      <c r="E24" s="85">
        <v>0.54503446399755684</v>
      </c>
      <c r="F24" s="89">
        <v>24631</v>
      </c>
      <c r="G24" s="25">
        <v>2.2924540055650198</v>
      </c>
      <c r="H24" s="25" t="s">
        <v>211</v>
      </c>
      <c r="I24" s="85">
        <v>0.81718032808640595</v>
      </c>
    </row>
    <row r="25" spans="1:9" ht="30" customHeight="1">
      <c r="A25" s="10" t="s">
        <v>137</v>
      </c>
      <c r="B25" s="89">
        <v>1239</v>
      </c>
      <c r="C25" s="25">
        <v>-66.304052216480827</v>
      </c>
      <c r="D25" s="25" t="s">
        <v>211</v>
      </c>
      <c r="E25" s="85">
        <v>9.1839752603423502E-2</v>
      </c>
      <c r="F25" s="89">
        <v>2818</v>
      </c>
      <c r="G25" s="25">
        <v>-67.867730900798165</v>
      </c>
      <c r="H25" s="25" t="s">
        <v>211</v>
      </c>
      <c r="I25" s="85">
        <v>9.3492516119828339E-2</v>
      </c>
    </row>
    <row r="26" spans="1:9" ht="17.100000000000001" customHeight="1">
      <c r="A26" s="21" t="s">
        <v>123</v>
      </c>
      <c r="B26" s="89">
        <v>887</v>
      </c>
      <c r="C26" s="25">
        <v>-71.396323766526933</v>
      </c>
      <c r="D26" s="25" t="s">
        <v>211</v>
      </c>
      <c r="E26" s="85">
        <v>6.5748071476381467E-2</v>
      </c>
      <c r="F26" s="89">
        <v>1935</v>
      </c>
      <c r="G26" s="25">
        <v>-73.960436011303997</v>
      </c>
      <c r="H26" s="25" t="s">
        <v>211</v>
      </c>
      <c r="I26" s="85">
        <v>6.4197309684836001E-2</v>
      </c>
    </row>
    <row r="27" spans="1:9" ht="17.100000000000001" customHeight="1">
      <c r="A27" s="21" t="s">
        <v>124</v>
      </c>
      <c r="B27" s="89">
        <v>352</v>
      </c>
      <c r="C27" s="25">
        <v>-38.888888888888886</v>
      </c>
      <c r="D27" s="25" t="s">
        <v>211</v>
      </c>
      <c r="E27" s="85">
        <v>2.6091681127042028E-2</v>
      </c>
      <c r="F27" s="89">
        <v>883</v>
      </c>
      <c r="G27" s="25">
        <v>-34.055265123226292</v>
      </c>
      <c r="H27" s="25" t="s">
        <v>211</v>
      </c>
      <c r="I27" s="85">
        <v>2.9295206434992348E-2</v>
      </c>
    </row>
    <row r="28" spans="1:9" ht="27" customHeight="1">
      <c r="A28" s="9" t="s">
        <v>81</v>
      </c>
      <c r="B28" s="89">
        <v>512</v>
      </c>
      <c r="C28" s="25">
        <v>-85.278895917193793</v>
      </c>
      <c r="D28" s="25" t="s">
        <v>211</v>
      </c>
      <c r="E28" s="85">
        <v>3.7951536184788401E-2</v>
      </c>
      <c r="F28" s="89">
        <v>802</v>
      </c>
      <c r="G28" s="25">
        <v>-86.811379707284985</v>
      </c>
      <c r="H28" s="25" t="s">
        <v>211</v>
      </c>
      <c r="I28" s="85">
        <v>2.6607877192371305E-2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 activeCell="K9" sqref="K9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230</v>
      </c>
      <c r="B1" s="35"/>
    </row>
    <row r="2" spans="1:9" s="2" customFormat="1" ht="12.75" customHeight="1">
      <c r="A2" s="29" t="s">
        <v>197</v>
      </c>
    </row>
    <row r="3" spans="1:9" s="2" customFormat="1" ht="12.75" customHeight="1">
      <c r="A3" s="40" t="s">
        <v>129</v>
      </c>
    </row>
    <row r="4" spans="1:9" ht="15.95" customHeight="1">
      <c r="A4" s="100" t="s">
        <v>128</v>
      </c>
      <c r="B4" s="103" t="s">
        <v>1</v>
      </c>
      <c r="C4" s="93"/>
      <c r="D4" s="104" t="s">
        <v>125</v>
      </c>
      <c r="E4" s="105"/>
      <c r="F4" s="106" t="s">
        <v>2</v>
      </c>
      <c r="G4" s="93"/>
      <c r="H4" s="104" t="s">
        <v>125</v>
      </c>
      <c r="I4" s="106"/>
    </row>
    <row r="5" spans="1:9" ht="45" customHeight="1">
      <c r="A5" s="101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2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1880.1540000000002</v>
      </c>
      <c r="C7" s="31">
        <v>49.701775492800977</v>
      </c>
      <c r="D7" s="27">
        <v>327.65699999999993</v>
      </c>
      <c r="E7" s="31">
        <v>97.292219873913893</v>
      </c>
      <c r="F7" s="27">
        <v>4857.6859999999997</v>
      </c>
      <c r="G7" s="31">
        <v>32.20891338368375</v>
      </c>
      <c r="H7" s="27">
        <v>746.17000000000007</v>
      </c>
      <c r="I7" s="31">
        <v>76.775226782215611</v>
      </c>
    </row>
    <row r="8" spans="1:9" ht="18.95" customHeight="1">
      <c r="A8" s="9" t="s">
        <v>23</v>
      </c>
      <c r="B8" s="26">
        <v>955.73</v>
      </c>
      <c r="C8" s="30">
        <v>49.570021205505611</v>
      </c>
      <c r="D8" s="26">
        <v>195.398</v>
      </c>
      <c r="E8" s="30">
        <v>90.083271722635118</v>
      </c>
      <c r="F8" s="26">
        <v>1956.2270000000001</v>
      </c>
      <c r="G8" s="30">
        <v>38.84772599352263</v>
      </c>
      <c r="H8" s="26">
        <v>393.17099999999999</v>
      </c>
      <c r="I8" s="30">
        <v>80.415739359871509</v>
      </c>
    </row>
    <row r="9" spans="1:9" ht="18.95" customHeight="1">
      <c r="A9" s="9" t="s">
        <v>26</v>
      </c>
      <c r="B9" s="26">
        <v>367.21300000000002</v>
      </c>
      <c r="C9" s="30">
        <v>65.390401210658098</v>
      </c>
      <c r="D9" s="26">
        <v>69.393000000000001</v>
      </c>
      <c r="E9" s="30">
        <v>134.25378928535258</v>
      </c>
      <c r="F9" s="26">
        <v>767.92700000000002</v>
      </c>
      <c r="G9" s="30">
        <v>57.039001725957263</v>
      </c>
      <c r="H9" s="26">
        <v>146.81100000000001</v>
      </c>
      <c r="I9" s="30">
        <v>104.10543730623255</v>
      </c>
    </row>
    <row r="10" spans="1:9" ht="18.95" customHeight="1">
      <c r="A10" s="9" t="s">
        <v>24</v>
      </c>
      <c r="B10" s="26">
        <v>128.22900000000001</v>
      </c>
      <c r="C10" s="30">
        <v>39.33391285450395</v>
      </c>
      <c r="D10" s="26">
        <v>15.882999999999999</v>
      </c>
      <c r="E10" s="30">
        <v>119.10608359773761</v>
      </c>
      <c r="F10" s="26">
        <v>277.73899999999998</v>
      </c>
      <c r="G10" s="30">
        <v>30.414714085816513</v>
      </c>
      <c r="H10" s="26">
        <v>36.274000000000001</v>
      </c>
      <c r="I10" s="30">
        <v>88.377648525135044</v>
      </c>
    </row>
    <row r="11" spans="1:9" ht="18.95" customHeight="1">
      <c r="A11" s="9" t="s">
        <v>25</v>
      </c>
      <c r="B11" s="26">
        <v>50.332999999999998</v>
      </c>
      <c r="C11" s="30">
        <v>36.841389810233267</v>
      </c>
      <c r="D11" s="26">
        <v>10.199</v>
      </c>
      <c r="E11" s="30">
        <v>105.00502512562812</v>
      </c>
      <c r="F11" s="26">
        <v>148.51300000000001</v>
      </c>
      <c r="G11" s="30">
        <v>21.426410589745487</v>
      </c>
      <c r="H11" s="26">
        <v>27.437999999999999</v>
      </c>
      <c r="I11" s="30">
        <v>49.192539829264291</v>
      </c>
    </row>
    <row r="12" spans="1:9" ht="18.95" customHeight="1">
      <c r="A12" s="9" t="s">
        <v>194</v>
      </c>
      <c r="B12" s="26">
        <v>56.767000000000003</v>
      </c>
      <c r="C12" s="30">
        <v>119.80562224115232</v>
      </c>
      <c r="D12" s="26">
        <v>1.1919999999999999</v>
      </c>
      <c r="E12" s="30">
        <v>39.578454332552695</v>
      </c>
      <c r="F12" s="26">
        <v>149.92099999999999</v>
      </c>
      <c r="G12" s="30">
        <v>88.366628973489128</v>
      </c>
      <c r="H12" s="26">
        <v>6.8179999999999996</v>
      </c>
      <c r="I12" s="30">
        <v>100.11740534194305</v>
      </c>
    </row>
    <row r="13" spans="1:9" ht="27" customHeight="1">
      <c r="A13" s="86" t="s">
        <v>213</v>
      </c>
      <c r="B13" s="26">
        <v>92.424999999999997</v>
      </c>
      <c r="C13" s="30">
        <v>19.546518696726295</v>
      </c>
      <c r="D13" s="26">
        <v>13.976000000000001</v>
      </c>
      <c r="E13" s="30">
        <v>94.462223459023249</v>
      </c>
      <c r="F13" s="26">
        <v>437.88299999999998</v>
      </c>
      <c r="G13" s="30">
        <v>9.9620052584923116</v>
      </c>
      <c r="H13" s="26">
        <v>76.644000000000005</v>
      </c>
      <c r="I13" s="30">
        <v>53.789353291731032</v>
      </c>
    </row>
    <row r="14" spans="1:9" ht="18.95" customHeight="1">
      <c r="A14" s="9" t="s">
        <v>105</v>
      </c>
      <c r="B14" s="26">
        <v>51.716999999999999</v>
      </c>
      <c r="C14" s="30">
        <v>172.09449150313043</v>
      </c>
      <c r="D14" s="26">
        <v>1.7270000000000001</v>
      </c>
      <c r="E14" s="30">
        <v>91.039823008849567</v>
      </c>
      <c r="F14" s="26">
        <v>122.727</v>
      </c>
      <c r="G14" s="30">
        <v>151.76835022360811</v>
      </c>
      <c r="H14" s="26">
        <v>4.7190000000000003</v>
      </c>
      <c r="I14" s="30">
        <v>53.863710466253679</v>
      </c>
    </row>
    <row r="15" spans="1:9" ht="18.95" customHeight="1">
      <c r="A15" s="9" t="s">
        <v>104</v>
      </c>
      <c r="B15" s="26">
        <v>116.12</v>
      </c>
      <c r="C15" s="30">
        <v>16.949169612552993</v>
      </c>
      <c r="D15" s="26">
        <v>18.431000000000001</v>
      </c>
      <c r="E15" s="30">
        <v>57.570317175344115</v>
      </c>
      <c r="F15" s="26">
        <v>328.06200000000001</v>
      </c>
      <c r="G15" s="30">
        <v>9.1818566060844091</v>
      </c>
      <c r="H15" s="26">
        <v>41.723999999999997</v>
      </c>
      <c r="I15" s="30">
        <v>42.242525483244123</v>
      </c>
    </row>
    <row r="16" spans="1:9" ht="18.95" customHeight="1">
      <c r="A16" s="9" t="s">
        <v>27</v>
      </c>
      <c r="B16" s="26">
        <v>25.065000000000001</v>
      </c>
      <c r="C16" s="30">
        <v>4.3288241415192488</v>
      </c>
      <c r="D16" s="26">
        <v>0.628</v>
      </c>
      <c r="E16" s="30">
        <v>27.902240325865591</v>
      </c>
      <c r="F16" s="26">
        <v>551.73199999999997</v>
      </c>
      <c r="G16" s="30">
        <v>2.9080036781369074</v>
      </c>
      <c r="H16" s="26">
        <v>8.3320000000000007</v>
      </c>
      <c r="I16" s="30">
        <v>25.84201782208126</v>
      </c>
    </row>
    <row r="17" spans="1:9" ht="18.95" customHeight="1">
      <c r="A17" s="9" t="s">
        <v>193</v>
      </c>
      <c r="B17" s="26">
        <v>36.555</v>
      </c>
      <c r="C17" s="30">
        <v>77.056088346410945</v>
      </c>
      <c r="D17" s="26">
        <v>0.83</v>
      </c>
      <c r="E17" s="30">
        <v>175.74750830564784</v>
      </c>
      <c r="F17" s="26">
        <v>116.955</v>
      </c>
      <c r="G17" s="30">
        <v>50.117444711137352</v>
      </c>
      <c r="H17" s="26">
        <v>4.2389999999999999</v>
      </c>
      <c r="I17" s="30">
        <v>81.541755888650954</v>
      </c>
    </row>
    <row r="18" spans="1:9" s="20" customFormat="1" ht="30" customHeight="1">
      <c r="A18" s="10" t="s">
        <v>28</v>
      </c>
      <c r="B18" s="27">
        <v>1880.1540000000002</v>
      </c>
      <c r="C18" s="31">
        <v>49.701775492800977</v>
      </c>
      <c r="D18" s="27">
        <v>327.65700000000004</v>
      </c>
      <c r="E18" s="31">
        <v>97.292219873913893</v>
      </c>
      <c r="F18" s="27">
        <v>4857.6859999999997</v>
      </c>
      <c r="G18" s="31">
        <v>32.20891338368375</v>
      </c>
      <c r="H18" s="27">
        <v>746.17000000000007</v>
      </c>
      <c r="I18" s="31">
        <v>76.775226782215611</v>
      </c>
    </row>
    <row r="19" spans="1:9" ht="18.95" customHeight="1">
      <c r="A19" s="23" t="s">
        <v>29</v>
      </c>
      <c r="B19" s="26">
        <v>139.30699999999999</v>
      </c>
      <c r="C19" s="30">
        <v>36.718911014495603</v>
      </c>
      <c r="D19" s="26">
        <v>19.774999999999999</v>
      </c>
      <c r="E19" s="30">
        <v>83.79960962914771</v>
      </c>
      <c r="F19" s="26">
        <v>588.85599999999999</v>
      </c>
      <c r="G19" s="30">
        <v>16.887994314956202</v>
      </c>
      <c r="H19" s="26">
        <v>52.277999999999999</v>
      </c>
      <c r="I19" s="30">
        <v>64.551463644948058</v>
      </c>
    </row>
    <row r="20" spans="1:9" ht="18.95" customHeight="1">
      <c r="A20" s="9" t="s">
        <v>30</v>
      </c>
      <c r="B20" s="26">
        <v>93.072000000000003</v>
      </c>
      <c r="C20" s="30">
        <v>22.773322076825679</v>
      </c>
      <c r="D20" s="26">
        <v>16.061</v>
      </c>
      <c r="E20" s="30">
        <v>60.273425805807818</v>
      </c>
      <c r="F20" s="26">
        <v>349.87400000000002</v>
      </c>
      <c r="G20" s="30">
        <v>10.064804328677496</v>
      </c>
      <c r="H20" s="26">
        <v>43.305999999999997</v>
      </c>
      <c r="I20" s="30">
        <v>40.970052083333343</v>
      </c>
    </row>
    <row r="21" spans="1:9" ht="18.95" customHeight="1">
      <c r="A21" s="9" t="s">
        <v>31</v>
      </c>
      <c r="B21" s="26">
        <v>50.762999999999998</v>
      </c>
      <c r="C21" s="30">
        <v>31.85879785962905</v>
      </c>
      <c r="D21" s="26">
        <v>5.7889999999999997</v>
      </c>
      <c r="E21" s="30">
        <v>89.368662087013405</v>
      </c>
      <c r="F21" s="26">
        <v>179.36199999999999</v>
      </c>
      <c r="G21" s="30">
        <v>17.475766308619328</v>
      </c>
      <c r="H21" s="26">
        <v>18.384</v>
      </c>
      <c r="I21" s="30">
        <v>69.92328311304189</v>
      </c>
    </row>
    <row r="22" spans="1:9" ht="18.95" customHeight="1">
      <c r="A22" s="9" t="s">
        <v>32</v>
      </c>
      <c r="B22" s="26">
        <v>283.142</v>
      </c>
      <c r="C22" s="30">
        <v>30.963602976887017</v>
      </c>
      <c r="D22" s="26">
        <v>41.625</v>
      </c>
      <c r="E22" s="30">
        <v>74.623484498888303</v>
      </c>
      <c r="F22" s="26">
        <v>1118.0920000000001</v>
      </c>
      <c r="G22" s="30">
        <v>14.754017599642012</v>
      </c>
      <c r="H22" s="26">
        <v>113.968</v>
      </c>
      <c r="I22" s="30">
        <v>55.462494373132898</v>
      </c>
    </row>
    <row r="23" spans="1:9" ht="18.95" customHeight="1">
      <c r="A23" s="9" t="s">
        <v>33</v>
      </c>
      <c r="B23" s="26">
        <v>131.27199999999999</v>
      </c>
      <c r="C23" s="30">
        <v>33.830845771144283</v>
      </c>
      <c r="D23" s="26">
        <v>15.615</v>
      </c>
      <c r="E23" s="30">
        <v>69.802087864288836</v>
      </c>
      <c r="F23" s="26">
        <v>425.37299999999999</v>
      </c>
      <c r="G23" s="30">
        <v>18.853801104231408</v>
      </c>
      <c r="H23" s="26">
        <v>48.351999999999997</v>
      </c>
      <c r="I23" s="30">
        <v>49.299079849317593</v>
      </c>
    </row>
    <row r="24" spans="1:9" ht="18.95" customHeight="1">
      <c r="A24" s="9" t="s">
        <v>34</v>
      </c>
      <c r="B24" s="26">
        <v>325.12599999999998</v>
      </c>
      <c r="C24" s="30">
        <v>34.081976880853517</v>
      </c>
      <c r="D24" s="26">
        <v>84.814999999999998</v>
      </c>
      <c r="E24" s="30">
        <v>72.244674153652454</v>
      </c>
      <c r="F24" s="26">
        <v>819.98</v>
      </c>
      <c r="G24" s="30">
        <v>22.665007158126542</v>
      </c>
      <c r="H24" s="26">
        <v>151.797</v>
      </c>
      <c r="I24" s="30">
        <v>70.114981172673481</v>
      </c>
    </row>
    <row r="25" spans="1:9" ht="18.95" customHeight="1">
      <c r="A25" s="9" t="s">
        <v>35</v>
      </c>
      <c r="B25" s="26">
        <v>1140.614</v>
      </c>
      <c r="C25" s="30">
        <v>63.139925882805585</v>
      </c>
      <c r="D25" s="26">
        <v>185.602</v>
      </c>
      <c r="E25" s="30">
        <v>121.47417156903691</v>
      </c>
      <c r="F25" s="26">
        <v>2494.241</v>
      </c>
      <c r="G25" s="30">
        <v>49.039374501432576</v>
      </c>
      <c r="H25" s="26">
        <v>432.053</v>
      </c>
      <c r="I25" s="30">
        <v>90.185936770933296</v>
      </c>
    </row>
    <row r="26" spans="1:9" s="20" customFormat="1" ht="30" customHeight="1">
      <c r="A26" s="10" t="s">
        <v>36</v>
      </c>
      <c r="B26" s="27">
        <v>1880.154</v>
      </c>
      <c r="C26" s="31">
        <v>49.701775492800977</v>
      </c>
      <c r="D26" s="27">
        <v>327.65700000000004</v>
      </c>
      <c r="E26" s="31">
        <v>97.292219873913893</v>
      </c>
      <c r="F26" s="27">
        <v>4857.6859999999997</v>
      </c>
      <c r="G26" s="31">
        <v>32.20891338368375</v>
      </c>
      <c r="H26" s="27">
        <v>746.17000000000019</v>
      </c>
      <c r="I26" s="31">
        <v>76.775226782215611</v>
      </c>
    </row>
    <row r="27" spans="1:9" ht="18.95" customHeight="1">
      <c r="A27" s="9" t="s">
        <v>83</v>
      </c>
      <c r="B27" s="26">
        <v>214.792</v>
      </c>
      <c r="C27" s="30">
        <v>44.815636356281317</v>
      </c>
      <c r="D27" s="26">
        <v>30.295000000000002</v>
      </c>
      <c r="E27" s="30">
        <v>114.00819440519919</v>
      </c>
      <c r="F27" s="26">
        <v>564.08000000000004</v>
      </c>
      <c r="G27" s="30">
        <v>27.626839466396376</v>
      </c>
      <c r="H27" s="26">
        <v>72.543000000000006</v>
      </c>
      <c r="I27" s="30">
        <v>91.618680331766086</v>
      </c>
    </row>
    <row r="28" spans="1:9" ht="18.95" customHeight="1">
      <c r="A28" s="9" t="s">
        <v>37</v>
      </c>
      <c r="B28" s="26">
        <v>260.49799999999999</v>
      </c>
      <c r="C28" s="30">
        <v>41.073575443803009</v>
      </c>
      <c r="D28" s="26">
        <v>89.353999999999999</v>
      </c>
      <c r="E28" s="30">
        <v>91.771472721809687</v>
      </c>
      <c r="F28" s="26">
        <v>611.77099999999996</v>
      </c>
      <c r="G28" s="30">
        <v>32.972304455370221</v>
      </c>
      <c r="H28" s="26">
        <v>153.58799999999999</v>
      </c>
      <c r="I28" s="30">
        <v>102.58527448756166</v>
      </c>
    </row>
    <row r="29" spans="1:9" ht="18.95" customHeight="1">
      <c r="A29" s="9" t="s">
        <v>38</v>
      </c>
      <c r="B29" s="26">
        <v>321.15800000000002</v>
      </c>
      <c r="C29" s="30">
        <v>38.251399052948756</v>
      </c>
      <c r="D29" s="26">
        <v>64.284999999999997</v>
      </c>
      <c r="E29" s="30">
        <v>78.104394082118915</v>
      </c>
      <c r="F29" s="26">
        <v>950.63800000000003</v>
      </c>
      <c r="G29" s="30">
        <v>23.693856280927108</v>
      </c>
      <c r="H29" s="26">
        <v>147.77699999999999</v>
      </c>
      <c r="I29" s="30">
        <v>59.859154929577471</v>
      </c>
    </row>
    <row r="30" spans="1:9" s="20" customFormat="1" ht="18.95" customHeight="1">
      <c r="A30" s="10" t="s">
        <v>39</v>
      </c>
      <c r="B30" s="26">
        <v>796.44799999999998</v>
      </c>
      <c r="C30" s="30">
        <v>40.895670248993866</v>
      </c>
      <c r="D30" s="26">
        <v>183.934</v>
      </c>
      <c r="E30" s="30">
        <v>89.928131840898772</v>
      </c>
      <c r="F30" s="26">
        <v>2126.489</v>
      </c>
      <c r="G30" s="30">
        <v>27.28962385167884</v>
      </c>
      <c r="H30" s="26">
        <v>373.90800000000002</v>
      </c>
      <c r="I30" s="30">
        <v>81.408346837187196</v>
      </c>
    </row>
    <row r="31" spans="1:9" ht="29.25" customHeight="1">
      <c r="A31" s="9" t="s">
        <v>195</v>
      </c>
      <c r="B31" s="26">
        <v>327.93299999999999</v>
      </c>
      <c r="C31" s="30">
        <v>63.130456410894169</v>
      </c>
      <c r="D31" s="26">
        <v>38.933999999999997</v>
      </c>
      <c r="E31" s="30">
        <v>144.05440982887231</v>
      </c>
      <c r="F31" s="26">
        <v>785.548</v>
      </c>
      <c r="G31" s="30">
        <v>44.110540982313381</v>
      </c>
      <c r="H31" s="26">
        <v>93.295000000000002</v>
      </c>
      <c r="I31" s="30">
        <v>103.40775301966599</v>
      </c>
    </row>
    <row r="32" spans="1:9" ht="18.95" customHeight="1">
      <c r="A32" s="9" t="s">
        <v>85</v>
      </c>
      <c r="B32" s="26">
        <v>303.10199999999998</v>
      </c>
      <c r="C32" s="30">
        <v>85.657146007264515</v>
      </c>
      <c r="D32" s="26">
        <v>51.915999999999997</v>
      </c>
      <c r="E32" s="30">
        <v>125.39834151000738</v>
      </c>
      <c r="F32" s="26">
        <v>642.36199999999997</v>
      </c>
      <c r="G32" s="30">
        <v>65.342016190267827</v>
      </c>
      <c r="H32" s="26">
        <v>132.733</v>
      </c>
      <c r="I32" s="30">
        <v>80.422194432361891</v>
      </c>
    </row>
    <row r="33" spans="1:9" ht="18.95" customHeight="1">
      <c r="A33" s="9" t="s">
        <v>40</v>
      </c>
      <c r="B33" s="26">
        <v>186.42099999999999</v>
      </c>
      <c r="C33" s="30">
        <v>58.727766567047269</v>
      </c>
      <c r="D33" s="26">
        <v>21.257000000000001</v>
      </c>
      <c r="E33" s="30">
        <v>103.94320253286003</v>
      </c>
      <c r="F33" s="26">
        <v>400.69200000000001</v>
      </c>
      <c r="G33" s="30">
        <v>43.300812542915992</v>
      </c>
      <c r="H33" s="26">
        <v>51.851999999999997</v>
      </c>
      <c r="I33" s="30">
        <v>67.751536719508238</v>
      </c>
    </row>
    <row r="34" spans="1:9" ht="24.6" customHeight="1">
      <c r="A34" s="9" t="s">
        <v>41</v>
      </c>
      <c r="B34" s="26">
        <v>100.26300000000001</v>
      </c>
      <c r="C34" s="30">
        <v>34.979806138933753</v>
      </c>
      <c r="D34" s="26">
        <v>11.255000000000001</v>
      </c>
      <c r="E34" s="30">
        <v>82.711038961038952</v>
      </c>
      <c r="F34" s="26">
        <v>390.572</v>
      </c>
      <c r="G34" s="30">
        <v>17.781235675858227</v>
      </c>
      <c r="H34" s="26">
        <v>41.457000000000001</v>
      </c>
      <c r="I34" s="30">
        <v>45.590869183494277</v>
      </c>
    </row>
    <row r="35" spans="1:9" ht="18.95" customHeight="1">
      <c r="A35" s="9" t="s">
        <v>42</v>
      </c>
      <c r="B35" s="26">
        <v>148.274</v>
      </c>
      <c r="C35" s="30">
        <v>24.523611566014125</v>
      </c>
      <c r="D35" s="26">
        <v>18.120999999999999</v>
      </c>
      <c r="E35" s="30">
        <v>57.232104121475061</v>
      </c>
      <c r="F35" s="26">
        <v>455.20299999999997</v>
      </c>
      <c r="G35" s="30">
        <v>14.635006258042907</v>
      </c>
      <c r="H35" s="26">
        <v>45.887</v>
      </c>
      <c r="I35" s="30">
        <v>61.55687779459916</v>
      </c>
    </row>
    <row r="36" spans="1:9" ht="18.95" customHeight="1">
      <c r="A36" s="9" t="s">
        <v>43</v>
      </c>
      <c r="B36" s="26">
        <v>17.713000000000001</v>
      </c>
      <c r="C36" s="30">
        <v>13.734429176833189</v>
      </c>
      <c r="D36" s="26">
        <v>2.2400000000000002</v>
      </c>
      <c r="E36" s="30">
        <v>4.7218326320710702</v>
      </c>
      <c r="F36" s="26">
        <v>56.82</v>
      </c>
      <c r="G36" s="30">
        <v>-7.9689018464528658</v>
      </c>
      <c r="H36" s="26">
        <v>7.0380000000000003</v>
      </c>
      <c r="I36" s="30">
        <v>-19.70336565887051</v>
      </c>
    </row>
    <row r="37" spans="1:9" ht="18" customHeight="1">
      <c r="A37" s="10" t="s">
        <v>196</v>
      </c>
      <c r="B37" s="26">
        <v>266.25</v>
      </c>
      <c r="C37" s="30">
        <v>27.436855935326705</v>
      </c>
      <c r="D37" s="26">
        <v>31.616</v>
      </c>
      <c r="E37" s="30">
        <v>59.483454398708631</v>
      </c>
      <c r="F37" s="26">
        <v>902.59500000000003</v>
      </c>
      <c r="G37" s="30">
        <v>14.189366135441531</v>
      </c>
      <c r="H37" s="26">
        <v>94.381999999999991</v>
      </c>
      <c r="I37" s="30">
        <v>43.780753469524541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 activeCell="K7" sqref="K7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229</v>
      </c>
      <c r="B1" s="35"/>
    </row>
    <row r="2" spans="1:9" s="2" customFormat="1" ht="12.75" customHeight="1">
      <c r="A2" s="63" t="s">
        <v>202</v>
      </c>
    </row>
    <row r="3" spans="1:9" s="2" customFormat="1" ht="12.75" customHeight="1">
      <c r="A3" s="64" t="s">
        <v>199</v>
      </c>
    </row>
    <row r="4" spans="1:9" ht="15.95" customHeight="1">
      <c r="A4" s="100" t="s">
        <v>128</v>
      </c>
      <c r="B4" s="103" t="s">
        <v>1</v>
      </c>
      <c r="C4" s="93"/>
      <c r="D4" s="104" t="s">
        <v>125</v>
      </c>
      <c r="E4" s="105"/>
      <c r="F4" s="106" t="s">
        <v>2</v>
      </c>
      <c r="G4" s="93"/>
      <c r="H4" s="104" t="s">
        <v>125</v>
      </c>
      <c r="I4" s="106"/>
    </row>
    <row r="5" spans="1:9" ht="45" customHeight="1">
      <c r="A5" s="101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2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1501.5050000000001</v>
      </c>
      <c r="C7" s="31">
        <v>51.693986310711495</v>
      </c>
      <c r="D7" s="27">
        <v>290.87299999999999</v>
      </c>
      <c r="E7" s="31">
        <v>101.09718410154659</v>
      </c>
      <c r="F7" s="27">
        <v>3150.4059999999999</v>
      </c>
      <c r="G7" s="31">
        <v>41.072767150670472</v>
      </c>
      <c r="H7" s="27">
        <v>603.69399999999996</v>
      </c>
      <c r="I7" s="31">
        <v>84.333482951197084</v>
      </c>
    </row>
    <row r="8" spans="1:9" ht="18.95" customHeight="1">
      <c r="A8" s="9" t="s">
        <v>23</v>
      </c>
      <c r="B8" s="26">
        <v>955.73</v>
      </c>
      <c r="C8" s="30">
        <v>49.570021205505611</v>
      </c>
      <c r="D8" s="26">
        <v>195.398</v>
      </c>
      <c r="E8" s="30">
        <v>90.083271722635118</v>
      </c>
      <c r="F8" s="26">
        <v>1956.2270000000001</v>
      </c>
      <c r="G8" s="30">
        <v>38.84772599352263</v>
      </c>
      <c r="H8" s="26">
        <v>393.17099999999999</v>
      </c>
      <c r="I8" s="30">
        <v>80.415739359871509</v>
      </c>
    </row>
    <row r="9" spans="1:9" ht="18.95" customHeight="1">
      <c r="A9" s="9" t="s">
        <v>26</v>
      </c>
      <c r="B9" s="26">
        <v>367.21300000000002</v>
      </c>
      <c r="C9" s="30">
        <v>65.390401210658098</v>
      </c>
      <c r="D9" s="26">
        <v>69.393000000000001</v>
      </c>
      <c r="E9" s="30">
        <v>134.25378928535258</v>
      </c>
      <c r="F9" s="26">
        <v>767.92700000000002</v>
      </c>
      <c r="G9" s="30">
        <v>57.039001725957263</v>
      </c>
      <c r="H9" s="26">
        <v>146.81100000000001</v>
      </c>
      <c r="I9" s="30">
        <v>104.10543730623255</v>
      </c>
    </row>
    <row r="10" spans="1:9" ht="18.95" customHeight="1">
      <c r="A10" s="9" t="s">
        <v>24</v>
      </c>
      <c r="B10" s="26">
        <v>128.22900000000001</v>
      </c>
      <c r="C10" s="30">
        <v>39.33391285450395</v>
      </c>
      <c r="D10" s="26">
        <v>15.882999999999999</v>
      </c>
      <c r="E10" s="30">
        <v>119.10608359773761</v>
      </c>
      <c r="F10" s="26">
        <v>277.73899999999998</v>
      </c>
      <c r="G10" s="30">
        <v>30.414714085816513</v>
      </c>
      <c r="H10" s="26">
        <v>36.274000000000001</v>
      </c>
      <c r="I10" s="30">
        <v>88.377648525135044</v>
      </c>
    </row>
    <row r="11" spans="1:9" ht="18.95" customHeight="1">
      <c r="A11" s="9" t="s">
        <v>25</v>
      </c>
      <c r="B11" s="26">
        <v>50.332999999999998</v>
      </c>
      <c r="C11" s="30">
        <v>36.841389810233267</v>
      </c>
      <c r="D11" s="26">
        <v>10.199</v>
      </c>
      <c r="E11" s="30">
        <v>105.00502512562812</v>
      </c>
      <c r="F11" s="26">
        <v>148.51300000000001</v>
      </c>
      <c r="G11" s="30">
        <v>21.426410589745487</v>
      </c>
      <c r="H11" s="26">
        <v>27.437999999999999</v>
      </c>
      <c r="I11" s="30">
        <v>49.192539829264291</v>
      </c>
    </row>
    <row r="12" spans="1:9" ht="18.95" customHeight="1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30" customHeight="1">
      <c r="A18" s="10" t="s">
        <v>28</v>
      </c>
      <c r="B18" s="27">
        <v>1501.5050000000001</v>
      </c>
      <c r="C18" s="31">
        <v>51.693986310711495</v>
      </c>
      <c r="D18" s="27">
        <v>290.87299999999999</v>
      </c>
      <c r="E18" s="31">
        <v>101.09718410154659</v>
      </c>
      <c r="F18" s="27">
        <v>3150.4059999999999</v>
      </c>
      <c r="G18" s="31">
        <v>41.072767150670472</v>
      </c>
      <c r="H18" s="27">
        <v>603.69399999999996</v>
      </c>
      <c r="I18" s="31">
        <v>84.333482951197084</v>
      </c>
    </row>
    <row r="19" spans="1:9" ht="18.95" customHeight="1">
      <c r="A19" s="9" t="s">
        <v>29</v>
      </c>
      <c r="B19" s="26">
        <v>94.2</v>
      </c>
      <c r="C19" s="30">
        <v>37.151842522895038</v>
      </c>
      <c r="D19" s="26">
        <v>16.774999999999999</v>
      </c>
      <c r="E19" s="30">
        <v>89.205955334987578</v>
      </c>
      <c r="F19" s="26">
        <v>226.702</v>
      </c>
      <c r="G19" s="30">
        <v>31.04540593658777</v>
      </c>
      <c r="H19" s="26">
        <v>41.512999999999998</v>
      </c>
      <c r="I19" s="30">
        <v>76.944716763991295</v>
      </c>
    </row>
    <row r="20" spans="1:9" ht="18.95" customHeight="1">
      <c r="A20" s="9" t="s">
        <v>30</v>
      </c>
      <c r="B20" s="26">
        <v>61.591999999999999</v>
      </c>
      <c r="C20" s="30">
        <v>19.124245706328338</v>
      </c>
      <c r="D20" s="26">
        <v>13.895</v>
      </c>
      <c r="E20" s="30">
        <v>60.468876313662093</v>
      </c>
      <c r="F20" s="26">
        <v>161.084</v>
      </c>
      <c r="G20" s="30">
        <v>10.80203604347227</v>
      </c>
      <c r="H20" s="26">
        <v>34.847000000000001</v>
      </c>
      <c r="I20" s="30">
        <v>45.407886501147516</v>
      </c>
    </row>
    <row r="21" spans="1:9" ht="18.95" customHeight="1">
      <c r="A21" s="9" t="s">
        <v>31</v>
      </c>
      <c r="B21" s="26">
        <v>40.298999999999999</v>
      </c>
      <c r="C21" s="30">
        <v>27.762982689746991</v>
      </c>
      <c r="D21" s="26">
        <v>5.1689999999999996</v>
      </c>
      <c r="E21" s="30">
        <v>100.11614401858307</v>
      </c>
      <c r="F21" s="26">
        <v>115.985</v>
      </c>
      <c r="G21" s="30">
        <v>17.324849784539424</v>
      </c>
      <c r="H21" s="26">
        <v>13.631</v>
      </c>
      <c r="I21" s="30">
        <v>95.42652329749103</v>
      </c>
    </row>
    <row r="22" spans="1:9" ht="18.95" customHeight="1">
      <c r="A22" s="9" t="s">
        <v>32</v>
      </c>
      <c r="B22" s="26">
        <v>196.09100000000001</v>
      </c>
      <c r="C22" s="30">
        <v>29.067524962317918</v>
      </c>
      <c r="D22" s="26">
        <v>35.838999999999999</v>
      </c>
      <c r="E22" s="30">
        <v>78.232544260990636</v>
      </c>
      <c r="F22" s="26">
        <v>503.77100000000002</v>
      </c>
      <c r="G22" s="30">
        <v>20.740928929399161</v>
      </c>
      <c r="H22" s="26">
        <v>89.991</v>
      </c>
      <c r="I22" s="30">
        <v>65.421591514861859</v>
      </c>
    </row>
    <row r="23" spans="1:9" ht="18.95" customHeight="1">
      <c r="A23" s="9" t="s">
        <v>33</v>
      </c>
      <c r="B23" s="26">
        <v>85.763000000000005</v>
      </c>
      <c r="C23" s="30">
        <v>33.048402109835564</v>
      </c>
      <c r="D23" s="26">
        <v>12.348000000000001</v>
      </c>
      <c r="E23" s="30">
        <v>72.169548243167867</v>
      </c>
      <c r="F23" s="26">
        <v>217.90299999999999</v>
      </c>
      <c r="G23" s="30">
        <v>22.834916429437129</v>
      </c>
      <c r="H23" s="26">
        <v>32.927</v>
      </c>
      <c r="I23" s="30">
        <v>51.849289798930101</v>
      </c>
    </row>
    <row r="24" spans="1:9" ht="18.95" customHeight="1">
      <c r="A24" s="9" t="s">
        <v>34</v>
      </c>
      <c r="B24" s="26">
        <v>245.303</v>
      </c>
      <c r="C24" s="30">
        <v>33.874902446611685</v>
      </c>
      <c r="D24" s="26">
        <v>72.823999999999998</v>
      </c>
      <c r="E24" s="30">
        <v>72.634174094443381</v>
      </c>
      <c r="F24" s="26">
        <v>504.75400000000002</v>
      </c>
      <c r="G24" s="30">
        <v>27.642991892616365</v>
      </c>
      <c r="H24" s="26">
        <v>121.101</v>
      </c>
      <c r="I24" s="30">
        <v>71.784214707217444</v>
      </c>
    </row>
    <row r="25" spans="1:9" ht="18.95" customHeight="1">
      <c r="A25" s="9" t="s">
        <v>35</v>
      </c>
      <c r="B25" s="26">
        <v>974.34799999999996</v>
      </c>
      <c r="C25" s="30">
        <v>65.086927718090209</v>
      </c>
      <c r="D25" s="26">
        <v>169.86199999999999</v>
      </c>
      <c r="E25" s="30">
        <v>125.94341504941536</v>
      </c>
      <c r="F25" s="26">
        <v>1923.9780000000001</v>
      </c>
      <c r="G25" s="30">
        <v>54.771588631076298</v>
      </c>
      <c r="H25" s="26">
        <v>359.67500000000001</v>
      </c>
      <c r="I25" s="30">
        <v>98.803338492151227</v>
      </c>
    </row>
    <row r="26" spans="1:9" s="20" customFormat="1" ht="30" customHeight="1">
      <c r="A26" s="10" t="s">
        <v>36</v>
      </c>
      <c r="B26" s="27">
        <v>1501.5049999999999</v>
      </c>
      <c r="C26" s="31">
        <v>51.693986310711495</v>
      </c>
      <c r="D26" s="27">
        <v>290.87299999999993</v>
      </c>
      <c r="E26" s="31">
        <v>101.09718410154659</v>
      </c>
      <c r="F26" s="27">
        <v>3150.4059999999995</v>
      </c>
      <c r="G26" s="31">
        <v>41.072767150670472</v>
      </c>
      <c r="H26" s="27">
        <v>603.69399999999985</v>
      </c>
      <c r="I26" s="31">
        <v>84.333482951197084</v>
      </c>
    </row>
    <row r="27" spans="1:9" ht="18.95" customHeight="1">
      <c r="A27" s="9" t="s">
        <v>83</v>
      </c>
      <c r="B27" s="26">
        <v>174.40799999999999</v>
      </c>
      <c r="C27" s="30">
        <v>40.382169706531016</v>
      </c>
      <c r="D27" s="26">
        <v>28.297999999999998</v>
      </c>
      <c r="E27" s="30">
        <v>115.99877871918176</v>
      </c>
      <c r="F27" s="26">
        <v>393.98</v>
      </c>
      <c r="G27" s="30">
        <v>30.374066818446551</v>
      </c>
      <c r="H27" s="26">
        <v>65.846999999999994</v>
      </c>
      <c r="I27" s="30">
        <v>96.793185893604317</v>
      </c>
    </row>
    <row r="28" spans="1:9" ht="18.95" customHeight="1">
      <c r="A28" s="9" t="s">
        <v>37</v>
      </c>
      <c r="B28" s="26">
        <v>202.55199999999999</v>
      </c>
      <c r="C28" s="30">
        <v>40.14917731065691</v>
      </c>
      <c r="D28" s="26">
        <v>77.480999999999995</v>
      </c>
      <c r="E28" s="30">
        <v>91.898652664949481</v>
      </c>
      <c r="F28" s="26">
        <v>381.55500000000001</v>
      </c>
      <c r="G28" s="30">
        <v>37.086285443283572</v>
      </c>
      <c r="H28" s="26">
        <v>126.613</v>
      </c>
      <c r="I28" s="30">
        <v>99.774369655085366</v>
      </c>
    </row>
    <row r="29" spans="1:9" ht="18.95" customHeight="1">
      <c r="A29" s="9" t="s">
        <v>38</v>
      </c>
      <c r="B29" s="26">
        <v>246.11199999999999</v>
      </c>
      <c r="C29" s="30">
        <v>39.414160525227572</v>
      </c>
      <c r="D29" s="26">
        <v>56.957000000000001</v>
      </c>
      <c r="E29" s="30">
        <v>79.47126291908242</v>
      </c>
      <c r="F29" s="26">
        <v>582.00099999999998</v>
      </c>
      <c r="G29" s="30">
        <v>30.681902383930208</v>
      </c>
      <c r="H29" s="26">
        <v>122.15300000000001</v>
      </c>
      <c r="I29" s="30">
        <v>64.378566045860708</v>
      </c>
    </row>
    <row r="30" spans="1:9" s="20" customFormat="1" ht="18.95" customHeight="1">
      <c r="A30" s="10" t="s">
        <v>39</v>
      </c>
      <c r="B30" s="26">
        <v>623.072</v>
      </c>
      <c r="C30" s="30">
        <v>39.922793102131834</v>
      </c>
      <c r="D30" s="26">
        <v>162.73599999999999</v>
      </c>
      <c r="E30" s="30">
        <v>90.975555373006443</v>
      </c>
      <c r="F30" s="26">
        <v>1357.5360000000001</v>
      </c>
      <c r="G30" s="30">
        <v>32.328798369401511</v>
      </c>
      <c r="H30" s="26">
        <v>314.613</v>
      </c>
      <c r="I30" s="30">
        <v>83.822962313759859</v>
      </c>
    </row>
    <row r="31" spans="1:9" ht="28.5" customHeight="1">
      <c r="A31" s="9" t="s">
        <v>195</v>
      </c>
      <c r="B31" s="26">
        <v>279.40199999999999</v>
      </c>
      <c r="C31" s="30">
        <v>65.998479051308237</v>
      </c>
      <c r="D31" s="26">
        <v>36.438000000000002</v>
      </c>
      <c r="E31" s="30">
        <v>152.2359130555171</v>
      </c>
      <c r="F31" s="26">
        <v>542.34699999999998</v>
      </c>
      <c r="G31" s="30">
        <v>56.933649700512149</v>
      </c>
      <c r="H31" s="26">
        <v>79.736999999999995</v>
      </c>
      <c r="I31" s="30">
        <v>121.56552184061354</v>
      </c>
    </row>
    <row r="32" spans="1:9" ht="18.95" customHeight="1">
      <c r="A32" s="9" t="s">
        <v>85</v>
      </c>
      <c r="B32" s="26">
        <v>277.928</v>
      </c>
      <c r="C32" s="30">
        <v>83.337071388049679</v>
      </c>
      <c r="D32" s="26">
        <v>50.784999999999997</v>
      </c>
      <c r="E32" s="30">
        <v>126.84027157405754</v>
      </c>
      <c r="F32" s="26">
        <v>555.52300000000002</v>
      </c>
      <c r="G32" s="30">
        <v>66.273473370407828</v>
      </c>
      <c r="H32" s="26">
        <v>121.851</v>
      </c>
      <c r="I32" s="30">
        <v>83.237341914916016</v>
      </c>
    </row>
    <row r="33" spans="1:9" ht="18.95" customHeight="1">
      <c r="A33" s="9" t="s">
        <v>40</v>
      </c>
      <c r="B33" s="26">
        <v>147.43</v>
      </c>
      <c r="C33" s="30">
        <v>57.846275735805818</v>
      </c>
      <c r="D33" s="26">
        <v>19.879000000000001</v>
      </c>
      <c r="E33" s="30">
        <v>108.59391395592866</v>
      </c>
      <c r="F33" s="26">
        <v>282.33199999999999</v>
      </c>
      <c r="G33" s="30">
        <v>46.261002004838559</v>
      </c>
      <c r="H33" s="26">
        <v>43.814999999999998</v>
      </c>
      <c r="I33" s="30">
        <v>71.426894635940357</v>
      </c>
    </row>
    <row r="34" spans="1:9" ht="24.6" customHeight="1">
      <c r="A34" s="9" t="s">
        <v>41</v>
      </c>
      <c r="B34" s="26">
        <v>46.795999999999999</v>
      </c>
      <c r="C34" s="30">
        <v>44.338546004133121</v>
      </c>
      <c r="D34" s="26">
        <v>4.1660000000000004</v>
      </c>
      <c r="E34" s="30">
        <v>74.309623430962347</v>
      </c>
      <c r="F34" s="26">
        <v>95.712999999999994</v>
      </c>
      <c r="G34" s="30">
        <v>32.64364311649436</v>
      </c>
      <c r="H34" s="26">
        <v>8.8729999999999993</v>
      </c>
      <c r="I34" s="30">
        <v>38.101167315175104</v>
      </c>
    </row>
    <row r="35" spans="1:9" ht="18.95" customHeight="1">
      <c r="A35" s="9" t="s">
        <v>42</v>
      </c>
      <c r="B35" s="26">
        <v>113.91800000000001</v>
      </c>
      <c r="C35" s="30">
        <v>29.509669057877943</v>
      </c>
      <c r="D35" s="26">
        <v>15.332000000000001</v>
      </c>
      <c r="E35" s="30">
        <v>65.126548196015079</v>
      </c>
      <c r="F35" s="26">
        <v>291.43700000000001</v>
      </c>
      <c r="G35" s="30">
        <v>23.69676493807458</v>
      </c>
      <c r="H35" s="26">
        <v>31.943000000000001</v>
      </c>
      <c r="I35" s="30">
        <v>73.37711680416848</v>
      </c>
    </row>
    <row r="36" spans="1:9" ht="18.95" customHeight="1">
      <c r="A36" s="9" t="s">
        <v>43</v>
      </c>
      <c r="B36" s="26">
        <v>12.959</v>
      </c>
      <c r="C36" s="30">
        <v>19.603137978772494</v>
      </c>
      <c r="D36" s="26">
        <v>1.5369999999999999</v>
      </c>
      <c r="E36" s="30">
        <v>10.496046010064703</v>
      </c>
      <c r="F36" s="26">
        <v>25.518000000000001</v>
      </c>
      <c r="G36" s="30">
        <v>-4.8119964189794189</v>
      </c>
      <c r="H36" s="26">
        <v>2.8620000000000001</v>
      </c>
      <c r="I36" s="30">
        <v>-17.1875</v>
      </c>
    </row>
    <row r="37" spans="1:9" ht="18" customHeight="1">
      <c r="A37" s="10" t="s">
        <v>196</v>
      </c>
      <c r="B37" s="26">
        <v>173.673</v>
      </c>
      <c r="C37" s="30">
        <v>32.355563684583558</v>
      </c>
      <c r="D37" s="26">
        <v>21.035</v>
      </c>
      <c r="E37" s="30">
        <v>60.99035665084952</v>
      </c>
      <c r="F37" s="26">
        <v>412.66800000000001</v>
      </c>
      <c r="G37" s="30">
        <v>23.342060901689337</v>
      </c>
      <c r="H37" s="26">
        <v>43.677999999999997</v>
      </c>
      <c r="I37" s="30">
        <v>54.31195901784136</v>
      </c>
    </row>
    <row r="38" spans="1:9" ht="12.75" customHeight="1">
      <c r="A38"/>
      <c r="D38"/>
      <c r="E38"/>
      <c r="F38"/>
    </row>
    <row r="39" spans="1:9" ht="12.75" customHeight="1">
      <c r="A39"/>
      <c r="B39" s="26"/>
      <c r="C39" s="30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 activeCell="G16" sqref="G16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228</v>
      </c>
      <c r="B1" s="35"/>
    </row>
    <row r="2" spans="1:9" s="2" customFormat="1" ht="12.75" customHeight="1">
      <c r="A2" s="29" t="s">
        <v>197</v>
      </c>
    </row>
    <row r="3" spans="1:9" s="2" customFormat="1" ht="12.75" customHeight="1">
      <c r="A3" s="40" t="s">
        <v>129</v>
      </c>
    </row>
    <row r="4" spans="1:9" ht="15.95" customHeight="1">
      <c r="A4" s="100" t="s">
        <v>128</v>
      </c>
      <c r="B4" s="103" t="s">
        <v>1</v>
      </c>
      <c r="C4" s="93"/>
      <c r="D4" s="104" t="s">
        <v>125</v>
      </c>
      <c r="E4" s="105"/>
      <c r="F4" s="106" t="s">
        <v>2</v>
      </c>
      <c r="G4" s="93"/>
      <c r="H4" s="104" t="s">
        <v>125</v>
      </c>
      <c r="I4" s="106"/>
    </row>
    <row r="5" spans="1:9" ht="48" customHeight="1">
      <c r="A5" s="101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2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10152.548000000001</v>
      </c>
      <c r="C7" s="31">
        <v>-10.856146603167687</v>
      </c>
      <c r="D7" s="27">
        <v>1586.1869999999999</v>
      </c>
      <c r="E7" s="31">
        <v>-18.449478570062467</v>
      </c>
      <c r="F7" s="27">
        <v>30476.84</v>
      </c>
      <c r="G7" s="31">
        <v>-4.6042397983485017</v>
      </c>
      <c r="H7" s="27">
        <v>3978.3110000000001</v>
      </c>
      <c r="I7" s="31">
        <v>-15.078403317019891</v>
      </c>
    </row>
    <row r="8" spans="1:9" ht="18.95" customHeight="1">
      <c r="A8" s="9" t="s">
        <v>23</v>
      </c>
      <c r="B8" s="26">
        <v>4838.3370000000004</v>
      </c>
      <c r="C8" s="30">
        <v>-12.370239833084</v>
      </c>
      <c r="D8" s="26">
        <v>883.02599999999995</v>
      </c>
      <c r="E8" s="30">
        <v>-21.648300847468903</v>
      </c>
      <c r="F8" s="26">
        <v>10503.28</v>
      </c>
      <c r="G8" s="30">
        <v>-8.5649855973886702</v>
      </c>
      <c r="H8" s="26">
        <v>1874.3789999999999</v>
      </c>
      <c r="I8" s="30">
        <v>-18.775456080663844</v>
      </c>
    </row>
    <row r="9" spans="1:9" ht="18.95" customHeight="1">
      <c r="A9" s="9" t="s">
        <v>26</v>
      </c>
      <c r="B9" s="26">
        <v>1927.308</v>
      </c>
      <c r="C9" s="30">
        <v>-8.8844932669451566</v>
      </c>
      <c r="D9" s="26">
        <v>329.94299999999998</v>
      </c>
      <c r="E9" s="30">
        <v>-12.479641369797605</v>
      </c>
      <c r="F9" s="26">
        <v>4307.1559999999999</v>
      </c>
      <c r="G9" s="30">
        <v>-1.5456791387719022</v>
      </c>
      <c r="H9" s="26">
        <v>754.61599999999999</v>
      </c>
      <c r="I9" s="30">
        <v>-4.6510981443621944</v>
      </c>
    </row>
    <row r="10" spans="1:9" ht="18.95" customHeight="1">
      <c r="A10" s="9" t="s">
        <v>24</v>
      </c>
      <c r="B10" s="26">
        <v>797.59400000000005</v>
      </c>
      <c r="C10" s="30">
        <v>-9.1802016815908587</v>
      </c>
      <c r="D10" s="26">
        <v>91.659000000000006</v>
      </c>
      <c r="E10" s="30">
        <v>-10.578330178923338</v>
      </c>
      <c r="F10" s="26">
        <v>1845.2539999999999</v>
      </c>
      <c r="G10" s="30">
        <v>-5.7836293379517656</v>
      </c>
      <c r="H10" s="26">
        <v>222.679</v>
      </c>
      <c r="I10" s="30">
        <v>-5.5340143557720154</v>
      </c>
    </row>
    <row r="11" spans="1:9" ht="18.95" customHeight="1">
      <c r="A11" s="9" t="s">
        <v>25</v>
      </c>
      <c r="B11" s="26">
        <v>282.27999999999997</v>
      </c>
      <c r="C11" s="30">
        <v>-11.110831202529255</v>
      </c>
      <c r="D11" s="26">
        <v>44.460999999999999</v>
      </c>
      <c r="E11" s="30">
        <v>-12.792499460604517</v>
      </c>
      <c r="F11" s="26">
        <v>939.01900000000001</v>
      </c>
      <c r="G11" s="30">
        <v>-8.1526337359603076</v>
      </c>
      <c r="H11" s="26">
        <v>162.471</v>
      </c>
      <c r="I11" s="30">
        <v>-10.461604594001784</v>
      </c>
    </row>
    <row r="12" spans="1:9" ht="18.95" customHeight="1">
      <c r="A12" s="9" t="s">
        <v>194</v>
      </c>
      <c r="B12" s="26">
        <v>204.16800000000001</v>
      </c>
      <c r="C12" s="30">
        <v>-9.2227592247600114</v>
      </c>
      <c r="D12" s="26">
        <v>6.633</v>
      </c>
      <c r="E12" s="30">
        <v>-22.997446018110054</v>
      </c>
      <c r="F12" s="26">
        <v>699.05600000000004</v>
      </c>
      <c r="G12" s="30">
        <v>-4.4058664661037312</v>
      </c>
      <c r="H12" s="26">
        <v>24.402999999999999</v>
      </c>
      <c r="I12" s="30">
        <v>-28.40125575800252</v>
      </c>
    </row>
    <row r="13" spans="1:9" ht="27" customHeight="1">
      <c r="A13" s="86" t="s">
        <v>213</v>
      </c>
      <c r="B13" s="26">
        <v>474.041</v>
      </c>
      <c r="C13" s="30">
        <v>-17.173339110895995</v>
      </c>
      <c r="D13" s="26">
        <v>54.363</v>
      </c>
      <c r="E13" s="30">
        <v>-25.788352854451631</v>
      </c>
      <c r="F13" s="26">
        <v>2708.2780000000002</v>
      </c>
      <c r="G13" s="30">
        <v>-9.3165655400149774</v>
      </c>
      <c r="H13" s="26">
        <v>424.75699999999995</v>
      </c>
      <c r="I13" s="30">
        <v>-10.450407525625835</v>
      </c>
    </row>
    <row r="14" spans="1:9" ht="18.95" customHeight="1">
      <c r="A14" s="9" t="s">
        <v>105</v>
      </c>
      <c r="B14" s="26">
        <v>193.80099999999999</v>
      </c>
      <c r="C14" s="30">
        <v>-2.6565874730021619</v>
      </c>
      <c r="D14" s="26">
        <v>9.4719999999999995</v>
      </c>
      <c r="E14" s="30">
        <v>-27.373102284925622</v>
      </c>
      <c r="F14" s="26">
        <v>526.02700000000004</v>
      </c>
      <c r="G14" s="30">
        <v>7.5488903200744204</v>
      </c>
      <c r="H14" s="26">
        <v>30.388999999999999</v>
      </c>
      <c r="I14" s="30">
        <v>-21.586892013933692</v>
      </c>
    </row>
    <row r="15" spans="1:9" ht="18.95" customHeight="1">
      <c r="A15" s="9" t="s">
        <v>104</v>
      </c>
      <c r="B15" s="26">
        <v>1075.502</v>
      </c>
      <c r="C15" s="30">
        <v>-8.6316004094791907</v>
      </c>
      <c r="D15" s="26">
        <v>159.50700000000001</v>
      </c>
      <c r="E15" s="30">
        <v>-13.504148365056125</v>
      </c>
      <c r="F15" s="26">
        <v>3634.31</v>
      </c>
      <c r="G15" s="30">
        <v>-6.0667339702881975</v>
      </c>
      <c r="H15" s="26">
        <v>414.34899999999999</v>
      </c>
      <c r="I15" s="30">
        <v>-22.17088073811523</v>
      </c>
    </row>
    <row r="16" spans="1:9" ht="18.95" customHeight="1">
      <c r="A16" s="9" t="s">
        <v>27</v>
      </c>
      <c r="B16" s="26">
        <v>220.27199999999999</v>
      </c>
      <c r="C16" s="30">
        <v>8.6378835853579119</v>
      </c>
      <c r="D16" s="26">
        <v>3.4590000000000001</v>
      </c>
      <c r="E16" s="30">
        <v>-17.838479809976249</v>
      </c>
      <c r="F16" s="26">
        <v>4755.924</v>
      </c>
      <c r="G16" s="30">
        <v>9.9565183917700466</v>
      </c>
      <c r="H16" s="26">
        <v>47.347000000000001</v>
      </c>
      <c r="I16" s="30">
        <v>-17.42762469480293</v>
      </c>
    </row>
    <row r="17" spans="1:9" ht="18.95" customHeight="1">
      <c r="A17" s="9" t="s">
        <v>193</v>
      </c>
      <c r="B17" s="26">
        <v>139.245</v>
      </c>
      <c r="C17" s="30">
        <v>-22.813192904656319</v>
      </c>
      <c r="D17" s="26">
        <v>3.6640000000000001</v>
      </c>
      <c r="E17" s="30">
        <v>-9.0367428003972208</v>
      </c>
      <c r="F17" s="26">
        <v>558.53599999999994</v>
      </c>
      <c r="G17" s="30">
        <v>-20.635105583319245</v>
      </c>
      <c r="H17" s="26">
        <v>22.920999999999999</v>
      </c>
      <c r="I17" s="30">
        <v>-27.338722459977802</v>
      </c>
    </row>
    <row r="18" spans="1:9" s="20" customFormat="1" ht="29.1" customHeight="1">
      <c r="A18" s="10" t="s">
        <v>28</v>
      </c>
      <c r="B18" s="27">
        <v>10152.547999999999</v>
      </c>
      <c r="C18" s="31">
        <v>-10.856146603167687</v>
      </c>
      <c r="D18" s="27">
        <v>1586.1870000000001</v>
      </c>
      <c r="E18" s="31">
        <v>-18.449478570062467</v>
      </c>
      <c r="F18" s="27">
        <v>30476.84</v>
      </c>
      <c r="G18" s="31">
        <v>-4.6042397983485017</v>
      </c>
      <c r="H18" s="27">
        <v>3978.3110000000006</v>
      </c>
      <c r="I18" s="31">
        <v>-15.078403317019891</v>
      </c>
    </row>
    <row r="19" spans="1:9" ht="18.95" customHeight="1">
      <c r="A19" s="9" t="s">
        <v>29</v>
      </c>
      <c r="B19" s="26">
        <v>751.58100000000002</v>
      </c>
      <c r="C19" s="30">
        <v>-12.72974915554957</v>
      </c>
      <c r="D19" s="26">
        <v>110.81100000000001</v>
      </c>
      <c r="E19" s="30">
        <v>-26.155045682031727</v>
      </c>
      <c r="F19" s="26">
        <v>4058.4769999999999</v>
      </c>
      <c r="G19" s="30">
        <v>-0.598542952767815</v>
      </c>
      <c r="H19" s="26">
        <v>312.08300000000003</v>
      </c>
      <c r="I19" s="30">
        <v>-20.508862687563195</v>
      </c>
    </row>
    <row r="20" spans="1:9" ht="18.95" customHeight="1">
      <c r="A20" s="9" t="s">
        <v>30</v>
      </c>
      <c r="B20" s="26">
        <v>509.8</v>
      </c>
      <c r="C20" s="30">
        <v>-21.465928259479767</v>
      </c>
      <c r="D20" s="26">
        <v>75.408000000000001</v>
      </c>
      <c r="E20" s="30">
        <v>-39.595315528925489</v>
      </c>
      <c r="F20" s="26">
        <v>2335.9009999999998</v>
      </c>
      <c r="G20" s="30">
        <v>-9.8836307633905278</v>
      </c>
      <c r="H20" s="26">
        <v>225.327</v>
      </c>
      <c r="I20" s="30">
        <v>-38.91375482219879</v>
      </c>
    </row>
    <row r="21" spans="1:9" ht="18.95" customHeight="1">
      <c r="A21" s="9" t="s">
        <v>31</v>
      </c>
      <c r="B21" s="26">
        <v>279.92599999999999</v>
      </c>
      <c r="C21" s="30">
        <v>-11.985410869531037</v>
      </c>
      <c r="D21" s="26">
        <v>28.001000000000001</v>
      </c>
      <c r="E21" s="30">
        <v>-31.546265737684877</v>
      </c>
      <c r="F21" s="26">
        <v>1144.5450000000001</v>
      </c>
      <c r="G21" s="30">
        <v>-4.4047267059890771</v>
      </c>
      <c r="H21" s="26">
        <v>104.241</v>
      </c>
      <c r="I21" s="30">
        <v>-20.529240902957255</v>
      </c>
    </row>
    <row r="22" spans="1:9" ht="18.95" customHeight="1">
      <c r="A22" s="9" t="s">
        <v>32</v>
      </c>
      <c r="B22" s="26">
        <v>1541.307</v>
      </c>
      <c r="C22" s="30">
        <v>-15.701916592694928</v>
      </c>
      <c r="D22" s="26">
        <v>214.22</v>
      </c>
      <c r="E22" s="30">
        <v>-32.166357401156418</v>
      </c>
      <c r="F22" s="26">
        <v>7538.9229999999998</v>
      </c>
      <c r="G22" s="30">
        <v>-4.2347011816509337</v>
      </c>
      <c r="H22" s="26">
        <v>641.65099999999995</v>
      </c>
      <c r="I22" s="30">
        <v>-28.117364617420066</v>
      </c>
    </row>
    <row r="23" spans="1:9" ht="18.95" customHeight="1">
      <c r="A23" s="9" t="s">
        <v>33</v>
      </c>
      <c r="B23" s="26">
        <v>698.59699999999998</v>
      </c>
      <c r="C23" s="30">
        <v>-15.429006546835055</v>
      </c>
      <c r="D23" s="26">
        <v>83.808000000000007</v>
      </c>
      <c r="E23" s="30">
        <v>-34.222319893886706</v>
      </c>
      <c r="F23" s="26">
        <v>2675.0949999999998</v>
      </c>
      <c r="G23" s="30">
        <v>-8.72197906924292</v>
      </c>
      <c r="H23" s="26">
        <v>289.95100000000002</v>
      </c>
      <c r="I23" s="30">
        <v>-31.697164717743831</v>
      </c>
    </row>
    <row r="24" spans="1:9" ht="18.95" customHeight="1">
      <c r="A24" s="9" t="s">
        <v>34</v>
      </c>
      <c r="B24" s="26">
        <v>1895.0409999999999</v>
      </c>
      <c r="C24" s="30">
        <v>-6.8656013698078056</v>
      </c>
      <c r="D24" s="26">
        <v>355.71699999999998</v>
      </c>
      <c r="E24" s="30">
        <v>-8.2692942462814329</v>
      </c>
      <c r="F24" s="26">
        <v>5730.0140000000001</v>
      </c>
      <c r="G24" s="30">
        <v>-2.5511303446025124</v>
      </c>
      <c r="H24" s="26">
        <v>725.02099999999996</v>
      </c>
      <c r="I24" s="30">
        <v>-7.841741524545796</v>
      </c>
    </row>
    <row r="25" spans="1:9" ht="18.95" customHeight="1">
      <c r="A25" s="9" t="s">
        <v>35</v>
      </c>
      <c r="B25" s="26">
        <v>6017.6030000000001</v>
      </c>
      <c r="C25" s="30">
        <v>-10.181839295186904</v>
      </c>
      <c r="D25" s="26">
        <v>932.44200000000001</v>
      </c>
      <c r="E25" s="30">
        <v>-16.300775825621912</v>
      </c>
      <c r="F25" s="26">
        <v>14532.808000000001</v>
      </c>
      <c r="G25" s="30">
        <v>-4.7951066409778917</v>
      </c>
      <c r="H25" s="26">
        <v>2321.6880000000001</v>
      </c>
      <c r="I25" s="30">
        <v>-10.040998454372613</v>
      </c>
    </row>
    <row r="26" spans="1:9" s="20" customFormat="1" ht="29.1" customHeight="1">
      <c r="A26" s="10" t="s">
        <v>36</v>
      </c>
      <c r="B26" s="27">
        <v>10152.547999999999</v>
      </c>
      <c r="C26" s="31">
        <v>-10.856146603167687</v>
      </c>
      <c r="D26" s="27">
        <v>1586.1869999999997</v>
      </c>
      <c r="E26" s="31">
        <v>-18.449478570062467</v>
      </c>
      <c r="F26" s="27">
        <v>30476.840000000004</v>
      </c>
      <c r="G26" s="31">
        <v>-4.6042397983485017</v>
      </c>
      <c r="H26" s="27">
        <v>3978.3110000000015</v>
      </c>
      <c r="I26" s="31">
        <v>-15.078403317019891</v>
      </c>
    </row>
    <row r="27" spans="1:9" ht="18.95" customHeight="1">
      <c r="A27" s="9" t="s">
        <v>83</v>
      </c>
      <c r="B27" s="26">
        <v>1118.644</v>
      </c>
      <c r="C27" s="30">
        <v>-13.510228602045942</v>
      </c>
      <c r="D27" s="26">
        <v>174.50700000000001</v>
      </c>
      <c r="E27" s="30">
        <v>-20.610072335198581</v>
      </c>
      <c r="F27" s="26">
        <v>3356.6010000000001</v>
      </c>
      <c r="G27" s="30">
        <v>-5.7578759225286547</v>
      </c>
      <c r="H27" s="26">
        <v>433.88900000000001</v>
      </c>
      <c r="I27" s="30">
        <v>-15.815258410441572</v>
      </c>
    </row>
    <row r="28" spans="1:9" ht="18.95" customHeight="1">
      <c r="A28" s="9" t="s">
        <v>37</v>
      </c>
      <c r="B28" s="26">
        <v>1328.9929999999999</v>
      </c>
      <c r="C28" s="30">
        <v>-2.7837354650312278</v>
      </c>
      <c r="D28" s="26">
        <v>336.60399999999998</v>
      </c>
      <c r="E28" s="30">
        <v>-3.0085435606333419</v>
      </c>
      <c r="F28" s="26">
        <v>3584.2269999999999</v>
      </c>
      <c r="G28" s="30">
        <v>0.78148504935001029</v>
      </c>
      <c r="H28" s="26">
        <v>641.94200000000001</v>
      </c>
      <c r="I28" s="30">
        <v>-2.6471154706496947</v>
      </c>
    </row>
    <row r="29" spans="1:9" ht="18.95" customHeight="1">
      <c r="A29" s="9" t="s">
        <v>38</v>
      </c>
      <c r="B29" s="26">
        <v>1771.049</v>
      </c>
      <c r="C29" s="30">
        <v>-13.622450323309394</v>
      </c>
      <c r="D29" s="26">
        <v>336.173</v>
      </c>
      <c r="E29" s="30">
        <v>-25.504304566053207</v>
      </c>
      <c r="F29" s="26">
        <v>5953.2460000000001</v>
      </c>
      <c r="G29" s="30">
        <v>-7.1315440657668034</v>
      </c>
      <c r="H29" s="26">
        <v>810.35</v>
      </c>
      <c r="I29" s="30">
        <v>-27.058579966875499</v>
      </c>
    </row>
    <row r="30" spans="1:9" s="20" customFormat="1" ht="18.95" customHeight="1">
      <c r="A30" s="10" t="s">
        <v>39</v>
      </c>
      <c r="B30" s="26">
        <v>4218.6859999999997</v>
      </c>
      <c r="C30" s="30">
        <v>-10.446296788075202</v>
      </c>
      <c r="D30" s="26">
        <v>847.28399999999999</v>
      </c>
      <c r="E30" s="30">
        <v>-16.779554472950139</v>
      </c>
      <c r="F30" s="26">
        <v>12894.074000000001</v>
      </c>
      <c r="G30" s="30">
        <v>-4.6896855450326882</v>
      </c>
      <c r="H30" s="26">
        <v>1886.181</v>
      </c>
      <c r="I30" s="30">
        <v>-17.481159422826039</v>
      </c>
    </row>
    <row r="31" spans="1:9" ht="24.6" customHeight="1">
      <c r="A31" s="9" t="s">
        <v>195</v>
      </c>
      <c r="B31" s="26">
        <v>1735.625</v>
      </c>
      <c r="C31" s="30">
        <v>-8.0428985673103455</v>
      </c>
      <c r="D31" s="26">
        <v>211.571</v>
      </c>
      <c r="E31" s="30">
        <v>-13.586998697092355</v>
      </c>
      <c r="F31" s="26">
        <v>4772.4579999999996</v>
      </c>
      <c r="G31" s="30">
        <v>-2.7702719909706417</v>
      </c>
      <c r="H31" s="26">
        <v>538.03899999999999</v>
      </c>
      <c r="I31" s="30">
        <v>-7.8572541739522137</v>
      </c>
    </row>
    <row r="32" spans="1:9" ht="18.95" customHeight="1">
      <c r="A32" s="9" t="s">
        <v>85</v>
      </c>
      <c r="B32" s="26">
        <v>1425.25</v>
      </c>
      <c r="C32" s="30">
        <v>-17.338907290241508</v>
      </c>
      <c r="D32" s="26">
        <v>240.386</v>
      </c>
      <c r="E32" s="30">
        <v>-21.7248879858289</v>
      </c>
      <c r="F32" s="26">
        <v>3462.0650000000001</v>
      </c>
      <c r="G32" s="30">
        <v>-9.7028962865165624</v>
      </c>
      <c r="H32" s="26">
        <v>741.31399999999996</v>
      </c>
      <c r="I32" s="30">
        <v>-8.8824700705523725</v>
      </c>
    </row>
    <row r="33" spans="1:9" ht="18.95" customHeight="1">
      <c r="A33" s="9" t="s">
        <v>40</v>
      </c>
      <c r="B33" s="26">
        <v>1046.45</v>
      </c>
      <c r="C33" s="30">
        <v>-4.4143236476469667</v>
      </c>
      <c r="D33" s="26">
        <v>130.17699999999999</v>
      </c>
      <c r="E33" s="30">
        <v>-8.3370300738643977</v>
      </c>
      <c r="F33" s="26">
        <v>2543.2750000000001</v>
      </c>
      <c r="G33" s="30">
        <v>2.7903989679229966</v>
      </c>
      <c r="H33" s="26">
        <v>337.90300000000002</v>
      </c>
      <c r="I33" s="30">
        <v>6.5398961410766105</v>
      </c>
    </row>
    <row r="34" spans="1:9" ht="24.6" customHeight="1">
      <c r="A34" s="9" t="s">
        <v>41</v>
      </c>
      <c r="B34" s="26">
        <v>559.74599999999998</v>
      </c>
      <c r="C34" s="30">
        <v>-13.886953030170162</v>
      </c>
      <c r="D34" s="26">
        <v>48.768999999999998</v>
      </c>
      <c r="E34" s="30">
        <v>-26.662055068497267</v>
      </c>
      <c r="F34" s="26">
        <v>2583.2350000000001</v>
      </c>
      <c r="G34" s="30">
        <v>-6.7347420654118793</v>
      </c>
      <c r="H34" s="26">
        <v>178.029</v>
      </c>
      <c r="I34" s="30">
        <v>-31.190139375246389</v>
      </c>
    </row>
    <row r="35" spans="1:9" ht="18.95" customHeight="1">
      <c r="A35" s="9" t="s">
        <v>42</v>
      </c>
      <c r="B35" s="26">
        <v>1029.845</v>
      </c>
      <c r="C35" s="30">
        <v>-12.183889031481272</v>
      </c>
      <c r="D35" s="26">
        <v>93.41</v>
      </c>
      <c r="E35" s="30">
        <v>-34.792776315697623</v>
      </c>
      <c r="F35" s="26">
        <v>3717.8710000000001</v>
      </c>
      <c r="G35" s="30">
        <v>-4.3155739656239547</v>
      </c>
      <c r="H35" s="26">
        <v>250.15199999999999</v>
      </c>
      <c r="I35" s="30">
        <v>-28.096579476861166</v>
      </c>
    </row>
    <row r="36" spans="1:9" ht="18.95" customHeight="1">
      <c r="A36" s="9" t="s">
        <v>43</v>
      </c>
      <c r="B36" s="26">
        <v>136.946</v>
      </c>
      <c r="C36" s="30">
        <v>-8.091783386911672</v>
      </c>
      <c r="D36" s="26">
        <v>14.59</v>
      </c>
      <c r="E36" s="30">
        <v>-37.133746983798687</v>
      </c>
      <c r="F36" s="26">
        <v>503.86200000000002</v>
      </c>
      <c r="G36" s="30">
        <v>-7.9192830356947042</v>
      </c>
      <c r="H36" s="26">
        <v>46.692999999999998</v>
      </c>
      <c r="I36" s="30">
        <v>-39.861932176757719</v>
      </c>
    </row>
    <row r="37" spans="1:9" ht="18" customHeight="1">
      <c r="A37" s="10" t="s">
        <v>196</v>
      </c>
      <c r="B37" s="26">
        <v>1726.537</v>
      </c>
      <c r="C37" s="30">
        <v>-12.436090873819893</v>
      </c>
      <c r="D37" s="26">
        <v>156.76900000000001</v>
      </c>
      <c r="E37" s="30">
        <v>-32.705036959451917</v>
      </c>
      <c r="F37" s="26">
        <v>6804.9679999999998</v>
      </c>
      <c r="G37" s="30">
        <v>-5.5196630402985107</v>
      </c>
      <c r="H37" s="26">
        <v>474.87400000000002</v>
      </c>
      <c r="I37" s="30">
        <v>-30.601269383824189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32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 activeCell="E23" sqref="E23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227</v>
      </c>
      <c r="B1" s="35"/>
    </row>
    <row r="2" spans="1:9" s="2" customFormat="1" ht="12.75" customHeight="1">
      <c r="A2" s="63" t="s">
        <v>198</v>
      </c>
    </row>
    <row r="3" spans="1:9" s="2" customFormat="1" ht="12.75" customHeight="1">
      <c r="A3" s="64" t="s">
        <v>199</v>
      </c>
    </row>
    <row r="4" spans="1:9" ht="15.95" customHeight="1">
      <c r="A4" s="100" t="s">
        <v>128</v>
      </c>
      <c r="B4" s="103" t="s">
        <v>1</v>
      </c>
      <c r="C4" s="93"/>
      <c r="D4" s="104" t="s">
        <v>125</v>
      </c>
      <c r="E4" s="105"/>
      <c r="F4" s="106" t="s">
        <v>2</v>
      </c>
      <c r="G4" s="93"/>
      <c r="H4" s="104" t="s">
        <v>125</v>
      </c>
      <c r="I4" s="106"/>
    </row>
    <row r="5" spans="1:9" ht="48" customHeight="1">
      <c r="A5" s="101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2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7845.5190000000002</v>
      </c>
      <c r="C7" s="31">
        <v>-11.172975817550835</v>
      </c>
      <c r="D7" s="27">
        <v>1349.0889999999999</v>
      </c>
      <c r="E7" s="31">
        <v>-18.605918147933181</v>
      </c>
      <c r="F7" s="27">
        <v>17594.708999999999</v>
      </c>
      <c r="G7" s="31">
        <v>-6.6238312660744185</v>
      </c>
      <c r="H7" s="27">
        <v>3014.145</v>
      </c>
      <c r="I7" s="31">
        <v>-14.279681081150258</v>
      </c>
    </row>
    <row r="8" spans="1:9" ht="18.95" customHeight="1">
      <c r="A8" s="9" t="s">
        <v>23</v>
      </c>
      <c r="B8" s="26">
        <v>4838.3370000000004</v>
      </c>
      <c r="C8" s="30">
        <v>-12.370239833084</v>
      </c>
      <c r="D8" s="26">
        <v>883.02599999999995</v>
      </c>
      <c r="E8" s="30">
        <v>-21.648300847468903</v>
      </c>
      <c r="F8" s="26">
        <v>10503.28</v>
      </c>
      <c r="G8" s="30">
        <v>-8.5649855973886702</v>
      </c>
      <c r="H8" s="26">
        <v>1874.3789999999999</v>
      </c>
      <c r="I8" s="30">
        <v>-18.775456080663844</v>
      </c>
    </row>
    <row r="9" spans="1:9" ht="18.95" customHeight="1">
      <c r="A9" s="9" t="s">
        <v>26</v>
      </c>
      <c r="B9" s="26">
        <v>1927.308</v>
      </c>
      <c r="C9" s="30">
        <v>-8.8844932669451566</v>
      </c>
      <c r="D9" s="26">
        <v>329.94299999999998</v>
      </c>
      <c r="E9" s="30">
        <v>-12.479641369797605</v>
      </c>
      <c r="F9" s="26">
        <v>4307.1559999999999</v>
      </c>
      <c r="G9" s="30">
        <v>-1.5456791387719022</v>
      </c>
      <c r="H9" s="26">
        <v>754.61599999999999</v>
      </c>
      <c r="I9" s="30">
        <v>-4.6510981443621944</v>
      </c>
    </row>
    <row r="10" spans="1:9" ht="18.95" customHeight="1">
      <c r="A10" s="9" t="s">
        <v>24</v>
      </c>
      <c r="B10" s="26">
        <v>797.59400000000005</v>
      </c>
      <c r="C10" s="30">
        <v>-9.1802016815908587</v>
      </c>
      <c r="D10" s="26">
        <v>91.659000000000006</v>
      </c>
      <c r="E10" s="30">
        <v>-10.578330178923338</v>
      </c>
      <c r="F10" s="26">
        <v>1845.2539999999999</v>
      </c>
      <c r="G10" s="30">
        <v>-5.7836293379517656</v>
      </c>
      <c r="H10" s="26">
        <v>222.679</v>
      </c>
      <c r="I10" s="30">
        <v>-5.5340143557720154</v>
      </c>
    </row>
    <row r="11" spans="1:9" ht="18.95" customHeight="1">
      <c r="A11" s="9" t="s">
        <v>25</v>
      </c>
      <c r="B11" s="26">
        <v>282.27999999999997</v>
      </c>
      <c r="C11" s="30">
        <v>-11.110831202529255</v>
      </c>
      <c r="D11" s="26">
        <v>44.460999999999999</v>
      </c>
      <c r="E11" s="30">
        <v>-12.792499460604517</v>
      </c>
      <c r="F11" s="26">
        <v>939.01900000000001</v>
      </c>
      <c r="G11" s="30">
        <v>-8.1526337359603076</v>
      </c>
      <c r="H11" s="26">
        <v>162.471</v>
      </c>
      <c r="I11" s="30">
        <v>-10.461604594001784</v>
      </c>
    </row>
    <row r="12" spans="1:9" ht="18.95" customHeight="1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29.1" customHeight="1">
      <c r="A18" s="10" t="s">
        <v>28</v>
      </c>
      <c r="B18" s="27">
        <v>7845.5190000000011</v>
      </c>
      <c r="C18" s="31">
        <v>-11.172975817550835</v>
      </c>
      <c r="D18" s="27">
        <v>1349.0890000000002</v>
      </c>
      <c r="E18" s="31">
        <v>-18.605918147933181</v>
      </c>
      <c r="F18" s="27">
        <v>17594.708999999999</v>
      </c>
      <c r="G18" s="31">
        <v>-6.6238312660744185</v>
      </c>
      <c r="H18" s="27">
        <v>3014.145</v>
      </c>
      <c r="I18" s="31">
        <v>-14.279681081150258</v>
      </c>
    </row>
    <row r="19" spans="1:9" ht="18.95" customHeight="1">
      <c r="A19" s="9" t="s">
        <v>29</v>
      </c>
      <c r="B19" s="26">
        <v>482.31599999999997</v>
      </c>
      <c r="C19" s="30">
        <v>-17.304734716971424</v>
      </c>
      <c r="D19" s="26">
        <v>90.442999999999998</v>
      </c>
      <c r="E19" s="30">
        <v>-28.087430825011126</v>
      </c>
      <c r="F19" s="26">
        <v>1195.0309999999999</v>
      </c>
      <c r="G19" s="30">
        <v>-11.204379182388152</v>
      </c>
      <c r="H19" s="26">
        <v>231.571</v>
      </c>
      <c r="I19" s="30">
        <v>-19.581116559474367</v>
      </c>
    </row>
    <row r="20" spans="1:9" ht="18.95" customHeight="1">
      <c r="A20" s="9" t="s">
        <v>30</v>
      </c>
      <c r="B20" s="26">
        <v>311.29199999999997</v>
      </c>
      <c r="C20" s="30">
        <v>-26.148721744576662</v>
      </c>
      <c r="D20" s="26">
        <v>58.89</v>
      </c>
      <c r="E20" s="30">
        <v>-40.098868907152742</v>
      </c>
      <c r="F20" s="26">
        <v>883.28599999999994</v>
      </c>
      <c r="G20" s="30">
        <v>-21.582508351910406</v>
      </c>
      <c r="H20" s="26">
        <v>160.739</v>
      </c>
      <c r="I20" s="30">
        <v>-36.590859780271799</v>
      </c>
    </row>
    <row r="21" spans="1:9" ht="18.95" customHeight="1">
      <c r="A21" s="9" t="s">
        <v>31</v>
      </c>
      <c r="B21" s="26">
        <v>215.27199999999999</v>
      </c>
      <c r="C21" s="30">
        <v>-16.451785672702997</v>
      </c>
      <c r="D21" s="26">
        <v>23.888999999999999</v>
      </c>
      <c r="E21" s="30">
        <v>-34.334799340296868</v>
      </c>
      <c r="F21" s="26">
        <v>654.601</v>
      </c>
      <c r="G21" s="30">
        <v>-12.746973273636314</v>
      </c>
      <c r="H21" s="26">
        <v>69.691999999999993</v>
      </c>
      <c r="I21" s="30">
        <v>-28.19477214420391</v>
      </c>
    </row>
    <row r="22" spans="1:9" ht="18.95" customHeight="1">
      <c r="A22" s="9" t="s">
        <v>32</v>
      </c>
      <c r="B22" s="26">
        <v>1008.88</v>
      </c>
      <c r="C22" s="30">
        <v>-20.083585560736964</v>
      </c>
      <c r="D22" s="26">
        <v>173.22200000000001</v>
      </c>
      <c r="E22" s="30">
        <v>-33.493818628580215</v>
      </c>
      <c r="F22" s="26">
        <v>2732.9180000000001</v>
      </c>
      <c r="G22" s="30">
        <v>-15.191140637354749</v>
      </c>
      <c r="H22" s="26">
        <v>462.00200000000001</v>
      </c>
      <c r="I22" s="30">
        <v>-27.64350642435177</v>
      </c>
    </row>
    <row r="23" spans="1:9" ht="18.95" customHeight="1">
      <c r="A23" s="9" t="s">
        <v>33</v>
      </c>
      <c r="B23" s="26">
        <v>439.98200000000003</v>
      </c>
      <c r="C23" s="30">
        <v>-15.718234531268862</v>
      </c>
      <c r="D23" s="26">
        <v>59.121000000000002</v>
      </c>
      <c r="E23" s="30">
        <v>-33.906092789267746</v>
      </c>
      <c r="F23" s="26">
        <v>1198.05</v>
      </c>
      <c r="G23" s="30">
        <v>-13.909007487016822</v>
      </c>
      <c r="H23" s="26">
        <v>167.79599999999999</v>
      </c>
      <c r="I23" s="30">
        <v>-33.866981968666863</v>
      </c>
    </row>
    <row r="24" spans="1:9" ht="18.95" customHeight="1">
      <c r="A24" s="9" t="s">
        <v>34</v>
      </c>
      <c r="B24" s="26">
        <v>1324.923</v>
      </c>
      <c r="C24" s="30">
        <v>-5.9070378524252618</v>
      </c>
      <c r="D24" s="26">
        <v>285.57400000000001</v>
      </c>
      <c r="E24" s="30">
        <v>-8.3764862905140518</v>
      </c>
      <c r="F24" s="26">
        <v>2981.163</v>
      </c>
      <c r="G24" s="30">
        <v>-2.0157489321253763</v>
      </c>
      <c r="H24" s="26">
        <v>507.267</v>
      </c>
      <c r="I24" s="30">
        <v>-8.339763037542852</v>
      </c>
    </row>
    <row r="25" spans="1:9" ht="18.95" customHeight="1">
      <c r="A25" s="9" t="s">
        <v>35</v>
      </c>
      <c r="B25" s="26">
        <v>5071.7340000000004</v>
      </c>
      <c r="C25" s="30">
        <v>-10.072449377637511</v>
      </c>
      <c r="D25" s="26">
        <v>831.17200000000003</v>
      </c>
      <c r="E25" s="30">
        <v>-16.539443269611169</v>
      </c>
      <c r="F25" s="26">
        <v>10682.578</v>
      </c>
      <c r="G25" s="30">
        <v>-4.5028638204243236</v>
      </c>
      <c r="H25" s="26">
        <v>1877.08</v>
      </c>
      <c r="I25" s="30">
        <v>-9.3461270423418057</v>
      </c>
    </row>
    <row r="26" spans="1:9" s="20" customFormat="1" ht="29.1" customHeight="1">
      <c r="A26" s="10" t="s">
        <v>36</v>
      </c>
      <c r="B26" s="27">
        <v>7845.5190000000002</v>
      </c>
      <c r="C26" s="31">
        <v>-11.172975817550835</v>
      </c>
      <c r="D26" s="27">
        <v>1349.0889999999997</v>
      </c>
      <c r="E26" s="31">
        <v>-18.605918147933181</v>
      </c>
      <c r="F26" s="27">
        <v>17594.709000000003</v>
      </c>
      <c r="G26" s="31">
        <v>-6.6238312660744185</v>
      </c>
      <c r="H26" s="27">
        <v>3014.1449999999986</v>
      </c>
      <c r="I26" s="31">
        <v>-14.279681081150258</v>
      </c>
    </row>
    <row r="27" spans="1:9" ht="18.95" customHeight="1">
      <c r="A27" s="9" t="s">
        <v>83</v>
      </c>
      <c r="B27" s="26">
        <v>900.33600000000001</v>
      </c>
      <c r="C27" s="30">
        <v>-15.541980608170974</v>
      </c>
      <c r="D27" s="26">
        <v>154.35</v>
      </c>
      <c r="E27" s="30">
        <v>-21.382366423878167</v>
      </c>
      <c r="F27" s="26">
        <v>2125.7710000000002</v>
      </c>
      <c r="G27" s="30">
        <v>-10.10341757993136</v>
      </c>
      <c r="H27" s="26">
        <v>360.91699999999997</v>
      </c>
      <c r="I27" s="30">
        <v>-15.385949899776108</v>
      </c>
    </row>
    <row r="28" spans="1:9" ht="18.95" customHeight="1">
      <c r="A28" s="9" t="s">
        <v>37</v>
      </c>
      <c r="B28" s="26">
        <v>1014.115</v>
      </c>
      <c r="C28" s="30">
        <v>-2.3969702219399096</v>
      </c>
      <c r="D28" s="26">
        <v>283.81299999999999</v>
      </c>
      <c r="E28" s="30">
        <v>-1.8043234565509323</v>
      </c>
      <c r="F28" s="26">
        <v>2008.1969999999999</v>
      </c>
      <c r="G28" s="30">
        <v>0.83416014589391807</v>
      </c>
      <c r="H28" s="26">
        <v>492.40699999999998</v>
      </c>
      <c r="I28" s="30">
        <v>-1.4502064432716253</v>
      </c>
    </row>
    <row r="29" spans="1:9" ht="18.95" customHeight="1">
      <c r="A29" s="9" t="s">
        <v>38</v>
      </c>
      <c r="B29" s="26">
        <v>1304.4770000000001</v>
      </c>
      <c r="C29" s="30">
        <v>-14.103306998679102</v>
      </c>
      <c r="D29" s="26">
        <v>274.81099999999998</v>
      </c>
      <c r="E29" s="30">
        <v>-25.520630068080308</v>
      </c>
      <c r="F29" s="26">
        <v>3183.2049999999999</v>
      </c>
      <c r="G29" s="30">
        <v>-9.9835729893454896</v>
      </c>
      <c r="H29" s="26">
        <v>589.01499999999999</v>
      </c>
      <c r="I29" s="30">
        <v>-26.082815256921549</v>
      </c>
    </row>
    <row r="30" spans="1:9" s="20" customFormat="1" ht="18.95" customHeight="1">
      <c r="A30" s="10" t="s">
        <v>39</v>
      </c>
      <c r="B30" s="26">
        <v>3218.9279999999999</v>
      </c>
      <c r="C30" s="30">
        <v>-11.16998289590677</v>
      </c>
      <c r="D30" s="26">
        <v>712.97400000000005</v>
      </c>
      <c r="E30" s="30">
        <v>-16.546221969393699</v>
      </c>
      <c r="F30" s="26">
        <v>7317.1729999999998</v>
      </c>
      <c r="G30" s="30">
        <v>-7.2897521424721532</v>
      </c>
      <c r="H30" s="26">
        <v>1442.3389999999999</v>
      </c>
      <c r="I30" s="30">
        <v>-16.291809436257438</v>
      </c>
    </row>
    <row r="31" spans="1:9" ht="24.75" customHeight="1">
      <c r="A31" s="9" t="s">
        <v>195</v>
      </c>
      <c r="B31" s="26">
        <v>1421.4259999999999</v>
      </c>
      <c r="C31" s="30">
        <v>-7.9164253517367627</v>
      </c>
      <c r="D31" s="26">
        <v>183.60300000000001</v>
      </c>
      <c r="E31" s="30">
        <v>-15.542890262751158</v>
      </c>
      <c r="F31" s="26">
        <v>2899.6419999999998</v>
      </c>
      <c r="G31" s="30">
        <v>-4.4311202780672687</v>
      </c>
      <c r="H31" s="26">
        <v>412.17200000000003</v>
      </c>
      <c r="I31" s="30">
        <v>-12.178450511261815</v>
      </c>
    </row>
    <row r="32" spans="1:9" ht="18.95" customHeight="1">
      <c r="A32" s="9" t="s">
        <v>85</v>
      </c>
      <c r="B32" s="26">
        <v>1314.895</v>
      </c>
      <c r="C32" s="30">
        <v>-17.713839071712954</v>
      </c>
      <c r="D32" s="26">
        <v>228.73400000000001</v>
      </c>
      <c r="E32" s="30">
        <v>-22.777959710063712</v>
      </c>
      <c r="F32" s="26">
        <v>2955.3620000000001</v>
      </c>
      <c r="G32" s="30">
        <v>-11.128692744418785</v>
      </c>
      <c r="H32" s="26">
        <v>658.56700000000001</v>
      </c>
      <c r="I32" s="30">
        <v>-10.523097909157244</v>
      </c>
    </row>
    <row r="33" spans="1:9" ht="18.95" customHeight="1">
      <c r="A33" s="9" t="s">
        <v>40</v>
      </c>
      <c r="B33" s="26">
        <v>824.53700000000003</v>
      </c>
      <c r="C33" s="30">
        <v>-3.6440658159210955</v>
      </c>
      <c r="D33" s="26">
        <v>117.029</v>
      </c>
      <c r="E33" s="30">
        <v>-9.135447804650795</v>
      </c>
      <c r="F33" s="26">
        <v>1683.8409999999999</v>
      </c>
      <c r="G33" s="30">
        <v>3.2582779994946947</v>
      </c>
      <c r="H33" s="26">
        <v>271.27300000000002</v>
      </c>
      <c r="I33" s="30">
        <v>2.873774625988375</v>
      </c>
    </row>
    <row r="34" spans="1:9" ht="24.6" customHeight="1">
      <c r="A34" s="9" t="s">
        <v>41</v>
      </c>
      <c r="B34" s="26">
        <v>269.858</v>
      </c>
      <c r="C34" s="30">
        <v>-6.470127475513479</v>
      </c>
      <c r="D34" s="26">
        <v>25.824000000000002</v>
      </c>
      <c r="E34" s="30">
        <v>-17.896544049852153</v>
      </c>
      <c r="F34" s="26">
        <v>587.73900000000003</v>
      </c>
      <c r="G34" s="30">
        <v>-4.6239003753450305</v>
      </c>
      <c r="H34" s="26">
        <v>60.037999999999997</v>
      </c>
      <c r="I34" s="30">
        <v>-8.9477994479662755</v>
      </c>
    </row>
    <row r="35" spans="1:9" ht="18.95" customHeight="1">
      <c r="A35" s="9" t="s">
        <v>42</v>
      </c>
      <c r="B35" s="26">
        <v>699.60900000000004</v>
      </c>
      <c r="C35" s="30">
        <v>-14.625815474054932</v>
      </c>
      <c r="D35" s="26">
        <v>70.510000000000005</v>
      </c>
      <c r="E35" s="30">
        <v>-37.918768764802735</v>
      </c>
      <c r="F35" s="26">
        <v>1946.0409999999999</v>
      </c>
      <c r="G35" s="30">
        <v>-7.7125282108700617</v>
      </c>
      <c r="H35" s="26">
        <v>147.83699999999999</v>
      </c>
      <c r="I35" s="30">
        <v>-33.198528747266252</v>
      </c>
    </row>
    <row r="36" spans="1:9" ht="18.95" customHeight="1">
      <c r="A36" s="9" t="s">
        <v>43</v>
      </c>
      <c r="B36" s="26">
        <v>96.266000000000005</v>
      </c>
      <c r="C36" s="30">
        <v>-6.8760036372782309</v>
      </c>
      <c r="D36" s="26">
        <v>10.414999999999999</v>
      </c>
      <c r="E36" s="30">
        <v>-33.763673365555832</v>
      </c>
      <c r="F36" s="26">
        <v>204.911</v>
      </c>
      <c r="G36" s="30">
        <v>-12.86612124098518</v>
      </c>
      <c r="H36" s="26">
        <v>21.919</v>
      </c>
      <c r="I36" s="30">
        <v>-40.615009482525068</v>
      </c>
    </row>
    <row r="37" spans="1:9" ht="18" customHeight="1">
      <c r="A37" s="10" t="s">
        <v>196</v>
      </c>
      <c r="B37" s="26">
        <v>1065.7329999999999</v>
      </c>
      <c r="C37" s="30">
        <v>-12.021922431114731</v>
      </c>
      <c r="D37" s="26">
        <v>106.749</v>
      </c>
      <c r="E37" s="30">
        <v>-33.594809460417778</v>
      </c>
      <c r="F37" s="26">
        <v>2738.6909999999998</v>
      </c>
      <c r="G37" s="30">
        <v>-7.4789684311946161</v>
      </c>
      <c r="H37" s="26">
        <v>229.79400000000001</v>
      </c>
      <c r="I37" s="30">
        <v>-29.110058120164368</v>
      </c>
    </row>
    <row r="38" spans="1:9" ht="12.75" customHeight="1">
      <c r="A38"/>
      <c r="B38"/>
      <c r="C38"/>
      <c r="D38"/>
      <c r="E38"/>
      <c r="F38"/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27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32" activePane="bottomLeft" state="frozen"/>
      <selection sqref="A1:IV6"/>
      <selection pane="bottomLeft" activeCell="M41" sqref="M41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226</v>
      </c>
      <c r="B2" s="54"/>
      <c r="C2" s="54"/>
      <c r="D2" s="54"/>
      <c r="E2" s="55"/>
      <c r="F2" s="55"/>
      <c r="G2" s="55"/>
      <c r="H2" s="55"/>
      <c r="I2" s="54"/>
    </row>
    <row r="3" spans="1:9" ht="15" customHeight="1">
      <c r="A3" s="100" t="s">
        <v>84</v>
      </c>
      <c r="B3" s="121" t="s">
        <v>111</v>
      </c>
      <c r="C3" s="120"/>
      <c r="D3" s="120"/>
      <c r="E3" s="122"/>
      <c r="F3" s="120" t="s">
        <v>126</v>
      </c>
      <c r="G3" s="120"/>
      <c r="H3" s="120"/>
      <c r="I3" s="120"/>
    </row>
    <row r="4" spans="1:9" ht="30.75" customHeight="1">
      <c r="A4" s="115"/>
      <c r="B4" s="118" t="s">
        <v>20</v>
      </c>
      <c r="C4" s="113" t="s">
        <v>109</v>
      </c>
      <c r="D4" s="107" t="s">
        <v>107</v>
      </c>
      <c r="E4" s="108"/>
      <c r="F4" s="113" t="s">
        <v>20</v>
      </c>
      <c r="G4" s="113" t="s">
        <v>208</v>
      </c>
      <c r="H4" s="107" t="s">
        <v>108</v>
      </c>
      <c r="I4" s="108"/>
    </row>
    <row r="5" spans="1:9" ht="37.5" customHeight="1">
      <c r="A5" s="115"/>
      <c r="B5" s="119"/>
      <c r="C5" s="114"/>
      <c r="D5" s="52" t="s">
        <v>232</v>
      </c>
      <c r="E5" s="76" t="s">
        <v>233</v>
      </c>
      <c r="F5" s="114"/>
      <c r="G5" s="114"/>
      <c r="H5" s="52" t="s">
        <v>232</v>
      </c>
      <c r="I5" s="76" t="s">
        <v>233</v>
      </c>
    </row>
    <row r="6" spans="1:9" ht="13.5" customHeight="1">
      <c r="A6" s="116"/>
      <c r="B6" s="117" t="s">
        <v>21</v>
      </c>
      <c r="C6" s="110"/>
      <c r="D6" s="109" t="s">
        <v>5</v>
      </c>
      <c r="E6" s="110"/>
      <c r="F6" s="111" t="s">
        <v>21</v>
      </c>
      <c r="G6" s="110"/>
      <c r="H6" s="109" t="s">
        <v>5</v>
      </c>
      <c r="I6" s="111"/>
    </row>
    <row r="7" spans="1:9" ht="18" customHeight="1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>
      <c r="A8" s="21" t="s">
        <v>142</v>
      </c>
      <c r="B8" s="67">
        <v>165</v>
      </c>
      <c r="C8" s="65">
        <v>23453</v>
      </c>
      <c r="D8" s="70">
        <v>36.700000000000003</v>
      </c>
      <c r="E8" s="70">
        <v>22.1</v>
      </c>
      <c r="F8" s="65">
        <v>144</v>
      </c>
      <c r="G8" s="65">
        <v>21541</v>
      </c>
      <c r="H8" s="70">
        <v>36.9</v>
      </c>
      <c r="I8" s="70">
        <v>22.3</v>
      </c>
    </row>
    <row r="9" spans="1:9" ht="15" customHeight="1">
      <c r="A9" s="8" t="s">
        <v>143</v>
      </c>
      <c r="B9" s="67"/>
      <c r="C9" s="65"/>
      <c r="D9" s="69"/>
      <c r="E9" s="69"/>
      <c r="F9" s="65"/>
      <c r="G9" s="65"/>
      <c r="H9" s="69"/>
      <c r="I9" s="69"/>
    </row>
    <row r="10" spans="1:9" ht="12.75" customHeight="1">
      <c r="A10" s="21" t="s">
        <v>144</v>
      </c>
      <c r="B10" s="67">
        <v>124</v>
      </c>
      <c r="C10" s="65">
        <v>8968</v>
      </c>
      <c r="D10" s="70">
        <v>30.9</v>
      </c>
      <c r="E10" s="70">
        <v>21.6</v>
      </c>
      <c r="F10" s="65">
        <v>106</v>
      </c>
      <c r="G10" s="65">
        <v>7702</v>
      </c>
      <c r="H10" s="70">
        <v>30.6</v>
      </c>
      <c r="I10" s="70">
        <v>21.5</v>
      </c>
    </row>
    <row r="11" spans="1:9" ht="12.75" customHeight="1">
      <c r="A11" s="21" t="s">
        <v>145</v>
      </c>
      <c r="B11" s="43">
        <v>167</v>
      </c>
      <c r="C11" s="57">
        <v>11028</v>
      </c>
      <c r="D11" s="71">
        <v>32.5</v>
      </c>
      <c r="E11" s="71">
        <v>18.8</v>
      </c>
      <c r="F11" s="57">
        <v>135</v>
      </c>
      <c r="G11" s="57">
        <v>9039</v>
      </c>
      <c r="H11" s="71">
        <v>33.200000000000003</v>
      </c>
      <c r="I11" s="71">
        <v>18.3</v>
      </c>
    </row>
    <row r="12" spans="1:9" ht="12.75" customHeight="1">
      <c r="A12" s="21" t="s">
        <v>146</v>
      </c>
      <c r="B12" s="43">
        <v>89</v>
      </c>
      <c r="C12" s="57">
        <v>5028</v>
      </c>
      <c r="D12" s="71">
        <v>36</v>
      </c>
      <c r="E12" s="71">
        <v>24.8</v>
      </c>
      <c r="F12" s="57">
        <v>63</v>
      </c>
      <c r="G12" s="57">
        <v>3153</v>
      </c>
      <c r="H12" s="71">
        <v>31.8</v>
      </c>
      <c r="I12" s="71">
        <v>20</v>
      </c>
    </row>
    <row r="13" spans="1:9" ht="12.75" customHeight="1">
      <c r="A13" s="21" t="s">
        <v>147</v>
      </c>
      <c r="B13" s="43">
        <v>150</v>
      </c>
      <c r="C13" s="57">
        <v>7591</v>
      </c>
      <c r="D13" s="71">
        <v>34.4</v>
      </c>
      <c r="E13" s="71">
        <v>23.1</v>
      </c>
      <c r="F13" s="57">
        <v>129</v>
      </c>
      <c r="G13" s="57">
        <v>6920</v>
      </c>
      <c r="H13" s="71">
        <v>34.6</v>
      </c>
      <c r="I13" s="71">
        <v>22.9</v>
      </c>
    </row>
    <row r="14" spans="1:9" ht="12.75" customHeight="1">
      <c r="A14" s="21" t="s">
        <v>148</v>
      </c>
      <c r="B14" s="43">
        <v>119</v>
      </c>
      <c r="C14" s="57">
        <v>5978</v>
      </c>
      <c r="D14" s="71">
        <v>26.6</v>
      </c>
      <c r="E14" s="71">
        <v>17.100000000000001</v>
      </c>
      <c r="F14" s="57">
        <v>89</v>
      </c>
      <c r="G14" s="57">
        <v>4331</v>
      </c>
      <c r="H14" s="71">
        <v>30.8</v>
      </c>
      <c r="I14" s="71">
        <v>19.7</v>
      </c>
    </row>
    <row r="15" spans="1:9" ht="12.75" customHeight="1">
      <c r="A15" s="8" t="s">
        <v>85</v>
      </c>
      <c r="B15" s="43">
        <v>814</v>
      </c>
      <c r="C15" s="57">
        <v>62046</v>
      </c>
      <c r="D15" s="71">
        <v>33.799999999999997</v>
      </c>
      <c r="E15" s="71">
        <v>21.3</v>
      </c>
      <c r="F15" s="57">
        <v>666</v>
      </c>
      <c r="G15" s="57">
        <v>52686</v>
      </c>
      <c r="H15" s="71">
        <v>34.200000000000003</v>
      </c>
      <c r="I15" s="71">
        <v>21.2</v>
      </c>
    </row>
    <row r="16" spans="1:9" ht="20.100000000000001" customHeight="1">
      <c r="A16" s="8" t="s">
        <v>141</v>
      </c>
    </row>
    <row r="17" spans="1:9" ht="12.75" customHeight="1">
      <c r="A17" s="21" t="s">
        <v>149</v>
      </c>
      <c r="B17" s="67">
        <v>34</v>
      </c>
      <c r="C17" s="65">
        <v>3103</v>
      </c>
      <c r="D17" s="70">
        <v>34.6</v>
      </c>
      <c r="E17" s="70">
        <v>21.2</v>
      </c>
      <c r="F17" s="65">
        <v>26</v>
      </c>
      <c r="G17" s="65">
        <v>2318</v>
      </c>
      <c r="H17" s="70">
        <v>37</v>
      </c>
      <c r="I17" s="70">
        <v>20.6</v>
      </c>
    </row>
    <row r="18" spans="1:9" ht="15" customHeight="1">
      <c r="A18" s="9" t="s">
        <v>143</v>
      </c>
      <c r="B18" s="67"/>
      <c r="C18" s="65"/>
      <c r="D18" s="70"/>
      <c r="E18" s="70"/>
      <c r="F18" s="65"/>
      <c r="G18" s="65"/>
      <c r="H18" s="70"/>
      <c r="I18" s="70"/>
    </row>
    <row r="19" spans="1:9" ht="12.75" customHeight="1">
      <c r="A19" s="21" t="s">
        <v>149</v>
      </c>
      <c r="B19" s="67">
        <v>165</v>
      </c>
      <c r="C19" s="65">
        <v>10106</v>
      </c>
      <c r="D19" s="70">
        <v>32.700000000000003</v>
      </c>
      <c r="E19" s="70">
        <v>24.4</v>
      </c>
      <c r="F19" s="65">
        <v>111</v>
      </c>
      <c r="G19" s="65">
        <v>4802</v>
      </c>
      <c r="H19" s="70">
        <v>28.6</v>
      </c>
      <c r="I19" s="70">
        <v>18.8</v>
      </c>
    </row>
    <row r="20" spans="1:9" ht="12.75" customHeight="1">
      <c r="A20" s="21" t="s">
        <v>150</v>
      </c>
      <c r="B20" s="43">
        <v>77</v>
      </c>
      <c r="C20" s="57">
        <v>4416</v>
      </c>
      <c r="D20" s="71">
        <v>24.2</v>
      </c>
      <c r="E20" s="71">
        <v>18.7</v>
      </c>
      <c r="F20" s="57">
        <v>51</v>
      </c>
      <c r="G20" s="57">
        <v>2392</v>
      </c>
      <c r="H20" s="71">
        <v>31.8</v>
      </c>
      <c r="I20" s="71">
        <v>21.2</v>
      </c>
    </row>
    <row r="21" spans="1:9" ht="12.75" customHeight="1">
      <c r="A21" s="21" t="s">
        <v>151</v>
      </c>
      <c r="B21" s="43">
        <v>119</v>
      </c>
      <c r="C21" s="57">
        <v>5350</v>
      </c>
      <c r="D21" s="71">
        <v>29.2</v>
      </c>
      <c r="E21" s="71">
        <v>22.3</v>
      </c>
      <c r="F21" s="57">
        <v>88</v>
      </c>
      <c r="G21" s="57">
        <v>3470</v>
      </c>
      <c r="H21" s="71">
        <v>36</v>
      </c>
      <c r="I21" s="71">
        <v>24.7</v>
      </c>
    </row>
    <row r="22" spans="1:9" ht="12.75" customHeight="1">
      <c r="A22" s="21" t="s">
        <v>152</v>
      </c>
      <c r="B22" s="43">
        <v>117</v>
      </c>
      <c r="C22" s="57">
        <v>9078</v>
      </c>
      <c r="D22" s="71">
        <v>32.1</v>
      </c>
      <c r="E22" s="71">
        <v>28.2</v>
      </c>
      <c r="F22" s="57">
        <v>72</v>
      </c>
      <c r="G22" s="57">
        <v>3028</v>
      </c>
      <c r="H22" s="71">
        <v>43.2</v>
      </c>
      <c r="I22" s="71">
        <v>27.8</v>
      </c>
    </row>
    <row r="23" spans="1:9" ht="12.75" customHeight="1">
      <c r="A23" s="8" t="s">
        <v>103</v>
      </c>
      <c r="B23" s="43">
        <v>512</v>
      </c>
      <c r="C23" s="57">
        <v>32053</v>
      </c>
      <c r="D23" s="71">
        <v>31</v>
      </c>
      <c r="E23" s="71">
        <v>24</v>
      </c>
      <c r="F23" s="57">
        <v>348</v>
      </c>
      <c r="G23" s="57">
        <v>16010</v>
      </c>
      <c r="H23" s="71">
        <v>34.700000000000003</v>
      </c>
      <c r="I23" s="71">
        <v>22.5</v>
      </c>
    </row>
    <row r="24" spans="1:9" ht="20.100000000000001" customHeight="1">
      <c r="A24" s="9" t="s">
        <v>143</v>
      </c>
    </row>
    <row r="25" spans="1:9" ht="12.75" customHeight="1">
      <c r="A25" s="21" t="s">
        <v>153</v>
      </c>
      <c r="B25" s="67">
        <v>41</v>
      </c>
      <c r="C25" s="65">
        <v>1809</v>
      </c>
      <c r="D25" s="70">
        <v>36.700000000000003</v>
      </c>
      <c r="E25" s="70">
        <v>24</v>
      </c>
      <c r="F25" s="65">
        <v>31</v>
      </c>
      <c r="G25" s="65">
        <v>1379</v>
      </c>
      <c r="H25" s="70">
        <v>39.799999999999997</v>
      </c>
      <c r="I25" s="70">
        <v>23.8</v>
      </c>
    </row>
    <row r="26" spans="1:9" ht="12.75" customHeight="1">
      <c r="A26" s="21" t="s">
        <v>154</v>
      </c>
      <c r="B26" s="43">
        <v>136</v>
      </c>
      <c r="C26" s="57">
        <v>7616</v>
      </c>
      <c r="D26" s="71">
        <v>25.6</v>
      </c>
      <c r="E26" s="71">
        <v>19.5</v>
      </c>
      <c r="F26" s="57">
        <v>98</v>
      </c>
      <c r="G26" s="57">
        <v>4430</v>
      </c>
      <c r="H26" s="71">
        <v>32.6</v>
      </c>
      <c r="I26" s="71">
        <v>23.5</v>
      </c>
    </row>
    <row r="27" spans="1:9" ht="12.75" customHeight="1">
      <c r="A27" s="9" t="s">
        <v>86</v>
      </c>
      <c r="B27" s="43">
        <v>177</v>
      </c>
      <c r="C27" s="57">
        <v>9425</v>
      </c>
      <c r="D27" s="71">
        <v>27.8</v>
      </c>
      <c r="E27" s="71">
        <v>20.3</v>
      </c>
      <c r="F27" s="57">
        <v>129</v>
      </c>
      <c r="G27" s="57">
        <v>5809</v>
      </c>
      <c r="H27" s="71">
        <v>34.299999999999997</v>
      </c>
      <c r="I27" s="71">
        <v>23.6</v>
      </c>
    </row>
    <row r="28" spans="1:9" ht="18.95" customHeight="1">
      <c r="A28" s="10" t="s">
        <v>87</v>
      </c>
      <c r="B28" s="41">
        <v>1503</v>
      </c>
      <c r="C28" s="58">
        <v>103524</v>
      </c>
      <c r="D28" s="72">
        <v>32.4</v>
      </c>
      <c r="E28" s="72">
        <v>22</v>
      </c>
      <c r="F28" s="58">
        <v>1143</v>
      </c>
      <c r="G28" s="58">
        <v>74505</v>
      </c>
      <c r="H28" s="72">
        <v>34.299999999999997</v>
      </c>
      <c r="I28" s="72">
        <v>21.7</v>
      </c>
    </row>
    <row r="29" spans="1:9" ht="18" customHeight="1">
      <c r="A29" s="8" t="s">
        <v>155</v>
      </c>
    </row>
    <row r="30" spans="1:9" ht="12.75" customHeight="1">
      <c r="A30" s="21" t="s">
        <v>156</v>
      </c>
      <c r="B30" s="67">
        <v>77</v>
      </c>
      <c r="C30" s="65">
        <v>4811</v>
      </c>
      <c r="D30" s="70">
        <v>51.1</v>
      </c>
      <c r="E30" s="70">
        <v>34.9</v>
      </c>
      <c r="F30" s="65">
        <v>55</v>
      </c>
      <c r="G30" s="65">
        <v>3561</v>
      </c>
      <c r="H30" s="70">
        <v>49.5</v>
      </c>
      <c r="I30" s="70">
        <v>28.6</v>
      </c>
    </row>
    <row r="31" spans="1:9" ht="12.75" customHeight="1">
      <c r="A31" s="21" t="s">
        <v>157</v>
      </c>
      <c r="B31" s="43">
        <v>56</v>
      </c>
      <c r="C31" s="57">
        <v>6217</v>
      </c>
      <c r="D31" s="71">
        <v>44.5</v>
      </c>
      <c r="E31" s="71">
        <v>27.3</v>
      </c>
      <c r="F31" s="57">
        <v>49</v>
      </c>
      <c r="G31" s="57">
        <v>5660</v>
      </c>
      <c r="H31" s="71">
        <v>44.6</v>
      </c>
      <c r="I31" s="71">
        <v>27.6</v>
      </c>
    </row>
    <row r="32" spans="1:9" ht="15" customHeight="1">
      <c r="A32" s="9" t="s">
        <v>143</v>
      </c>
    </row>
    <row r="33" spans="1:9" ht="12.75" customHeight="1">
      <c r="A33" s="21" t="s">
        <v>157</v>
      </c>
      <c r="B33" s="67">
        <v>116</v>
      </c>
      <c r="C33" s="65">
        <v>7417</v>
      </c>
      <c r="D33" s="70">
        <v>36.5</v>
      </c>
      <c r="E33" s="70">
        <v>26.5</v>
      </c>
      <c r="F33" s="65">
        <v>90</v>
      </c>
      <c r="G33" s="65">
        <v>4421</v>
      </c>
      <c r="H33" s="70">
        <v>33.9</v>
      </c>
      <c r="I33" s="70">
        <v>21.7</v>
      </c>
    </row>
    <row r="34" spans="1:9" ht="12.75" customHeight="1">
      <c r="A34" s="21" t="s">
        <v>158</v>
      </c>
      <c r="B34" s="43">
        <v>131</v>
      </c>
      <c r="C34" s="57">
        <v>6827</v>
      </c>
      <c r="D34" s="71">
        <v>25.1</v>
      </c>
      <c r="E34" s="71">
        <v>20.9</v>
      </c>
      <c r="F34" s="57">
        <v>84</v>
      </c>
      <c r="G34" s="57">
        <v>3057</v>
      </c>
      <c r="H34" s="71">
        <v>34.299999999999997</v>
      </c>
      <c r="I34" s="71">
        <v>22.7</v>
      </c>
    </row>
    <row r="35" spans="1:9" ht="12.75" customHeight="1">
      <c r="A35" s="9" t="s">
        <v>88</v>
      </c>
      <c r="B35" s="43">
        <v>380</v>
      </c>
      <c r="C35" s="57">
        <v>25272</v>
      </c>
      <c r="D35" s="71">
        <v>38.200000000000003</v>
      </c>
      <c r="E35" s="71">
        <v>27</v>
      </c>
      <c r="F35" s="57">
        <v>278</v>
      </c>
      <c r="G35" s="57">
        <v>16699</v>
      </c>
      <c r="H35" s="71">
        <v>40.9</v>
      </c>
      <c r="I35" s="71">
        <v>25.3</v>
      </c>
    </row>
    <row r="36" spans="1:9" ht="20.100000000000001" customHeight="1">
      <c r="A36" s="9" t="s">
        <v>155</v>
      </c>
    </row>
    <row r="37" spans="1:9" ht="12.75" customHeight="1">
      <c r="A37" s="21" t="s">
        <v>159</v>
      </c>
      <c r="B37" s="67">
        <v>89</v>
      </c>
      <c r="C37" s="65">
        <v>8497</v>
      </c>
      <c r="D37" s="70">
        <v>53.6</v>
      </c>
      <c r="E37" s="70">
        <v>32.4</v>
      </c>
      <c r="F37" s="65">
        <v>75</v>
      </c>
      <c r="G37" s="65">
        <v>7064</v>
      </c>
      <c r="H37" s="70">
        <v>55.6</v>
      </c>
      <c r="I37" s="70">
        <v>33</v>
      </c>
    </row>
    <row r="38" spans="1:9" ht="12.75" customHeight="1">
      <c r="A38" s="21" t="s">
        <v>160</v>
      </c>
      <c r="B38" s="43">
        <v>67</v>
      </c>
      <c r="C38" s="57">
        <v>9888</v>
      </c>
      <c r="D38" s="71">
        <v>44.1</v>
      </c>
      <c r="E38" s="71">
        <v>26</v>
      </c>
      <c r="F38" s="57">
        <v>61</v>
      </c>
      <c r="G38" s="57">
        <v>8092</v>
      </c>
      <c r="H38" s="71">
        <v>45.1</v>
      </c>
      <c r="I38" s="71">
        <v>25.2</v>
      </c>
    </row>
    <row r="39" spans="1:9" ht="15" customHeight="1">
      <c r="A39" s="9" t="s">
        <v>143</v>
      </c>
    </row>
    <row r="40" spans="1:9" ht="12.75" customHeight="1">
      <c r="A40" s="21" t="s">
        <v>161</v>
      </c>
      <c r="B40" s="67">
        <v>88</v>
      </c>
      <c r="C40" s="65">
        <v>5648</v>
      </c>
      <c r="D40" s="70">
        <v>23.9</v>
      </c>
      <c r="E40" s="70">
        <v>22.3</v>
      </c>
      <c r="F40" s="65">
        <v>51</v>
      </c>
      <c r="G40" s="65">
        <v>1593</v>
      </c>
      <c r="H40" s="70">
        <v>28.7</v>
      </c>
      <c r="I40" s="70">
        <v>19.100000000000001</v>
      </c>
    </row>
    <row r="41" spans="1:9" ht="12.75" customHeight="1">
      <c r="A41" s="21" t="s">
        <v>162</v>
      </c>
      <c r="B41" s="43">
        <v>165</v>
      </c>
      <c r="C41" s="57">
        <v>11365</v>
      </c>
      <c r="D41" s="71">
        <v>32</v>
      </c>
      <c r="E41" s="71">
        <v>22.2</v>
      </c>
      <c r="F41" s="57">
        <v>134</v>
      </c>
      <c r="G41" s="57">
        <v>7615</v>
      </c>
      <c r="H41" s="71">
        <v>37.799999999999997</v>
      </c>
      <c r="I41" s="71">
        <v>22.6</v>
      </c>
    </row>
    <row r="42" spans="1:9" ht="12.75" customHeight="1">
      <c r="A42" s="8" t="s">
        <v>136</v>
      </c>
      <c r="B42" s="43">
        <v>409</v>
      </c>
      <c r="C42" s="57">
        <v>35398</v>
      </c>
      <c r="D42" s="71">
        <v>39.299999999999997</v>
      </c>
      <c r="E42" s="71">
        <v>25.7</v>
      </c>
      <c r="F42" s="57">
        <v>321</v>
      </c>
      <c r="G42" s="57">
        <v>24364</v>
      </c>
      <c r="H42" s="71">
        <v>44.8</v>
      </c>
      <c r="I42" s="71">
        <v>26</v>
      </c>
    </row>
    <row r="43" spans="1:9" ht="20.100000000000001" customHeight="1">
      <c r="A43" s="9" t="s">
        <v>141</v>
      </c>
    </row>
    <row r="44" spans="1:9" ht="12.75" customHeight="1">
      <c r="A44" s="21" t="s">
        <v>163</v>
      </c>
      <c r="B44" s="67">
        <v>24</v>
      </c>
      <c r="C44" s="65">
        <v>2044</v>
      </c>
      <c r="D44" s="70">
        <v>33.299999999999997</v>
      </c>
      <c r="E44" s="70">
        <v>21.7</v>
      </c>
      <c r="F44" s="65">
        <v>20</v>
      </c>
      <c r="G44" s="65">
        <v>1678</v>
      </c>
      <c r="H44" s="70">
        <v>33.9</v>
      </c>
      <c r="I44" s="70">
        <v>22.2</v>
      </c>
    </row>
    <row r="45" spans="1:9" ht="15" customHeight="1">
      <c r="A45" s="9" t="s">
        <v>143</v>
      </c>
      <c r="B45" s="67"/>
      <c r="C45" s="65"/>
      <c r="D45" s="70"/>
      <c r="E45" s="70"/>
      <c r="F45" s="65"/>
      <c r="G45" s="65"/>
      <c r="H45" s="70"/>
      <c r="I45" s="70"/>
    </row>
    <row r="46" spans="1:9" ht="12.75" customHeight="1">
      <c r="A46" s="21" t="s">
        <v>164</v>
      </c>
      <c r="B46" s="67">
        <v>180</v>
      </c>
      <c r="C46" s="65">
        <v>11054</v>
      </c>
      <c r="D46" s="70">
        <v>39.6</v>
      </c>
      <c r="E46" s="70">
        <v>28.9</v>
      </c>
      <c r="F46" s="65">
        <v>108</v>
      </c>
      <c r="G46" s="65">
        <v>4908</v>
      </c>
      <c r="H46" s="70">
        <v>43</v>
      </c>
      <c r="I46" s="70">
        <v>28.4</v>
      </c>
    </row>
    <row r="47" spans="1:9" ht="12.75" customHeight="1">
      <c r="A47" s="21" t="s">
        <v>165</v>
      </c>
      <c r="B47" s="43">
        <v>55</v>
      </c>
      <c r="C47" s="57">
        <v>2249</v>
      </c>
      <c r="D47" s="71">
        <v>24.4</v>
      </c>
      <c r="E47" s="71">
        <v>18.3</v>
      </c>
      <c r="F47" s="57">
        <v>44</v>
      </c>
      <c r="G47" s="57">
        <v>1509</v>
      </c>
      <c r="H47" s="71">
        <v>28.8</v>
      </c>
      <c r="I47" s="71">
        <v>19.899999999999999</v>
      </c>
    </row>
    <row r="48" spans="1:9" ht="12.75" customHeight="1">
      <c r="A48" s="21" t="s">
        <v>166</v>
      </c>
      <c r="B48" s="43">
        <v>192</v>
      </c>
      <c r="C48" s="57">
        <v>11003</v>
      </c>
      <c r="D48" s="71">
        <v>45.8</v>
      </c>
      <c r="E48" s="71">
        <v>35.6</v>
      </c>
      <c r="F48" s="57">
        <v>141</v>
      </c>
      <c r="G48" s="57">
        <v>6804</v>
      </c>
      <c r="H48" s="71">
        <v>57.3</v>
      </c>
      <c r="I48" s="71">
        <v>40.799999999999997</v>
      </c>
    </row>
    <row r="49" spans="1:9" ht="12.75" customHeight="1">
      <c r="A49" s="8" t="s">
        <v>89</v>
      </c>
      <c r="B49" s="43">
        <v>451</v>
      </c>
      <c r="C49" s="57">
        <v>26350</v>
      </c>
      <c r="D49" s="71">
        <v>40.4</v>
      </c>
      <c r="E49" s="71">
        <v>29.9</v>
      </c>
      <c r="F49" s="57">
        <v>313</v>
      </c>
      <c r="G49" s="57">
        <v>14899</v>
      </c>
      <c r="H49" s="71">
        <v>47</v>
      </c>
      <c r="I49" s="71">
        <v>31.9</v>
      </c>
    </row>
    <row r="50" spans="1:9" ht="18.95" customHeight="1">
      <c r="A50" s="10" t="s">
        <v>90</v>
      </c>
      <c r="B50" s="41">
        <v>1240</v>
      </c>
      <c r="C50" s="58">
        <v>87020</v>
      </c>
      <c r="D50" s="72">
        <v>39.299999999999997</v>
      </c>
      <c r="E50" s="72">
        <v>27.4</v>
      </c>
      <c r="F50" s="58">
        <v>912</v>
      </c>
      <c r="G50" s="58">
        <v>55962</v>
      </c>
      <c r="H50" s="72">
        <v>44.2</v>
      </c>
      <c r="I50" s="72">
        <v>27.3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 activeCell="L12" sqref="L12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225</v>
      </c>
      <c r="D2" s="1"/>
      <c r="E2" s="1"/>
      <c r="F2" s="36"/>
      <c r="G2" s="36"/>
      <c r="H2" s="36"/>
    </row>
    <row r="3" spans="1:9" ht="15" customHeight="1">
      <c r="A3" s="100" t="s">
        <v>84</v>
      </c>
      <c r="B3" s="121" t="s">
        <v>111</v>
      </c>
      <c r="C3" s="120"/>
      <c r="D3" s="120"/>
      <c r="E3" s="122"/>
      <c r="F3" s="120" t="s">
        <v>126</v>
      </c>
      <c r="G3" s="120"/>
      <c r="H3" s="120"/>
      <c r="I3" s="120"/>
    </row>
    <row r="4" spans="1:9" ht="30.75" customHeight="1">
      <c r="A4" s="115"/>
      <c r="B4" s="118" t="s">
        <v>20</v>
      </c>
      <c r="C4" s="113" t="s">
        <v>109</v>
      </c>
      <c r="D4" s="107" t="s">
        <v>107</v>
      </c>
      <c r="E4" s="108"/>
      <c r="F4" s="113" t="s">
        <v>20</v>
      </c>
      <c r="G4" s="113" t="s">
        <v>208</v>
      </c>
      <c r="H4" s="107" t="s">
        <v>108</v>
      </c>
      <c r="I4" s="108"/>
    </row>
    <row r="5" spans="1:9" ht="37.5" customHeight="1">
      <c r="A5" s="115"/>
      <c r="B5" s="119"/>
      <c r="C5" s="114"/>
      <c r="D5" s="52" t="s">
        <v>232</v>
      </c>
      <c r="E5" s="76" t="s">
        <v>233</v>
      </c>
      <c r="F5" s="114"/>
      <c r="G5" s="114"/>
      <c r="H5" s="52" t="s">
        <v>232</v>
      </c>
      <c r="I5" s="76" t="s">
        <v>233</v>
      </c>
    </row>
    <row r="6" spans="1:9" ht="13.5" customHeight="1">
      <c r="A6" s="116"/>
      <c r="B6" s="117" t="s">
        <v>21</v>
      </c>
      <c r="C6" s="110"/>
      <c r="D6" s="109" t="s">
        <v>5</v>
      </c>
      <c r="E6" s="110"/>
      <c r="F6" s="111" t="s">
        <v>21</v>
      </c>
      <c r="G6" s="110"/>
      <c r="H6" s="109" t="s">
        <v>5</v>
      </c>
      <c r="I6" s="111"/>
    </row>
    <row r="7" spans="1:9" ht="18" customHeight="1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>
      <c r="A8" s="21" t="s">
        <v>167</v>
      </c>
      <c r="B8" s="67">
        <v>84</v>
      </c>
      <c r="C8" s="65">
        <v>11338</v>
      </c>
      <c r="D8" s="70">
        <v>54.9</v>
      </c>
      <c r="E8" s="70">
        <v>37.5</v>
      </c>
      <c r="F8" s="65">
        <v>60</v>
      </c>
      <c r="G8" s="65">
        <v>7434</v>
      </c>
      <c r="H8" s="70">
        <v>62.6</v>
      </c>
      <c r="I8" s="70">
        <v>36.9</v>
      </c>
    </row>
    <row r="9" spans="1:9" ht="15" customHeight="1">
      <c r="A9" s="9" t="s">
        <v>143</v>
      </c>
      <c r="B9" s="67"/>
      <c r="C9" s="65"/>
      <c r="D9" s="70"/>
      <c r="E9" s="70"/>
      <c r="F9" s="65"/>
      <c r="G9" s="65"/>
      <c r="H9" s="70"/>
      <c r="I9" s="70"/>
    </row>
    <row r="10" spans="1:9" ht="12.75" customHeight="1">
      <c r="A10" s="21" t="s">
        <v>168</v>
      </c>
      <c r="B10" s="67">
        <v>590</v>
      </c>
      <c r="C10" s="65">
        <v>35032</v>
      </c>
      <c r="D10" s="70">
        <v>42.7</v>
      </c>
      <c r="E10" s="70">
        <v>39.5</v>
      </c>
      <c r="F10" s="65">
        <v>353</v>
      </c>
      <c r="G10" s="65">
        <v>15099</v>
      </c>
      <c r="H10" s="70">
        <v>52.4</v>
      </c>
      <c r="I10" s="70">
        <v>40.799999999999997</v>
      </c>
    </row>
    <row r="11" spans="1:9" ht="12.75" customHeight="1">
      <c r="A11" s="21" t="s">
        <v>169</v>
      </c>
      <c r="B11" s="43">
        <v>136</v>
      </c>
      <c r="C11" s="57">
        <v>5605</v>
      </c>
      <c r="D11" s="71">
        <v>46.3</v>
      </c>
      <c r="E11" s="71">
        <v>30.7</v>
      </c>
      <c r="F11" s="43">
        <v>96</v>
      </c>
      <c r="G11" s="43">
        <v>3756</v>
      </c>
      <c r="H11" s="74">
        <v>49.1</v>
      </c>
      <c r="I11" s="74">
        <v>31.5</v>
      </c>
    </row>
    <row r="12" spans="1:9" ht="12.75" customHeight="1">
      <c r="A12" s="21" t="s">
        <v>170</v>
      </c>
      <c r="B12" s="43">
        <v>523</v>
      </c>
      <c r="C12" s="57">
        <v>31830</v>
      </c>
      <c r="D12" s="71">
        <v>45.9</v>
      </c>
      <c r="E12" s="71">
        <v>36.200000000000003</v>
      </c>
      <c r="F12" s="43">
        <v>315</v>
      </c>
      <c r="G12" s="43">
        <v>19436</v>
      </c>
      <c r="H12" s="74">
        <v>51.8</v>
      </c>
      <c r="I12" s="74">
        <v>36.299999999999997</v>
      </c>
    </row>
    <row r="13" spans="1:9" ht="12.75" customHeight="1">
      <c r="A13" s="8" t="s">
        <v>91</v>
      </c>
      <c r="B13" s="43">
        <v>1333</v>
      </c>
      <c r="C13" s="57">
        <v>83805</v>
      </c>
      <c r="D13" s="71">
        <v>45.8</v>
      </c>
      <c r="E13" s="71">
        <v>37.299999999999997</v>
      </c>
      <c r="F13" s="43">
        <v>824</v>
      </c>
      <c r="G13" s="43">
        <v>45725</v>
      </c>
      <c r="H13" s="74">
        <v>53.5</v>
      </c>
      <c r="I13" s="74">
        <v>37.299999999999997</v>
      </c>
    </row>
    <row r="14" spans="1:9" ht="20.100000000000001" customHeight="1">
      <c r="A14" s="9" t="s">
        <v>143</v>
      </c>
      <c r="D14" s="73"/>
      <c r="E14" s="73"/>
      <c r="H14" s="73"/>
      <c r="I14" s="73"/>
    </row>
    <row r="15" spans="1:9" ht="12.75" customHeight="1">
      <c r="A15" s="21" t="s">
        <v>171</v>
      </c>
      <c r="B15" s="67">
        <v>73</v>
      </c>
      <c r="C15" s="65">
        <v>3382</v>
      </c>
      <c r="D15" s="70">
        <v>29.7</v>
      </c>
      <c r="E15" s="70">
        <v>22.7</v>
      </c>
      <c r="F15" s="65">
        <v>49</v>
      </c>
      <c r="G15" s="65">
        <v>1523</v>
      </c>
      <c r="H15" s="70">
        <v>36.700000000000003</v>
      </c>
      <c r="I15" s="70">
        <v>25.4</v>
      </c>
    </row>
    <row r="16" spans="1:9" ht="12.75" customHeight="1">
      <c r="A16" s="21" t="s">
        <v>172</v>
      </c>
      <c r="B16" s="43">
        <v>189</v>
      </c>
      <c r="C16" s="57">
        <v>12585</v>
      </c>
      <c r="D16" s="71">
        <v>36.1</v>
      </c>
      <c r="E16" s="71">
        <v>33.799999999999997</v>
      </c>
      <c r="F16" s="43">
        <v>99</v>
      </c>
      <c r="G16" s="43">
        <v>4769</v>
      </c>
      <c r="H16" s="74">
        <v>36</v>
      </c>
      <c r="I16" s="74">
        <v>27.3</v>
      </c>
    </row>
    <row r="17" spans="1:9" ht="12.75" customHeight="1">
      <c r="A17" s="21" t="s">
        <v>173</v>
      </c>
      <c r="B17" s="43">
        <v>68</v>
      </c>
      <c r="C17" s="57">
        <v>2872</v>
      </c>
      <c r="D17" s="71">
        <v>31.4</v>
      </c>
      <c r="E17" s="71">
        <v>27.4</v>
      </c>
      <c r="F17" s="43">
        <v>51</v>
      </c>
      <c r="G17" s="43">
        <v>2128</v>
      </c>
      <c r="H17" s="74">
        <v>36</v>
      </c>
      <c r="I17" s="74">
        <v>29.5</v>
      </c>
    </row>
    <row r="18" spans="1:9" ht="12.75" customHeight="1">
      <c r="A18" s="56" t="s">
        <v>92</v>
      </c>
      <c r="B18" s="43">
        <v>330</v>
      </c>
      <c r="C18" s="57">
        <v>18839</v>
      </c>
      <c r="D18" s="71">
        <v>34.299999999999997</v>
      </c>
      <c r="E18" s="71">
        <v>30.7</v>
      </c>
      <c r="F18" s="43">
        <v>199</v>
      </c>
      <c r="G18" s="43">
        <v>8420</v>
      </c>
      <c r="H18" s="74">
        <v>36.1</v>
      </c>
      <c r="I18" s="74">
        <v>27.5</v>
      </c>
    </row>
    <row r="19" spans="1:9" ht="15" customHeight="1">
      <c r="A19" s="9" t="s">
        <v>143</v>
      </c>
      <c r="D19" s="73"/>
      <c r="E19" s="73"/>
      <c r="H19" s="73"/>
      <c r="I19" s="73"/>
    </row>
    <row r="20" spans="1:9" ht="12.75" customHeight="1">
      <c r="A20" s="21" t="s">
        <v>174</v>
      </c>
      <c r="B20" s="67">
        <v>223</v>
      </c>
      <c r="C20" s="65">
        <v>20265</v>
      </c>
      <c r="D20" s="70">
        <v>43.6</v>
      </c>
      <c r="E20" s="70">
        <v>45</v>
      </c>
      <c r="F20" s="65">
        <v>147</v>
      </c>
      <c r="G20" s="65">
        <v>8646</v>
      </c>
      <c r="H20" s="70">
        <v>51.9</v>
      </c>
      <c r="I20" s="70">
        <v>42.5</v>
      </c>
    </row>
    <row r="21" spans="1:9" ht="12.75" customHeight="1">
      <c r="A21" s="21" t="s">
        <v>175</v>
      </c>
      <c r="B21" s="43">
        <v>216</v>
      </c>
      <c r="C21" s="57">
        <v>10442</v>
      </c>
      <c r="D21" s="71">
        <v>34.1</v>
      </c>
      <c r="E21" s="71">
        <v>29</v>
      </c>
      <c r="F21" s="43">
        <v>152</v>
      </c>
      <c r="G21" s="43">
        <v>6284</v>
      </c>
      <c r="H21" s="74">
        <v>38.6</v>
      </c>
      <c r="I21" s="74">
        <v>28.6</v>
      </c>
    </row>
    <row r="22" spans="1:9" ht="12.75" customHeight="1">
      <c r="A22" s="21" t="s">
        <v>176</v>
      </c>
      <c r="B22" s="43">
        <v>257</v>
      </c>
      <c r="C22" s="57">
        <v>10580</v>
      </c>
      <c r="D22" s="71">
        <v>35</v>
      </c>
      <c r="E22" s="71">
        <v>31.5</v>
      </c>
      <c r="F22" s="43">
        <v>158</v>
      </c>
      <c r="G22" s="43">
        <v>5068</v>
      </c>
      <c r="H22" s="74">
        <v>40.4</v>
      </c>
      <c r="I22" s="74">
        <v>31.4</v>
      </c>
    </row>
    <row r="23" spans="1:9" ht="12.75" customHeight="1">
      <c r="A23" s="8" t="s">
        <v>93</v>
      </c>
      <c r="B23" s="43">
        <v>696</v>
      </c>
      <c r="C23" s="57">
        <v>41287</v>
      </c>
      <c r="D23" s="71">
        <v>38.6</v>
      </c>
      <c r="E23" s="71">
        <v>37.1</v>
      </c>
      <c r="F23" s="43">
        <v>457</v>
      </c>
      <c r="G23" s="43">
        <v>19998</v>
      </c>
      <c r="H23" s="74">
        <v>44.8</v>
      </c>
      <c r="I23" s="74">
        <v>35.200000000000003</v>
      </c>
    </row>
    <row r="24" spans="1:9" ht="20.100000000000001" customHeight="1">
      <c r="A24" s="10" t="s">
        <v>94</v>
      </c>
      <c r="B24" s="41">
        <v>2359</v>
      </c>
      <c r="C24" s="58">
        <v>143931</v>
      </c>
      <c r="D24" s="72">
        <v>42.3</v>
      </c>
      <c r="E24" s="72">
        <v>36.4</v>
      </c>
      <c r="F24" s="41">
        <v>1480</v>
      </c>
      <c r="G24" s="41">
        <v>74143</v>
      </c>
      <c r="H24" s="75">
        <v>49.2</v>
      </c>
      <c r="I24" s="75">
        <v>35.6</v>
      </c>
    </row>
    <row r="25" spans="1:9" ht="24.95" customHeight="1">
      <c r="A25" s="9" t="s">
        <v>143</v>
      </c>
      <c r="D25" s="73"/>
      <c r="E25" s="73"/>
      <c r="H25" s="73"/>
      <c r="I25" s="73"/>
    </row>
    <row r="26" spans="1:9" ht="12.75" customHeight="1">
      <c r="A26" s="21" t="s">
        <v>177</v>
      </c>
      <c r="B26" s="67">
        <v>140</v>
      </c>
      <c r="C26" s="65">
        <v>10118</v>
      </c>
      <c r="D26" s="70">
        <v>32</v>
      </c>
      <c r="E26" s="70">
        <v>27.3</v>
      </c>
      <c r="F26" s="65">
        <v>83</v>
      </c>
      <c r="G26" s="65">
        <v>4028</v>
      </c>
      <c r="H26" s="70">
        <v>40.700000000000003</v>
      </c>
      <c r="I26" s="70">
        <v>27</v>
      </c>
    </row>
    <row r="27" spans="1:9" ht="12.75" customHeight="1">
      <c r="A27" s="21" t="s">
        <v>178</v>
      </c>
      <c r="B27" s="43">
        <v>75</v>
      </c>
      <c r="C27" s="57">
        <v>3226</v>
      </c>
      <c r="D27" s="71">
        <v>38.6</v>
      </c>
      <c r="E27" s="71">
        <v>26.6</v>
      </c>
      <c r="F27" s="43">
        <v>55</v>
      </c>
      <c r="G27" s="43">
        <v>2092</v>
      </c>
      <c r="H27" s="74">
        <v>44.6</v>
      </c>
      <c r="I27" s="74">
        <v>29</v>
      </c>
    </row>
    <row r="28" spans="1:9" ht="12.75" customHeight="1">
      <c r="A28" s="21" t="s">
        <v>179</v>
      </c>
      <c r="B28" s="43">
        <v>77</v>
      </c>
      <c r="C28" s="57">
        <v>3459</v>
      </c>
      <c r="D28" s="71">
        <v>25.8</v>
      </c>
      <c r="E28" s="71">
        <v>20.100000000000001</v>
      </c>
      <c r="F28" s="43">
        <v>50</v>
      </c>
      <c r="G28" s="43">
        <v>1603</v>
      </c>
      <c r="H28" s="74">
        <v>31.2</v>
      </c>
      <c r="I28" s="74">
        <v>20.100000000000001</v>
      </c>
    </row>
    <row r="29" spans="1:9" ht="12.75" customHeight="1">
      <c r="A29" s="8" t="s">
        <v>95</v>
      </c>
      <c r="B29" s="43">
        <v>292</v>
      </c>
      <c r="C29" s="57">
        <v>16803</v>
      </c>
      <c r="D29" s="71">
        <v>32</v>
      </c>
      <c r="E29" s="71">
        <v>25.7</v>
      </c>
      <c r="F29" s="43">
        <v>188</v>
      </c>
      <c r="G29" s="43">
        <v>7723</v>
      </c>
      <c r="H29" s="74">
        <v>39.700000000000003</v>
      </c>
      <c r="I29" s="74">
        <v>26.1</v>
      </c>
    </row>
    <row r="30" spans="1:9" ht="20.100000000000001" customHeight="1">
      <c r="A30" s="9" t="s">
        <v>141</v>
      </c>
      <c r="D30" s="73"/>
      <c r="E30" s="73"/>
      <c r="H30" s="73"/>
      <c r="I30" s="73"/>
    </row>
    <row r="31" spans="1:9" ht="12.75" customHeight="1">
      <c r="A31" s="21" t="s">
        <v>180</v>
      </c>
      <c r="B31" s="67">
        <v>46</v>
      </c>
      <c r="C31" s="65">
        <v>4352</v>
      </c>
      <c r="D31" s="70">
        <v>49.1</v>
      </c>
      <c r="E31" s="70">
        <v>31.5</v>
      </c>
      <c r="F31" s="65">
        <v>43</v>
      </c>
      <c r="G31" s="65">
        <v>4042</v>
      </c>
      <c r="H31" s="70">
        <v>49.1</v>
      </c>
      <c r="I31" s="70">
        <v>30.9</v>
      </c>
    </row>
    <row r="32" spans="1:9" ht="15" customHeight="1">
      <c r="A32" s="9" t="s">
        <v>143</v>
      </c>
      <c r="B32" s="67"/>
      <c r="C32" s="65"/>
      <c r="D32" s="70"/>
      <c r="E32" s="70"/>
      <c r="F32" s="65"/>
      <c r="G32" s="65"/>
      <c r="H32" s="70"/>
      <c r="I32" s="70"/>
    </row>
    <row r="33" spans="1:9" ht="12.75" customHeight="1">
      <c r="A33" s="21" t="s">
        <v>181</v>
      </c>
      <c r="B33" s="67">
        <v>103</v>
      </c>
      <c r="C33" s="65">
        <v>5413</v>
      </c>
      <c r="D33" s="70">
        <v>29.1</v>
      </c>
      <c r="E33" s="70">
        <v>22.7</v>
      </c>
      <c r="F33" s="65">
        <v>70</v>
      </c>
      <c r="G33" s="65">
        <v>3217</v>
      </c>
      <c r="H33" s="70">
        <v>35</v>
      </c>
      <c r="I33" s="70">
        <v>23.5</v>
      </c>
    </row>
    <row r="34" spans="1:9" ht="12.75" customHeight="1">
      <c r="A34" s="21" t="s">
        <v>182</v>
      </c>
      <c r="B34" s="43">
        <v>81</v>
      </c>
      <c r="C34" s="57">
        <v>6102</v>
      </c>
      <c r="D34" s="71">
        <v>36.6</v>
      </c>
      <c r="E34" s="71">
        <v>32</v>
      </c>
      <c r="F34" s="43">
        <v>53</v>
      </c>
      <c r="G34" s="43">
        <v>2631</v>
      </c>
      <c r="H34" s="74">
        <v>38.700000000000003</v>
      </c>
      <c r="I34" s="74">
        <v>25.6</v>
      </c>
    </row>
    <row r="35" spans="1:9" ht="12.75" customHeight="1">
      <c r="A35" s="8" t="s">
        <v>138</v>
      </c>
      <c r="B35" s="43">
        <v>230</v>
      </c>
      <c r="C35" s="57">
        <v>15867</v>
      </c>
      <c r="D35" s="71">
        <v>37.5</v>
      </c>
      <c r="E35" s="71">
        <v>28.7</v>
      </c>
      <c r="F35" s="43">
        <v>166</v>
      </c>
      <c r="G35" s="43">
        <v>9890</v>
      </c>
      <c r="H35" s="74">
        <v>41.7</v>
      </c>
      <c r="I35" s="74">
        <v>27.1</v>
      </c>
    </row>
    <row r="36" spans="1:9" ht="20.100000000000001" customHeight="1">
      <c r="A36" s="9" t="s">
        <v>143</v>
      </c>
      <c r="D36" s="73"/>
      <c r="E36" s="73"/>
      <c r="H36" s="73"/>
      <c r="I36" s="73"/>
    </row>
    <row r="37" spans="1:9" ht="12.75" customHeight="1">
      <c r="A37" s="21" t="s">
        <v>183</v>
      </c>
      <c r="B37" s="67">
        <v>387</v>
      </c>
      <c r="C37" s="65">
        <v>24955</v>
      </c>
      <c r="D37" s="70">
        <v>39.5</v>
      </c>
      <c r="E37" s="70">
        <v>42.8</v>
      </c>
      <c r="F37" s="65">
        <v>255</v>
      </c>
      <c r="G37" s="65">
        <v>11680</v>
      </c>
      <c r="H37" s="70">
        <v>52.2</v>
      </c>
      <c r="I37" s="70">
        <v>49.6</v>
      </c>
    </row>
    <row r="38" spans="1:9" ht="12.75" customHeight="1">
      <c r="A38" s="21" t="s">
        <v>184</v>
      </c>
      <c r="B38" s="43">
        <v>152</v>
      </c>
      <c r="C38" s="57">
        <v>15872</v>
      </c>
      <c r="D38" s="71">
        <v>60.6</v>
      </c>
      <c r="E38" s="71">
        <v>53.1</v>
      </c>
      <c r="F38" s="43">
        <v>88</v>
      </c>
      <c r="G38" s="43">
        <v>4018</v>
      </c>
      <c r="H38" s="74">
        <v>39.4</v>
      </c>
      <c r="I38" s="74">
        <v>30</v>
      </c>
    </row>
    <row r="39" spans="1:9" ht="12.75" customHeight="1">
      <c r="A39" s="21" t="s">
        <v>185</v>
      </c>
      <c r="B39" s="43">
        <v>86</v>
      </c>
      <c r="C39" s="57">
        <v>5360</v>
      </c>
      <c r="D39" s="71">
        <v>32</v>
      </c>
      <c r="E39" s="71">
        <v>30.8</v>
      </c>
      <c r="F39" s="43">
        <v>56</v>
      </c>
      <c r="G39" s="43">
        <v>2016</v>
      </c>
      <c r="H39" s="74">
        <v>35.5</v>
      </c>
      <c r="I39" s="74">
        <v>28.8</v>
      </c>
    </row>
    <row r="40" spans="1:9" ht="12.75" customHeight="1">
      <c r="A40" s="56" t="s">
        <v>96</v>
      </c>
      <c r="B40" s="43">
        <v>625</v>
      </c>
      <c r="C40" s="57">
        <v>46187</v>
      </c>
      <c r="D40" s="71">
        <v>46</v>
      </c>
      <c r="E40" s="71">
        <v>44.7</v>
      </c>
      <c r="F40" s="43">
        <v>399</v>
      </c>
      <c r="G40" s="43">
        <v>17714</v>
      </c>
      <c r="H40" s="74">
        <v>47.2</v>
      </c>
      <c r="I40" s="74">
        <v>42</v>
      </c>
    </row>
    <row r="41" spans="1:9" ht="20.100000000000001" customHeight="1">
      <c r="A41" s="10" t="s">
        <v>97</v>
      </c>
      <c r="B41" s="41">
        <v>1147</v>
      </c>
      <c r="C41" s="58">
        <v>78857</v>
      </c>
      <c r="D41" s="72">
        <v>41.2</v>
      </c>
      <c r="E41" s="72">
        <v>36.9</v>
      </c>
      <c r="F41" s="41">
        <v>753</v>
      </c>
      <c r="G41" s="41">
        <v>35327</v>
      </c>
      <c r="H41" s="75">
        <v>44</v>
      </c>
      <c r="I41" s="75">
        <v>33.799999999999997</v>
      </c>
    </row>
    <row r="42" spans="1:9" ht="45" customHeight="1">
      <c r="A42" s="24" t="s">
        <v>98</v>
      </c>
      <c r="B42" s="41">
        <v>6249</v>
      </c>
      <c r="C42" s="58">
        <v>413332</v>
      </c>
      <c r="D42" s="72">
        <v>38.9</v>
      </c>
      <c r="E42" s="72">
        <v>30.5</v>
      </c>
      <c r="F42" s="41">
        <v>4288</v>
      </c>
      <c r="G42" s="41">
        <v>239937</v>
      </c>
      <c r="H42" s="75">
        <v>42.7</v>
      </c>
      <c r="I42" s="75">
        <v>28.7</v>
      </c>
    </row>
    <row r="43" spans="1:9" ht="72" customHeight="1">
      <c r="A43" s="123" t="s">
        <v>99</v>
      </c>
      <c r="B43" s="97"/>
      <c r="C43" s="97"/>
      <c r="D43" s="97"/>
      <c r="E43" s="97"/>
      <c r="F43" s="97"/>
      <c r="G43" s="97"/>
      <c r="H43" s="97"/>
      <c r="I43" s="97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 activeCell="K12" sqref="K12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224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0" t="s">
        <v>84</v>
      </c>
      <c r="B3" s="103" t="s">
        <v>1</v>
      </c>
      <c r="C3" s="93"/>
      <c r="D3" s="104" t="s">
        <v>125</v>
      </c>
      <c r="E3" s="124"/>
      <c r="F3" s="103" t="s">
        <v>2</v>
      </c>
      <c r="G3" s="93"/>
      <c r="H3" s="104" t="s">
        <v>125</v>
      </c>
      <c r="I3" s="92"/>
    </row>
    <row r="4" spans="1:9" ht="46.5" customHeight="1">
      <c r="A4" s="115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1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142</v>
      </c>
      <c r="B7" s="68">
        <v>138.08199999999999</v>
      </c>
      <c r="C7" s="77">
        <v>90.95045150941047</v>
      </c>
      <c r="D7" s="66">
        <v>28.907</v>
      </c>
      <c r="E7" s="77">
        <v>112.02141704562126</v>
      </c>
      <c r="F7" s="66">
        <v>263.25200000000001</v>
      </c>
      <c r="G7" s="77">
        <v>75.363380807098423</v>
      </c>
      <c r="H7" s="66">
        <v>61.795999999999999</v>
      </c>
      <c r="I7" s="77">
        <v>76.107153035052733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144</v>
      </c>
      <c r="B9" s="68">
        <v>31.774000000000001</v>
      </c>
      <c r="C9" s="77">
        <v>54.190323676420633</v>
      </c>
      <c r="D9" s="66">
        <v>5.2290000000000001</v>
      </c>
      <c r="E9" s="77">
        <v>92.030848329048837</v>
      </c>
      <c r="F9" s="66">
        <v>85.847999999999999</v>
      </c>
      <c r="G9" s="77">
        <v>42.42012011015629</v>
      </c>
      <c r="H9" s="66">
        <v>22.6</v>
      </c>
      <c r="I9" s="77">
        <v>54.045395678549511</v>
      </c>
    </row>
    <row r="10" spans="1:9" ht="12.75" customHeight="1">
      <c r="A10" s="21" t="s">
        <v>145</v>
      </c>
      <c r="B10" s="44">
        <v>52.186999999999998</v>
      </c>
      <c r="C10" s="25">
        <v>114.47006123371554</v>
      </c>
      <c r="D10" s="59">
        <v>9.2040000000000006</v>
      </c>
      <c r="E10" s="25">
        <v>187.89490147012822</v>
      </c>
      <c r="F10" s="59">
        <v>110.476</v>
      </c>
      <c r="G10" s="25">
        <v>102.19257307051743</v>
      </c>
      <c r="H10" s="59">
        <v>23.167000000000002</v>
      </c>
      <c r="I10" s="25">
        <v>144.68736797634136</v>
      </c>
    </row>
    <row r="11" spans="1:9" ht="12.75" customHeight="1">
      <c r="A11" s="21" t="s">
        <v>146</v>
      </c>
      <c r="B11" s="44">
        <v>19.096</v>
      </c>
      <c r="C11" s="25">
        <v>76.978683966635771</v>
      </c>
      <c r="D11" s="59">
        <v>1.736</v>
      </c>
      <c r="E11" s="25">
        <v>151.95936139332366</v>
      </c>
      <c r="F11" s="59">
        <v>52.744999999999997</v>
      </c>
      <c r="G11" s="25">
        <v>47.803060023538649</v>
      </c>
      <c r="H11" s="59">
        <v>5.1100000000000003</v>
      </c>
      <c r="I11" s="25">
        <v>96.085955487336918</v>
      </c>
    </row>
    <row r="12" spans="1:9" ht="12.75" customHeight="1">
      <c r="A12" s="21" t="s">
        <v>147</v>
      </c>
      <c r="B12" s="44">
        <v>37.939</v>
      </c>
      <c r="C12" s="25">
        <v>78.318292912201542</v>
      </c>
      <c r="D12" s="59">
        <v>5.1749999999999998</v>
      </c>
      <c r="E12" s="25">
        <v>149.39759036144576</v>
      </c>
      <c r="F12" s="59">
        <v>80.715000000000003</v>
      </c>
      <c r="G12" s="25">
        <v>43.078722989381902</v>
      </c>
      <c r="H12" s="59">
        <v>15.432</v>
      </c>
      <c r="I12" s="25">
        <v>74.077834179357041</v>
      </c>
    </row>
    <row r="13" spans="1:9" ht="12.75" customHeight="1">
      <c r="A13" s="21" t="s">
        <v>148</v>
      </c>
      <c r="B13" s="44">
        <v>24.024000000000001</v>
      </c>
      <c r="C13" s="25">
        <v>72.338593974175041</v>
      </c>
      <c r="D13" s="59">
        <v>1.665</v>
      </c>
      <c r="E13" s="25">
        <v>132.86713286713288</v>
      </c>
      <c r="F13" s="59">
        <v>49.326000000000001</v>
      </c>
      <c r="G13" s="25">
        <v>57.234388447929604</v>
      </c>
      <c r="H13" s="59">
        <v>4.6280000000000001</v>
      </c>
      <c r="I13" s="25">
        <v>61.366806136680623</v>
      </c>
    </row>
    <row r="14" spans="1:9" ht="12.75" customHeight="1">
      <c r="A14" s="9" t="s">
        <v>85</v>
      </c>
      <c r="B14" s="44">
        <v>303.10199999999998</v>
      </c>
      <c r="C14" s="25">
        <v>85.657146007264515</v>
      </c>
      <c r="D14" s="59">
        <v>51.915999999999997</v>
      </c>
      <c r="E14" s="25">
        <v>125.39834151000738</v>
      </c>
      <c r="F14" s="59">
        <v>642.36199999999997</v>
      </c>
      <c r="G14" s="25">
        <v>65.342016190267827</v>
      </c>
      <c r="H14" s="59">
        <v>132.733</v>
      </c>
      <c r="I14" s="25">
        <v>80.422194432361891</v>
      </c>
    </row>
    <row r="15" spans="1:9" ht="20.100000000000001" customHeight="1">
      <c r="A15" s="9" t="s">
        <v>141</v>
      </c>
    </row>
    <row r="16" spans="1:9" ht="12.75" customHeight="1">
      <c r="A16" s="21" t="s">
        <v>149</v>
      </c>
      <c r="B16" s="68">
        <v>14.964</v>
      </c>
      <c r="C16" s="78">
        <v>66.06369992231717</v>
      </c>
      <c r="D16" s="66">
        <v>1.8939999999999999</v>
      </c>
      <c r="E16" s="78">
        <v>158.74316939890713</v>
      </c>
      <c r="F16" s="66">
        <v>33.255000000000003</v>
      </c>
      <c r="G16" s="78">
        <v>51.752304462900412</v>
      </c>
      <c r="H16" s="66">
        <v>5.3390000000000004</v>
      </c>
      <c r="I16" s="78">
        <v>182.03909138932909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149</v>
      </c>
      <c r="B18" s="68">
        <v>31.041</v>
      </c>
      <c r="C18" s="78">
        <v>47.765030704051014</v>
      </c>
      <c r="D18" s="66">
        <v>2.7959999999999998</v>
      </c>
      <c r="E18" s="78">
        <v>140.20618556701029</v>
      </c>
      <c r="F18" s="66">
        <v>102.572</v>
      </c>
      <c r="G18" s="78">
        <v>24.218276939472474</v>
      </c>
      <c r="H18" s="66">
        <v>8.6120000000000001</v>
      </c>
      <c r="I18" s="78">
        <v>76.51158024185284</v>
      </c>
    </row>
    <row r="19" spans="1:9" ht="12.75" customHeight="1">
      <c r="A19" s="21" t="s">
        <v>150</v>
      </c>
      <c r="B19" s="44">
        <v>16.280999999999999</v>
      </c>
      <c r="C19" s="25">
        <v>57.471709062772049</v>
      </c>
      <c r="D19" s="59">
        <v>1.087</v>
      </c>
      <c r="E19" s="25">
        <v>130.78556263269641</v>
      </c>
      <c r="F19" s="59">
        <v>33.100999999999999</v>
      </c>
      <c r="G19" s="25">
        <v>44.564790147180844</v>
      </c>
      <c r="H19" s="59">
        <v>3.21</v>
      </c>
      <c r="I19" s="25">
        <v>63.775510204081627</v>
      </c>
    </row>
    <row r="20" spans="1:9" ht="12.75" customHeight="1">
      <c r="A20" s="21" t="s">
        <v>151</v>
      </c>
      <c r="B20" s="44">
        <v>22.396000000000001</v>
      </c>
      <c r="C20" s="25">
        <v>55.452210730894706</v>
      </c>
      <c r="D20" s="59">
        <v>1.4630000000000001</v>
      </c>
      <c r="E20" s="25">
        <v>42.87109375</v>
      </c>
      <c r="F20" s="59">
        <v>48.335999999999999</v>
      </c>
      <c r="G20" s="25">
        <v>38.000342602638057</v>
      </c>
      <c r="H20" s="59">
        <v>4.8769999999999998</v>
      </c>
      <c r="I20" s="25">
        <v>4.6117546117546055</v>
      </c>
    </row>
    <row r="21" spans="1:9" ht="12.75" customHeight="1">
      <c r="A21" s="21" t="s">
        <v>152</v>
      </c>
      <c r="B21" s="44">
        <v>25.186</v>
      </c>
      <c r="C21" s="25">
        <v>32.314158129760983</v>
      </c>
      <c r="D21" s="59">
        <v>1.53</v>
      </c>
      <c r="E21" s="25">
        <v>92.938209331651962</v>
      </c>
      <c r="F21" s="59">
        <v>87.623000000000005</v>
      </c>
      <c r="G21" s="25">
        <v>24.918738594890513</v>
      </c>
      <c r="H21" s="59">
        <v>4.3819999999999997</v>
      </c>
      <c r="I21" s="25">
        <v>42.689677629436687</v>
      </c>
    </row>
    <row r="22" spans="1:9" ht="12.75" customHeight="1">
      <c r="A22" s="9" t="s">
        <v>103</v>
      </c>
      <c r="B22" s="44">
        <v>109.86799999999999</v>
      </c>
      <c r="C22" s="25">
        <v>48.874645997913234</v>
      </c>
      <c r="D22" s="59">
        <v>8.77</v>
      </c>
      <c r="E22" s="25">
        <v>109.60803059273422</v>
      </c>
      <c r="F22" s="59">
        <v>304.887</v>
      </c>
      <c r="G22" s="25">
        <v>31.103179892928551</v>
      </c>
      <c r="H22" s="59">
        <v>26.42</v>
      </c>
      <c r="I22" s="25">
        <v>60.461585180686285</v>
      </c>
    </row>
    <row r="23" spans="1:9" ht="20.100000000000001" customHeight="1">
      <c r="A23" s="9" t="s">
        <v>143</v>
      </c>
    </row>
    <row r="24" spans="1:9" ht="12.75" customHeight="1">
      <c r="A24" s="21" t="s">
        <v>153</v>
      </c>
      <c r="B24" s="68">
        <v>10.994999999999999</v>
      </c>
      <c r="C24" s="78">
        <v>69.728311207162704</v>
      </c>
      <c r="D24" s="66">
        <v>1.1499999999999999</v>
      </c>
      <c r="E24" s="78">
        <v>209.13978494623655</v>
      </c>
      <c r="F24" s="66">
        <v>20.568000000000001</v>
      </c>
      <c r="G24" s="78">
        <v>58.813991197590923</v>
      </c>
      <c r="H24" s="66">
        <v>2.3460000000000001</v>
      </c>
      <c r="I24" s="78">
        <v>122.79202279202278</v>
      </c>
    </row>
    <row r="25" spans="1:9" ht="12.75" customHeight="1">
      <c r="A25" s="21" t="s">
        <v>154</v>
      </c>
      <c r="B25" s="44">
        <v>28.629000000000001</v>
      </c>
      <c r="C25" s="25">
        <v>55.939866005773752</v>
      </c>
      <c r="D25" s="59">
        <v>2.343</v>
      </c>
      <c r="E25" s="25">
        <v>98.055790363482657</v>
      </c>
      <c r="F25" s="59">
        <v>59.603000000000002</v>
      </c>
      <c r="G25" s="25">
        <v>32.790464520441134</v>
      </c>
      <c r="H25" s="59">
        <v>6.4370000000000003</v>
      </c>
      <c r="I25" s="25">
        <v>30.859930880260208</v>
      </c>
    </row>
    <row r="26" spans="1:9" ht="12.75" customHeight="1">
      <c r="A26" s="9" t="s">
        <v>86</v>
      </c>
      <c r="B26" s="44">
        <v>39.624000000000002</v>
      </c>
      <c r="C26" s="25">
        <v>59.536175866650552</v>
      </c>
      <c r="D26" s="59">
        <v>3.4929999999999999</v>
      </c>
      <c r="E26" s="25">
        <v>124.63022508038586</v>
      </c>
      <c r="F26" s="59">
        <v>80.171000000000006</v>
      </c>
      <c r="G26" s="25">
        <v>38.617815893215294</v>
      </c>
      <c r="H26" s="59">
        <v>8.7829999999999995</v>
      </c>
      <c r="I26" s="25">
        <v>47.06965840589416</v>
      </c>
    </row>
    <row r="27" spans="1:9" ht="23.1" customHeight="1">
      <c r="A27" s="10" t="s">
        <v>87</v>
      </c>
      <c r="B27" s="42">
        <v>452.59399999999999</v>
      </c>
      <c r="C27" s="28">
        <v>72.815059470398438</v>
      </c>
      <c r="D27" s="60">
        <v>64.179000000000002</v>
      </c>
      <c r="E27" s="28">
        <v>123.06061448630615</v>
      </c>
      <c r="F27" s="60">
        <v>1027.42</v>
      </c>
      <c r="G27" s="28">
        <v>51.336876340411493</v>
      </c>
      <c r="H27" s="60">
        <v>167.93600000000001</v>
      </c>
      <c r="I27" s="28">
        <v>74.924222696734546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30.774000000000001</v>
      </c>
      <c r="C29" s="78">
        <v>45.242590145365284</v>
      </c>
      <c r="D29" s="66">
        <v>8.5090000000000003</v>
      </c>
      <c r="E29" s="78">
        <v>132.99561883899233</v>
      </c>
      <c r="F29" s="66">
        <v>75.995000000000005</v>
      </c>
      <c r="G29" s="78">
        <v>35.403118040089083</v>
      </c>
      <c r="H29" s="66">
        <v>18.468</v>
      </c>
      <c r="I29" s="78">
        <v>148.12575574365178</v>
      </c>
    </row>
    <row r="30" spans="1:9" ht="12.75" customHeight="1">
      <c r="A30" s="21" t="s">
        <v>157</v>
      </c>
      <c r="B30" s="44">
        <v>45.185000000000002</v>
      </c>
      <c r="C30" s="25">
        <v>53.460806955576686</v>
      </c>
      <c r="D30" s="59">
        <v>6.3070000000000004</v>
      </c>
      <c r="E30" s="25">
        <v>115.69767441860463</v>
      </c>
      <c r="F30" s="59">
        <v>85.84</v>
      </c>
      <c r="G30" s="25">
        <v>45.188843597246432</v>
      </c>
      <c r="H30" s="59">
        <v>12.794</v>
      </c>
      <c r="I30" s="25">
        <v>119.7904140182099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30.228000000000002</v>
      </c>
      <c r="C32" s="78">
        <v>62.437530227309367</v>
      </c>
      <c r="D32" s="66">
        <v>3.8039999999999998</v>
      </c>
      <c r="E32" s="78">
        <v>158.95166780122531</v>
      </c>
      <c r="F32" s="66">
        <v>83.97</v>
      </c>
      <c r="G32" s="78">
        <v>38.548352500536225</v>
      </c>
      <c r="H32" s="66">
        <v>8.4610000000000003</v>
      </c>
      <c r="I32" s="78">
        <v>128.9231601731602</v>
      </c>
    </row>
    <row r="33" spans="1:9" ht="12.75" customHeight="1">
      <c r="A33" s="21" t="s">
        <v>158</v>
      </c>
      <c r="B33" s="44">
        <v>23.95</v>
      </c>
      <c r="C33" s="25">
        <v>76.336327492269163</v>
      </c>
      <c r="D33" s="59">
        <v>3.2610000000000001</v>
      </c>
      <c r="E33" s="25">
        <v>147.04545454545453</v>
      </c>
      <c r="F33" s="59">
        <v>53.005000000000003</v>
      </c>
      <c r="G33" s="25">
        <v>64.796045268001478</v>
      </c>
      <c r="H33" s="59">
        <v>7.718</v>
      </c>
      <c r="I33" s="25">
        <v>96.837541443509309</v>
      </c>
    </row>
    <row r="34" spans="1:9" ht="12.75" customHeight="1">
      <c r="A34" s="9" t="s">
        <v>88</v>
      </c>
      <c r="B34" s="44">
        <v>130.137</v>
      </c>
      <c r="C34" s="25">
        <v>57.126643565193234</v>
      </c>
      <c r="D34" s="59">
        <v>21.881</v>
      </c>
      <c r="E34" s="25">
        <v>133.64655632674851</v>
      </c>
      <c r="F34" s="59">
        <v>298.81</v>
      </c>
      <c r="G34" s="25">
        <v>43.645532379253808</v>
      </c>
      <c r="H34" s="59">
        <v>47.441000000000003</v>
      </c>
      <c r="I34" s="25">
        <v>127.19697332503236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64.561000000000007</v>
      </c>
      <c r="C36" s="78">
        <v>61.511520276186417</v>
      </c>
      <c r="D36" s="66">
        <v>10.603999999999999</v>
      </c>
      <c r="E36" s="78">
        <v>158.50804485616771</v>
      </c>
      <c r="F36" s="66">
        <v>136.04</v>
      </c>
      <c r="G36" s="78">
        <v>54.800241235306856</v>
      </c>
      <c r="H36" s="66">
        <v>24.649000000000001</v>
      </c>
      <c r="I36" s="78">
        <v>136.55470249520155</v>
      </c>
    </row>
    <row r="37" spans="1:9" ht="12.75" customHeight="1">
      <c r="A37" s="21" t="s">
        <v>160</v>
      </c>
      <c r="B37" s="44">
        <v>64.134</v>
      </c>
      <c r="C37" s="25">
        <v>99.421641791044777</v>
      </c>
      <c r="D37" s="59">
        <v>10.71</v>
      </c>
      <c r="E37" s="25">
        <v>184.61334041987777</v>
      </c>
      <c r="F37" s="59">
        <v>134.63900000000001</v>
      </c>
      <c r="G37" s="25">
        <v>78.051522124361924</v>
      </c>
      <c r="H37" s="59">
        <v>24.439</v>
      </c>
      <c r="I37" s="25">
        <v>137.11070146502377</v>
      </c>
    </row>
    <row r="38" spans="1:9" ht="15" customHeight="1">
      <c r="A38" s="8" t="s">
        <v>143</v>
      </c>
    </row>
    <row r="39" spans="1:9" ht="12.75" customHeight="1">
      <c r="A39" s="21" t="s">
        <v>186</v>
      </c>
      <c r="B39" s="68">
        <v>12.119</v>
      </c>
      <c r="C39" s="78">
        <v>46.258749698286266</v>
      </c>
      <c r="D39" s="66">
        <v>0.54400000000000004</v>
      </c>
      <c r="E39" s="78">
        <v>51.53203342618383</v>
      </c>
      <c r="F39" s="66">
        <v>39.820999999999998</v>
      </c>
      <c r="G39" s="78">
        <v>19.550271698339785</v>
      </c>
      <c r="H39" s="66">
        <v>1.7749999999999999</v>
      </c>
      <c r="I39" s="78">
        <v>13.928112965340176</v>
      </c>
    </row>
    <row r="40" spans="1:9" ht="12.75" customHeight="1">
      <c r="A40" s="21" t="s">
        <v>162</v>
      </c>
      <c r="B40" s="44">
        <v>56.472999999999999</v>
      </c>
      <c r="C40" s="25">
        <v>72.147538484987052</v>
      </c>
      <c r="D40" s="59">
        <v>6.4050000000000002</v>
      </c>
      <c r="E40" s="25">
        <v>150.58685446009389</v>
      </c>
      <c r="F40" s="59">
        <v>108.733</v>
      </c>
      <c r="G40" s="25">
        <v>53.291885185811765</v>
      </c>
      <c r="H40" s="59">
        <v>11.824</v>
      </c>
      <c r="I40" s="25">
        <v>127.29719338715876</v>
      </c>
    </row>
    <row r="41" spans="1:9" ht="12.75" customHeight="1">
      <c r="A41" s="9" t="s">
        <v>136</v>
      </c>
      <c r="B41" s="44">
        <v>197.28700000000001</v>
      </c>
      <c r="C41" s="25">
        <v>74.244859747050072</v>
      </c>
      <c r="D41" s="59">
        <v>28.263000000000002</v>
      </c>
      <c r="E41" s="25">
        <v>162.1799628942486</v>
      </c>
      <c r="F41" s="59">
        <v>419.233</v>
      </c>
      <c r="G41" s="25">
        <v>56.582131919025926</v>
      </c>
      <c r="H41" s="59">
        <v>62.686999999999998</v>
      </c>
      <c r="I41" s="25">
        <v>128.06053770873501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10.01</v>
      </c>
      <c r="C43" s="78">
        <v>62.394548994159635</v>
      </c>
      <c r="D43" s="66">
        <v>1.3839999999999999</v>
      </c>
      <c r="E43" s="78">
        <v>116.92789968652039</v>
      </c>
      <c r="F43" s="66">
        <v>21.079000000000001</v>
      </c>
      <c r="G43" s="78">
        <v>48.370521573872026</v>
      </c>
      <c r="H43" s="66">
        <v>3.2149999999999999</v>
      </c>
      <c r="I43" s="78">
        <v>91.255205234979201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39.095999999999997</v>
      </c>
      <c r="C45" s="78">
        <v>39.305184393372542</v>
      </c>
      <c r="D45" s="66">
        <v>2.2029999999999998</v>
      </c>
      <c r="E45" s="78">
        <v>35.485854858548578</v>
      </c>
      <c r="F45" s="66">
        <v>133.036</v>
      </c>
      <c r="G45" s="78">
        <v>21.048561003794262</v>
      </c>
      <c r="H45" s="66">
        <v>7.6420000000000003</v>
      </c>
      <c r="I45" s="78">
        <v>23.497091144149977</v>
      </c>
    </row>
    <row r="46" spans="1:9" ht="12.75" customHeight="1">
      <c r="A46" s="21" t="s">
        <v>165</v>
      </c>
      <c r="B46" s="44">
        <v>8.6739999999999995</v>
      </c>
      <c r="C46" s="25">
        <v>46.297857986169674</v>
      </c>
      <c r="D46" s="59">
        <v>0.89</v>
      </c>
      <c r="E46" s="25">
        <v>78</v>
      </c>
      <c r="F46" s="59">
        <v>16.974</v>
      </c>
      <c r="G46" s="25">
        <v>44.607258476742203</v>
      </c>
      <c r="H46" s="59">
        <v>1.8819999999999999</v>
      </c>
      <c r="I46" s="25">
        <v>78.219696969696969</v>
      </c>
    </row>
    <row r="47" spans="1:9" ht="12.75" customHeight="1">
      <c r="A47" s="21" t="s">
        <v>166</v>
      </c>
      <c r="B47" s="44">
        <v>47.652999999999999</v>
      </c>
      <c r="C47" s="25">
        <v>21.125006354532047</v>
      </c>
      <c r="D47" s="59">
        <v>5.8380000000000001</v>
      </c>
      <c r="E47" s="25">
        <v>93.567639257294445</v>
      </c>
      <c r="F47" s="59">
        <v>155.60900000000001</v>
      </c>
      <c r="G47" s="25">
        <v>8.8822027079033035</v>
      </c>
      <c r="H47" s="59">
        <v>16.550999999999998</v>
      </c>
      <c r="I47" s="25">
        <v>66.074653822998187</v>
      </c>
    </row>
    <row r="48" spans="1:9" ht="12.75" customHeight="1">
      <c r="A48" s="9" t="s">
        <v>89</v>
      </c>
      <c r="B48" s="44">
        <v>105.43300000000001</v>
      </c>
      <c r="C48" s="25">
        <v>32.620125786163499</v>
      </c>
      <c r="D48" s="59">
        <v>10.315</v>
      </c>
      <c r="E48" s="25">
        <v>78.46020761245677</v>
      </c>
      <c r="F48" s="59">
        <v>326.69799999999998</v>
      </c>
      <c r="G48" s="25">
        <v>17.195610608294515</v>
      </c>
      <c r="H48" s="59">
        <v>29.29</v>
      </c>
      <c r="I48" s="25">
        <v>55.047377057858256</v>
      </c>
    </row>
    <row r="49" spans="1:9" ht="23.1" customHeight="1">
      <c r="A49" s="10" t="s">
        <v>90</v>
      </c>
      <c r="B49" s="42">
        <v>432.85700000000003</v>
      </c>
      <c r="C49" s="28">
        <v>57.090079006485297</v>
      </c>
      <c r="D49" s="60">
        <v>60.459000000000003</v>
      </c>
      <c r="E49" s="28">
        <v>133.20732883317262</v>
      </c>
      <c r="F49" s="60">
        <v>1044.741</v>
      </c>
      <c r="G49" s="28">
        <v>38.463954662687115</v>
      </c>
      <c r="H49" s="60">
        <v>139.41800000000001</v>
      </c>
      <c r="I49" s="28">
        <v>107.28527037273824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Oktober 2021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Koch-Richter, Regina (STL)</cp:lastModifiedBy>
  <cp:lastPrinted>2021-11-18T12:21:16Z</cp:lastPrinted>
  <dcterms:created xsi:type="dcterms:W3CDTF">2001-03-22T11:30:41Z</dcterms:created>
  <dcterms:modified xsi:type="dcterms:W3CDTF">2021-12-09T09:21:31Z</dcterms:modified>
</cp:coreProperties>
</file>