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9_2021\"/>
    </mc:Choice>
  </mc:AlternateContent>
  <bookViews>
    <workbookView xWindow="129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17" hidden="1">'Noch Tabelle08a'!$A$6:$I$28</definedName>
    <definedName name="_xlnm._FilterDatabase" localSheetId="19" hidden="1">'Noch Tabelle08b'!$A$6:$I$28</definedName>
    <definedName name="_xlnm._FilterDatabase" localSheetId="9" hidden="1">'Noch Tabellen06a'!$A$7:$I$7</definedName>
    <definedName name="_xlnm._FilterDatabase" localSheetId="11" hidden="1">'Noch Tabellen06b'!$A$7:$I$7</definedName>
    <definedName name="_xlnm._FilterDatabase" localSheetId="2" hidden="1">Tabelle03!$A$7:$I$7</definedName>
    <definedName name="_xlnm._FilterDatabase" localSheetId="8" hidden="1">Tabelle06a!$A$7:$I$7</definedName>
    <definedName name="_xlnm._FilterDatabase" localSheetId="10" hidden="1">Tabelle06b!$A$7:$I$7</definedName>
    <definedName name="_xlnm._FilterDatabase" localSheetId="16" hidden="1">Tabelle08a!$A$6:$I$6</definedName>
    <definedName name="_xlnm._FilterDatabase" localSheetId="18" hidden="1">Tabelle08b!$A$6:$I$6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<sst xmlns="http://schemas.openxmlformats.org/spreadsheetml/2006/main" count="1976" uniqueCount="235">
  <si>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</si>
  <si>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</si>
  <si>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</si>
  <si>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</si>
  <si>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</si>
  <si>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</si>
  <si>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</si>
  <si>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</si>
  <si>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</si>
  <si>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</si>
  <si>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</si>
  <si>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</si>
  <si>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</si>
  <si>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</si>
  <si>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</si>
  <si>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</si>
  <si>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</si>
  <si>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</si>
  <si>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</si>
  <si>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</si>
  <si>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</si>
  <si>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</si>
  <si>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</si>
  <si>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</si>
  <si>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</si>
  <si>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</si>
  <si>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</si>
  <si>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</si>
  <si>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</si>
  <si>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</si>
  <si>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</si>
  <si>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</si>
  <si>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</si>
  <si>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</si>
  <si>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</si>
  <si>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</si>
  <si>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</si>
  <si>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</si>
  <si>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</si>
  <si>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</si>
  <si>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</si>
  <si>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</si>
  <si>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</si>
  <si>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</si>
  <si>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</si>
  <si>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</si>
  <si>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</si>
  <si>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</si>
  <si>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</si>
  <si>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</si>
  <si>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</si>
  <si>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</si>
  <si>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</si>
  <si>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</si>
  <si>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</si>
  <si>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</si>
  <si>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</si>
  <si>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</si>
  <si>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</si>
  <si>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</si>
  <si>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</si>
  <si>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</si>
  <si>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</si>
  <si>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</si>
  <si>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</si>
  <si>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</si>
  <si>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</si>
  <si>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</si>
  <si>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</si>
  <si>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</si>
  <si>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</si>
  <si>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</si>
  <si>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</si>
  <si>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</si>
  <si>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</si>
  <si>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</si>
  <si>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</si>
  <si>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</si>
  <si>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</si>
  <si>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</si>
  <si>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</si>
  <si>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</si>
  <si>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</si>
  <si>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</si>
  <si>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</si>
  <si>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</si>
  <si>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</si>
  <si>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</si>
  <si>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</si>
  <si>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</si>
  <si>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</si>
  <si>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</si>
  <si>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</si>
  <si>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</si>
  <si>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</si>
  <si>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</si>
  <si>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</si>
  <si>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</si>
  <si>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</si>
  <si>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</si>
  <si>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</si>
  <si>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</si>
  <si>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</si>
  <si>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</si>
  <si>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</si>
  <si>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</si>
  <si>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</si>
  <si>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</si>
  <si>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</si>
  <si>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</si>
  <si>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</si>
  <si>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</si>
  <si>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</si>
  <si>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</si>
  <si>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</si>
  <si>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</si>
  <si>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</si>
  <si>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</si>
  <si>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</si>
  <si>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</si>
  <si>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</si>
  <si>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</si>
  <si>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</si>
  <si>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</si>
  <si>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</si>
  <si>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</si>
  <si>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</si>
  <si>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</si>
  <si>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</si>
  <si>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</si>
  <si>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</si>
  <si>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</si>
  <si>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</si>
  <si>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</si>
  <si>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</si>
  <si>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</si>
  <si>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</si>
  <si>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</si>
  <si>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</si>
  <si>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</si>
  <si>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</si>
  <si>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</si>
  <si>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</si>
  <si>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</si>
  <si>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</si>
  <si>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</si>
  <si>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</si>
  <si>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</si>
  <si>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</si>
  <si>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</si>
  <si>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</si>
  <si>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</si>
  <si>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</si>
  <si>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</si>
  <si>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</si>
  <si>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</si>
  <si>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</si>
  <si>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</si>
  <si>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</si>
  <si>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</si>
  <si>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</si>
  <si>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</si>
  <si>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</si>
  <si>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</si>
  <si>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</si>
  <si>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</si>
  <si>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</si>
  <si>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</si>
  <si>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</si>
  <si>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</si>
  <si>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</si>
  <si>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</si>
  <si>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</si>
  <si>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</si>
  <si>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</si>
  <si>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</si>
  <si>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</si>
  <si>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</si>
  <si>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</si>
  <si>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</si>
  <si>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</si>
  <si>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</si>
  <si>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</si>
  <si>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</si>
  <si>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</si>
  <si>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</si>
  <si>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</si>
  <si>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</si>
  <si>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</si>
  <si>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</si>
  <si>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</si>
  <si>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</si>
  <si>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</si>
  <si>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</si>
  <si>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</si>
  <si>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</si>
  <si>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</si>
  <si>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</si>
  <si>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</si>
  <si>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</si>
  <si>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</si>
  <si>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</si>
  <si>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</si>
  <si>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</si>
  <si>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</si>
  <si>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</si>
  <si>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</si>
  <si>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</si>
  <si>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</si>
  <si>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</si>
  <si>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</si>
  <si>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</si>
  <si>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</si>
  <si>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</si>
  <si>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1. Tourismus in Baden-Württemberg 2021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</si>
  <si>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September 2021 nach Herkunftsländern</t>
    </r>
  </si>
  <si>
    <t>9. Ankünfte und Übernachtungen in Baden-Württemberg Januar bis September 2021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</si>
  <si>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September 2021 nach Herkunftsländern</t>
    </r>
  </si>
  <si>
    <t>8. Ankünfte und Übernachtungen in Baden-Württemberg im September 2021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</si>
  <si>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September 2021</t>
    </r>
  </si>
  <si>
    <t>7. Ankünfte und Übernachtungen der Gäste in den Stadt- und Landkreisen Baden-Württembergs Januar bis September 2021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</si>
  <si>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September 2021</t>
    </r>
  </si>
  <si>
    <t>6. Ankünfte und Übernachtungen der Gäste in den Stadt- und Landkreisen Baden-Württembergs im September 2021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</si>
  <si>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September 2021</t>
    </r>
  </si>
  <si>
    <t>September 2021</t>
  </si>
  <si>
    <t>Januar
bis September 2021</t>
  </si>
  <si>
    <t>5. Kapazitätsdaten des Tourismus in den Stadt- und Landkreisen Baden-Württembergs im September 2021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</si>
  <si>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September 2021 nach Betriebsarten, </t>
    </r>
  </si>
  <si>
    <t xml:space="preserve">4. Ankünfte und Übernachtungen der Gäste in Baden-Württemberg Januar bis September 2021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</si>
  <si>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September 2021 nach Betriebsarten, </t>
    </r>
  </si>
  <si>
    <t xml:space="preserve">3. Ankünfte und Übernachtungen der Gäste in Baden-Württemberg im September 2021 nach Betriebsarten, </t>
  </si>
  <si>
    <t xml:space="preserve">2. Kapazitätsdaten des Tourismus in Baden-Württemberg im September 2021 nach Betriebsarten, </t>
  </si>
  <si>
    <t>...</t>
  </si>
  <si>
    <t>Auslastung der 
angebotenen
Betten</t>
  </si>
  <si>
    <t>Auslastung der 
angebotenen
Schlafgelegenheiten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</si>
</sst>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.0\ ;\–\ #\ ###\ ##0.0\ ;\ \–\ \ ;* @\ "/>
    <numFmt numFmtId="176" formatCode="* \+\ ?0.0\ \ ;* \–\ ?0.0\ \ ;* \–\ \ ;@\ 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6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6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/>
    <xf numFmtId="0" fontId="1" fillId="0" borderId="2" xfId="0" applyFont="1" applyFill="1" applyBorder="1" applyAlignment="1"/>
    <xf numFmtId="0" fontId="7" fillId="0" borderId="0" xfId="0" applyFont="1" applyFill="1" applyAlignment="1"/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6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175" fontId="2" fillId="0" borderId="0" xfId="0" applyNumberFormat="1" applyFont="1" applyFill="1" applyAlignment="1">
      <alignment horizontal="right"/>
    </xf>
    <xf numFmtId="176" fontId="8" fillId="0" borderId="0" xfId="0" applyNumberFormat="1" applyFont="1" applyFill="1" applyAlignment="1">
      <alignment horizontal="right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12" customWidth="1"/>
    <col min="2" max="10" width="7.625" style="12" customWidth="1"/>
    <col min="11" max="16384" width="11" style="12"/>
  </cols>
  <sheetData>
    <row r="1" spans="1:10" ht="16.5" customHeight="1">
      <c r="A1" s="2"/>
      <c r="B1" s="2"/>
      <c r="C1" s="2"/>
      <c r="D1" s="2"/>
      <c r="E1" s="3"/>
      <c r="F1" s="3"/>
      <c r="G1" s="3"/>
      <c r="H1" s="3"/>
      <c r="I1" s="3"/>
      <c r="J1" s="83"/>
    </row>
    <row r="2" spans="1:10" s="13" customFormat="1" ht="14.85" customHeight="1">
      <c r="A2" s="48" t="s">
        <v>214</v>
      </c>
      <c r="B2" s="52"/>
      <c r="C2" s="52"/>
      <c r="D2" s="52"/>
      <c r="E2" s="48"/>
      <c r="F2" s="48"/>
      <c r="G2" s="48"/>
      <c r="H2" s="48"/>
      <c r="I2" s="48"/>
      <c r="J2" s="52"/>
    </row>
    <row r="3" spans="1:10" ht="18" customHeight="1">
      <c r="A3" s="99" t="s">
        <v>0</v>
      </c>
      <c r="B3" s="102" t="s">
        <v>1</v>
      </c>
      <c r="C3" s="92"/>
      <c r="D3" s="103" t="s">
        <v>125</v>
      </c>
      <c r="E3" s="104"/>
      <c r="F3" s="105" t="s">
        <v>2</v>
      </c>
      <c r="G3" s="92"/>
      <c r="H3" s="91" t="s">
        <v>125</v>
      </c>
      <c r="I3" s="92"/>
      <c r="J3" s="97" t="s">
        <v>3</v>
      </c>
    </row>
    <row r="4" spans="1:10" ht="36" customHeight="1">
      <c r="A4" s="100"/>
      <c r="B4" s="23" t="s">
        <v>202</v>
      </c>
      <c r="C4" s="24" t="s">
        <v>101</v>
      </c>
      <c r="D4" s="24" t="s">
        <v>136</v>
      </c>
      <c r="E4" s="25" t="s">
        <v>101</v>
      </c>
      <c r="F4" s="26" t="s">
        <v>202</v>
      </c>
      <c r="G4" s="24" t="s">
        <v>101</v>
      </c>
      <c r="H4" s="24" t="s">
        <v>136</v>
      </c>
      <c r="I4" s="24" t="s">
        <v>101</v>
      </c>
      <c r="J4" s="98"/>
    </row>
    <row r="5" spans="1:10" ht="14.1" customHeight="1">
      <c r="A5" s="101"/>
      <c r="B5" s="28" t="s">
        <v>4</v>
      </c>
      <c r="C5" s="29" t="s">
        <v>5</v>
      </c>
      <c r="D5" s="29" t="s">
        <v>4</v>
      </c>
      <c r="E5" s="30" t="s">
        <v>5</v>
      </c>
      <c r="F5" s="72" t="s">
        <v>4</v>
      </c>
      <c r="G5" s="29" t="s">
        <v>5</v>
      </c>
      <c r="H5" s="29" t="s">
        <v>4</v>
      </c>
      <c r="I5" s="29" t="s">
        <v>5</v>
      </c>
      <c r="J5" s="85" t="s">
        <v>6</v>
      </c>
    </row>
    <row r="6" spans="1:10" ht="30" customHeight="1">
      <c r="A6" s="93" t="s">
        <v>204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ht="5.25" customHeight="1">
      <c r="A7" s="86"/>
      <c r="B7" s="41"/>
      <c r="C7" s="41"/>
      <c r="D7" s="41"/>
      <c r="E7" s="41"/>
      <c r="F7" s="41"/>
      <c r="G7" s="41"/>
      <c r="H7" s="41"/>
      <c r="I7" s="41"/>
      <c r="J7" s="41"/>
    </row>
    <row r="8" spans="1:10" ht="27.95" customHeight="1">
      <c r="A8" s="40">
        <v>2021</v>
      </c>
      <c r="B8" s="75"/>
      <c r="C8" s="76"/>
      <c r="D8" s="75"/>
      <c r="E8" s="76"/>
      <c r="F8" s="75"/>
      <c r="G8" s="76"/>
      <c r="H8" s="75"/>
      <c r="I8" s="76"/>
      <c r="J8" s="75"/>
    </row>
    <row r="9" spans="1:10" ht="21.95" customHeight="1">
      <c r="A9" s="11" t="s">
        <v>7</v>
      </c>
      <c r="B9" s="75">
        <v>182.667</v>
      </c>
      <c r="C9" s="76">
        <v>-85.917016427718963</v>
      </c>
      <c r="D9" s="75">
        <v>17.736000000000001</v>
      </c>
      <c r="E9" s="76">
        <v>-92.989917275016111</v>
      </c>
      <c r="F9" s="75">
        <v>890.86099999999999</v>
      </c>
      <c r="G9" s="76">
        <v>-72.50641154231927</v>
      </c>
      <c r="H9" s="75">
        <v>93.323999999999998</v>
      </c>
      <c r="I9" s="76">
        <v>-83.931984173717211</v>
      </c>
      <c r="J9" s="75">
        <v>4.8769673777967562</v>
      </c>
    </row>
    <row r="10" spans="1:10" ht="21.95" customHeight="1">
      <c r="A10" s="11" t="s">
        <v>8</v>
      </c>
      <c r="B10" s="75">
        <v>225.131</v>
      </c>
      <c r="C10" s="76">
        <v>-83.935714601716242</v>
      </c>
      <c r="D10" s="75">
        <v>19.625</v>
      </c>
      <c r="E10" s="76">
        <v>-93.503462613048029</v>
      </c>
      <c r="F10" s="75">
        <v>1027.635</v>
      </c>
      <c r="G10" s="76">
        <v>-70.659638848330118</v>
      </c>
      <c r="H10" s="75">
        <v>103.804</v>
      </c>
      <c r="I10" s="76">
        <v>-85.042866817481013</v>
      </c>
      <c r="J10" s="75">
        <v>4.5646090498420921</v>
      </c>
    </row>
    <row r="11" spans="1:10" ht="21.95" customHeight="1">
      <c r="A11" s="11" t="s">
        <v>9</v>
      </c>
      <c r="B11" s="75">
        <v>303.07799999999997</v>
      </c>
      <c r="C11" s="76">
        <v>-51.835118259645199</v>
      </c>
      <c r="D11" s="75">
        <v>26.433</v>
      </c>
      <c r="E11" s="76">
        <v>-70.365595255445811</v>
      </c>
      <c r="F11" s="75">
        <v>1284.174</v>
      </c>
      <c r="G11" s="76">
        <v>-32.971686984698323</v>
      </c>
      <c r="H11" s="75">
        <v>131.84299999999999</v>
      </c>
      <c r="I11" s="76">
        <v>-47.326850549731525</v>
      </c>
      <c r="J11" s="75">
        <v>4.2371072793142366</v>
      </c>
    </row>
    <row r="12" spans="1:10" ht="21.95" customHeight="1">
      <c r="A12" s="11" t="s">
        <v>10</v>
      </c>
      <c r="B12" s="75">
        <v>269.08199999999999</v>
      </c>
      <c r="C12" s="76">
        <v>130.47313964643004</v>
      </c>
      <c r="D12" s="75">
        <v>24.765000000000001</v>
      </c>
      <c r="E12" s="76">
        <v>202.12272782725387</v>
      </c>
      <c r="F12" s="75">
        <v>1173.905</v>
      </c>
      <c r="G12" s="76">
        <v>112.38769137245393</v>
      </c>
      <c r="H12" s="75">
        <v>125.401</v>
      </c>
      <c r="I12" s="76">
        <v>132.27569089427277</v>
      </c>
      <c r="J12" s="75">
        <v>4.3626292356976686</v>
      </c>
    </row>
    <row r="13" spans="1:10" ht="21.95" customHeight="1">
      <c r="A13" s="11" t="s">
        <v>11</v>
      </c>
      <c r="B13" s="75">
        <v>493.95499999999998</v>
      </c>
      <c r="C13" s="76">
        <v>47.507816536117332</v>
      </c>
      <c r="D13" s="75">
        <v>38.512</v>
      </c>
      <c r="E13" s="76">
        <v>112.46827761226967</v>
      </c>
      <c r="F13" s="75">
        <v>1732.963</v>
      </c>
      <c r="G13" s="76">
        <v>60.535642823264368</v>
      </c>
      <c r="H13" s="75">
        <v>149.44999999999999</v>
      </c>
      <c r="I13" s="76">
        <v>98.887454586588234</v>
      </c>
      <c r="J13" s="75">
        <v>3.5083418530028041</v>
      </c>
    </row>
    <row r="14" spans="1:10" ht="21.95" customHeight="1">
      <c r="A14" s="11" t="s">
        <v>12</v>
      </c>
      <c r="B14" s="75">
        <v>1069.52</v>
      </c>
      <c r="C14" s="76">
        <v>0.33180641717551396</v>
      </c>
      <c r="D14" s="75">
        <v>111.121</v>
      </c>
      <c r="E14" s="76">
        <v>-4.5786712235837683</v>
      </c>
      <c r="F14" s="75">
        <v>3296.107</v>
      </c>
      <c r="G14" s="76">
        <v>9.1994574659392185</v>
      </c>
      <c r="H14" s="75">
        <v>301.44299999999998</v>
      </c>
      <c r="I14" s="76">
        <v>9.8849543973228862</v>
      </c>
      <c r="J14" s="75">
        <v>3.0818563467723838</v>
      </c>
    </row>
    <row r="15" spans="1:10" ht="21.95" customHeight="1">
      <c r="A15" s="11" t="s">
        <v>13</v>
      </c>
      <c r="B15" s="75">
        <v>1822.1130000000001</v>
      </c>
      <c r="C15" s="76">
        <v>5.8689108089405408</v>
      </c>
      <c r="D15" s="75">
        <v>349.41</v>
      </c>
      <c r="E15" s="76">
        <v>-3.8854580714374123</v>
      </c>
      <c r="F15" s="75">
        <v>4996.3940000000002</v>
      </c>
      <c r="G15" s="76">
        <v>4.4458742952131729</v>
      </c>
      <c r="H15" s="75">
        <v>785.31500000000005</v>
      </c>
      <c r="I15" s="76">
        <v>-9.4197925449518607</v>
      </c>
      <c r="J15" s="75">
        <v>2.7420878946585638</v>
      </c>
    </row>
    <row r="16" spans="1:10" ht="21.95" customHeight="1">
      <c r="A16" s="11" t="s">
        <v>14</v>
      </c>
      <c r="B16" s="75">
        <v>2027.059</v>
      </c>
      <c r="C16" s="76">
        <v>10.633979197924262</v>
      </c>
      <c r="D16" s="75">
        <v>374.57100000000003</v>
      </c>
      <c r="E16" s="76">
        <v>6.4439676608078997</v>
      </c>
      <c r="F16" s="75">
        <v>6086.4390000000003</v>
      </c>
      <c r="G16" s="76">
        <v>13.468267436937481</v>
      </c>
      <c r="H16" s="75">
        <v>859.22</v>
      </c>
      <c r="I16" s="76">
        <v>3.7747926847237636</v>
      </c>
      <c r="J16" s="75">
        <v>3.0025958790543346</v>
      </c>
    </row>
    <row r="17" spans="1:10" ht="21.95" customHeight="1">
      <c r="A17" s="11" t="s">
        <v>15</v>
      </c>
      <c r="B17" s="75">
        <v>1889.9780000000001</v>
      </c>
      <c r="C17" s="76">
        <v>8.9748461216899926</v>
      </c>
      <c r="D17" s="75">
        <v>297.83699999999999</v>
      </c>
      <c r="E17" s="76">
        <v>7.7304541262004136</v>
      </c>
      <c r="F17" s="75">
        <v>5142.4359999999997</v>
      </c>
      <c r="G17" s="76">
        <v>6.764588885299446</v>
      </c>
      <c r="H17" s="75">
        <v>680.15200000000004</v>
      </c>
      <c r="I17" s="76">
        <v>6.430069164084756</v>
      </c>
      <c r="J17" s="75">
        <v>2.720897280285802</v>
      </c>
    </row>
    <row r="18" spans="1:10" ht="21.95" customHeight="1">
      <c r="A18" s="11" t="s">
        <v>16</v>
      </c>
      <c r="B18" s="75" t="s">
        <v>232</v>
      </c>
      <c r="C18" s="76" t="s">
        <v>232</v>
      </c>
      <c r="D18" s="75" t="s">
        <v>232</v>
      </c>
      <c r="E18" s="76" t="s">
        <v>232</v>
      </c>
      <c r="F18" s="75" t="s">
        <v>232</v>
      </c>
      <c r="G18" s="76" t="s">
        <v>232</v>
      </c>
      <c r="H18" s="75" t="s">
        <v>232</v>
      </c>
      <c r="I18" s="76" t="s">
        <v>232</v>
      </c>
      <c r="J18" s="75" t="s">
        <v>232</v>
      </c>
    </row>
    <row r="19" spans="1:10" ht="21.95" customHeight="1">
      <c r="A19" s="11" t="s">
        <v>17</v>
      </c>
      <c r="B19" s="75" t="s">
        <v>232</v>
      </c>
      <c r="C19" s="76" t="s">
        <v>232</v>
      </c>
      <c r="D19" s="75" t="s">
        <v>232</v>
      </c>
      <c r="E19" s="76" t="s">
        <v>232</v>
      </c>
      <c r="F19" s="75" t="s">
        <v>232</v>
      </c>
      <c r="G19" s="76" t="s">
        <v>232</v>
      </c>
      <c r="H19" s="75" t="s">
        <v>232</v>
      </c>
      <c r="I19" s="76" t="s">
        <v>232</v>
      </c>
      <c r="J19" s="75" t="s">
        <v>232</v>
      </c>
    </row>
    <row r="20" spans="1:10" ht="21.95" customHeight="1">
      <c r="A20" s="11" t="s">
        <v>18</v>
      </c>
      <c r="B20" s="75" t="s">
        <v>232</v>
      </c>
      <c r="C20" s="76" t="s">
        <v>232</v>
      </c>
      <c r="D20" s="75" t="s">
        <v>232</v>
      </c>
      <c r="E20" s="76" t="s">
        <v>232</v>
      </c>
      <c r="F20" s="75" t="s">
        <v>232</v>
      </c>
      <c r="G20" s="76" t="s">
        <v>232</v>
      </c>
      <c r="H20" s="75" t="s">
        <v>232</v>
      </c>
      <c r="I20" s="76" t="s">
        <v>232</v>
      </c>
      <c r="J20" s="75" t="s">
        <v>232</v>
      </c>
    </row>
    <row r="21" spans="1:10" ht="30" customHeight="1">
      <c r="A21" s="95" t="s">
        <v>112</v>
      </c>
      <c r="B21" s="96"/>
      <c r="C21" s="96"/>
      <c r="D21" s="96"/>
      <c r="E21" s="96"/>
      <c r="F21" s="96"/>
      <c r="G21" s="96"/>
      <c r="H21" s="96"/>
      <c r="I21" s="96"/>
      <c r="J21" s="96"/>
    </row>
    <row r="22" spans="1:10" ht="5.25" customHeight="1">
      <c r="A22" s="87"/>
    </row>
    <row r="23" spans="1:10" ht="27.95" customHeight="1">
      <c r="A23" s="40">
        <v>2021</v>
      </c>
      <c r="B23" s="73"/>
      <c r="C23" s="74"/>
      <c r="D23" s="73"/>
      <c r="E23" s="74"/>
      <c r="F23" s="73"/>
      <c r="G23" s="74"/>
      <c r="H23" s="73"/>
      <c r="I23" s="74"/>
      <c r="J23" s="73"/>
    </row>
    <row r="24" spans="1:10" ht="21.95" customHeight="1">
      <c r="A24" s="11" t="s">
        <v>7</v>
      </c>
      <c r="B24" s="75">
        <v>156.69200000000001</v>
      </c>
      <c r="C24" s="76">
        <v>-85.57730984226275</v>
      </c>
      <c r="D24" s="75">
        <v>15.846</v>
      </c>
      <c r="E24" s="76">
        <v>-93.334006411065403</v>
      </c>
      <c r="F24" s="75">
        <v>429.48700000000002</v>
      </c>
      <c r="G24" s="76">
        <v>-79.764249909419306</v>
      </c>
      <c r="H24" s="75">
        <v>69.605000000000004</v>
      </c>
      <c r="I24" s="76">
        <v>-86.156743727227891</v>
      </c>
      <c r="J24" s="75">
        <v>2.7409631634033644</v>
      </c>
    </row>
    <row r="25" spans="1:10" ht="21.95" customHeight="1">
      <c r="A25" s="11" t="s">
        <v>8</v>
      </c>
      <c r="B25" s="75">
        <v>196.084</v>
      </c>
      <c r="C25" s="76">
        <v>-83.425356455762966</v>
      </c>
      <c r="D25" s="75">
        <v>17.870999999999999</v>
      </c>
      <c r="E25" s="76">
        <v>-93.650224024047503</v>
      </c>
      <c r="F25" s="75">
        <v>530.66800000000001</v>
      </c>
      <c r="G25" s="76">
        <v>-77.025748126059057</v>
      </c>
      <c r="H25" s="75">
        <v>77.099000000000004</v>
      </c>
      <c r="I25" s="76">
        <v>-86.817078175227408</v>
      </c>
      <c r="J25" s="75">
        <v>2.7063299402296974</v>
      </c>
    </row>
    <row r="26" spans="1:10" ht="21.95" customHeight="1">
      <c r="A26" s="11" t="s">
        <v>9</v>
      </c>
      <c r="B26" s="75">
        <v>265.52</v>
      </c>
      <c r="C26" s="76">
        <v>-48.894137030385963</v>
      </c>
      <c r="D26" s="75">
        <v>24.35</v>
      </c>
      <c r="E26" s="76">
        <v>-70.305964415936003</v>
      </c>
      <c r="F26" s="75">
        <v>692.25400000000002</v>
      </c>
      <c r="G26" s="76">
        <v>-37.264295003375793</v>
      </c>
      <c r="H26" s="75">
        <v>98.718000000000004</v>
      </c>
      <c r="I26" s="76">
        <v>-51.048278324341481</v>
      </c>
      <c r="J26" s="75">
        <v>2.6071633021994578</v>
      </c>
    </row>
    <row r="27" spans="1:10" ht="21.95" customHeight="1">
      <c r="A27" s="11" t="s">
        <v>10</v>
      </c>
      <c r="B27" s="75">
        <v>233.822</v>
      </c>
      <c r="C27" s="76">
        <v>124.80074606058858</v>
      </c>
      <c r="D27" s="75">
        <v>22.658999999999999</v>
      </c>
      <c r="E27" s="76">
        <v>207.44911804613298</v>
      </c>
      <c r="F27" s="75">
        <v>606.56399999999996</v>
      </c>
      <c r="G27" s="76">
        <v>97.428010662917075</v>
      </c>
      <c r="H27" s="75">
        <v>94.418000000000006</v>
      </c>
      <c r="I27" s="76">
        <v>147.40069175138873</v>
      </c>
      <c r="J27" s="75">
        <v>2.5941271565549862</v>
      </c>
    </row>
    <row r="28" spans="1:10" ht="21.95" customHeight="1">
      <c r="A28" s="11" t="s">
        <v>11</v>
      </c>
      <c r="B28" s="75">
        <v>371.09300000000002</v>
      </c>
      <c r="C28" s="76">
        <v>56.055846422338561</v>
      </c>
      <c r="D28" s="75">
        <v>35.365000000000002</v>
      </c>
      <c r="E28" s="76">
        <v>119.56292295275347</v>
      </c>
      <c r="F28" s="75">
        <v>847.17200000000003</v>
      </c>
      <c r="G28" s="76">
        <v>52.26800918095725</v>
      </c>
      <c r="H28" s="75">
        <v>115.782</v>
      </c>
      <c r="I28" s="76">
        <v>111.12306486023229</v>
      </c>
      <c r="J28" s="75">
        <v>2.2829102138816952</v>
      </c>
    </row>
    <row r="29" spans="1:10" ht="21.95" customHeight="1">
      <c r="A29" s="11" t="s">
        <v>12</v>
      </c>
      <c r="B29" s="75">
        <v>785.47299999999996</v>
      </c>
      <c r="C29" s="76">
        <v>2.3552285056404685</v>
      </c>
      <c r="D29" s="75">
        <v>95.575000000000003</v>
      </c>
      <c r="E29" s="76">
        <v>-1.4619611724557444</v>
      </c>
      <c r="F29" s="75">
        <v>1797.6089999999999</v>
      </c>
      <c r="G29" s="76">
        <v>9.7900526166314989</v>
      </c>
      <c r="H29" s="75">
        <v>231.74299999999999</v>
      </c>
      <c r="I29" s="76">
        <v>14.540538937545719</v>
      </c>
      <c r="J29" s="75">
        <v>2.2885687986729017</v>
      </c>
    </row>
    <row r="30" spans="1:10" ht="21.95" customHeight="1">
      <c r="A30" s="11" t="s">
        <v>13</v>
      </c>
      <c r="B30" s="75">
        <v>1364.239</v>
      </c>
      <c r="C30" s="76">
        <v>7.6187681387502408</v>
      </c>
      <c r="D30" s="75">
        <v>282.47300000000001</v>
      </c>
      <c r="E30" s="76">
        <v>0.56607199438911948</v>
      </c>
      <c r="F30" s="75">
        <v>2897.3009999999999</v>
      </c>
      <c r="G30" s="76">
        <v>7.5042967567278822</v>
      </c>
      <c r="H30" s="75">
        <v>553.95500000000004</v>
      </c>
      <c r="I30" s="76">
        <v>-1.6444816118831653</v>
      </c>
      <c r="J30" s="75">
        <v>2.1237488445939459</v>
      </c>
    </row>
    <row r="31" spans="1:10" ht="21.95" customHeight="1">
      <c r="A31" s="11" t="s">
        <v>14</v>
      </c>
      <c r="B31" s="75">
        <v>1510.665</v>
      </c>
      <c r="C31" s="76">
        <v>12.464600412734626</v>
      </c>
      <c r="D31" s="75">
        <v>308.63600000000002</v>
      </c>
      <c r="E31" s="76">
        <v>9.5724474834293574</v>
      </c>
      <c r="F31" s="75">
        <v>3421.4360000000001</v>
      </c>
      <c r="G31" s="76">
        <v>16.407485194045023</v>
      </c>
      <c r="H31" s="75">
        <v>629.78899999999999</v>
      </c>
      <c r="I31" s="76">
        <v>10.470305105438001</v>
      </c>
      <c r="J31" s="75">
        <v>2.2648542198303399</v>
      </c>
    </row>
    <row r="32" spans="1:10" ht="21.95" customHeight="1">
      <c r="A32" s="11" t="s">
        <v>15</v>
      </c>
      <c r="B32" s="75">
        <v>1467.912</v>
      </c>
      <c r="C32" s="76">
        <v>10.086492072622448</v>
      </c>
      <c r="D32" s="75">
        <v>257.04399999999998</v>
      </c>
      <c r="E32" s="76">
        <v>12.418597938324666</v>
      </c>
      <c r="F32" s="75">
        <v>3232.366</v>
      </c>
      <c r="G32" s="76">
        <v>9.989839341823469</v>
      </c>
      <c r="H32" s="75">
        <v>538.87</v>
      </c>
      <c r="I32" s="76">
        <v>14.458854965399183</v>
      </c>
      <c r="J32" s="75">
        <v>2.2020161971562326</v>
      </c>
    </row>
    <row r="33" spans="1:10" ht="21.95" customHeight="1">
      <c r="A33" s="11" t="s">
        <v>16</v>
      </c>
      <c r="B33" s="75" t="s">
        <v>232</v>
      </c>
      <c r="C33" s="76" t="s">
        <v>232</v>
      </c>
      <c r="D33" s="75" t="s">
        <v>232</v>
      </c>
      <c r="E33" s="76" t="s">
        <v>232</v>
      </c>
      <c r="F33" s="75" t="s">
        <v>232</v>
      </c>
      <c r="G33" s="76" t="s">
        <v>232</v>
      </c>
      <c r="H33" s="75" t="s">
        <v>232</v>
      </c>
      <c r="I33" s="76" t="s">
        <v>232</v>
      </c>
      <c r="J33" s="75" t="s">
        <v>232</v>
      </c>
    </row>
    <row r="34" spans="1:10" ht="21.95" customHeight="1">
      <c r="A34" s="11" t="s">
        <v>17</v>
      </c>
      <c r="B34" s="75" t="s">
        <v>232</v>
      </c>
      <c r="C34" s="76" t="s">
        <v>232</v>
      </c>
      <c r="D34" s="75" t="s">
        <v>232</v>
      </c>
      <c r="E34" s="76" t="s">
        <v>232</v>
      </c>
      <c r="F34" s="75" t="s">
        <v>232</v>
      </c>
      <c r="G34" s="76" t="s">
        <v>232</v>
      </c>
      <c r="H34" s="75" t="s">
        <v>232</v>
      </c>
      <c r="I34" s="76" t="s">
        <v>232</v>
      </c>
      <c r="J34" s="75" t="s">
        <v>232</v>
      </c>
    </row>
    <row r="35" spans="1:10" ht="21.95" customHeight="1">
      <c r="A35" s="11" t="s">
        <v>18</v>
      </c>
      <c r="B35" s="75" t="s">
        <v>232</v>
      </c>
      <c r="C35" s="76" t="s">
        <v>232</v>
      </c>
      <c r="D35" s="75" t="s">
        <v>232</v>
      </c>
      <c r="E35" s="76" t="s">
        <v>232</v>
      </c>
      <c r="F35" s="75" t="s">
        <v>232</v>
      </c>
      <c r="G35" s="76" t="s">
        <v>232</v>
      </c>
      <c r="H35" s="75" t="s">
        <v>232</v>
      </c>
      <c r="I35" s="76" t="s">
        <v>232</v>
      </c>
      <c r="J35" s="75" t="s">
        <v>232</v>
      </c>
    </row>
    <row r="36" spans="1:10" ht="1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2.75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2.75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2.75" customHeight="1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2.75" customHeight="1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2.75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2.75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2.75" customHeight="1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2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2.75" customHeight="1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2.75" customHeight="1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2.75" customHeight="1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2.75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2.75" customHeight="1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2.75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2.75" customHeight="1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8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4.85" customHeight="1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4.85" customHeight="1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4.85" customHeight="1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4.85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4.85" customHeight="1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4.85" customHeight="1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4.85" customHeight="1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4.85" customHeight="1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4.85" customHeight="1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4.85" customHeight="1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4.85" customHeight="1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4.85" customHeight="1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4.85" customHeight="1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4.85" customHeight="1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4.85" customHeight="1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4.8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4.85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4.85" customHeight="1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4.85" customHeight="1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4.85" customHeight="1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>
      <c r="A81" s="14"/>
      <c r="B81" s="14"/>
      <c r="C81" s="14"/>
      <c r="D81" s="14"/>
      <c r="E81" s="14"/>
      <c r="F81" s="14"/>
      <c r="G81" s="14"/>
      <c r="H81" s="14"/>
      <c r="I81" s="14"/>
      <c r="J81" s="14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B24:J32">
    <cfRule type="cellIs" dxfId="281" priority="7" stopIfTrue="1" operator="equal">
      <formula>"."</formula>
    </cfRule>
    <cfRule type="cellIs" dxfId="280" priority="8" stopIfTrue="1" operator="equal">
      <formula>"..."</formula>
    </cfRule>
  </conditionalFormatting>
  <conditionalFormatting sqref="B9:J17">
    <cfRule type="cellIs" dxfId="279" priority="5" stopIfTrue="1" operator="equal">
      <formula>"."</formula>
    </cfRule>
    <cfRule type="cellIs" dxfId="278" priority="6" stopIfTrue="1" operator="equal">
      <formula>"..."</formula>
    </cfRule>
  </conditionalFormatting>
  <conditionalFormatting sqref="B18:J20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conditionalFormatting sqref="B33:J35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221</v>
      </c>
      <c r="E1" s="3"/>
      <c r="F1" s="3"/>
      <c r="G1" s="3"/>
      <c r="H1" s="20"/>
      <c r="I1" s="21"/>
    </row>
    <row r="2" spans="1:9" s="13" customFormat="1" ht="14.85" customHeight="1">
      <c r="A2" s="43" t="s">
        <v>201</v>
      </c>
      <c r="E2" s="48"/>
      <c r="F2" s="48"/>
      <c r="G2" s="48"/>
      <c r="H2" s="48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04"/>
      <c r="F3" s="105" t="s">
        <v>2</v>
      </c>
      <c r="G3" s="92"/>
      <c r="H3" s="103" t="s">
        <v>125</v>
      </c>
      <c r="I3" s="105"/>
    </row>
    <row r="4" spans="1:9" ht="46.5" customHeight="1">
      <c r="A4" s="100"/>
      <c r="B4" s="23" t="s">
        <v>202</v>
      </c>
      <c r="C4" s="24" t="s">
        <v>101</v>
      </c>
      <c r="D4" s="24" t="s">
        <v>136</v>
      </c>
      <c r="E4" s="25" t="s">
        <v>101</v>
      </c>
      <c r="F4" s="26" t="s">
        <v>202</v>
      </c>
      <c r="G4" s="24" t="s">
        <v>101</v>
      </c>
      <c r="H4" s="24" t="s">
        <v>136</v>
      </c>
      <c r="I4" s="27" t="s">
        <v>101</v>
      </c>
    </row>
    <row r="5" spans="1:9" ht="14.1" customHeight="1">
      <c r="A5" s="101"/>
      <c r="B5" s="28" t="s">
        <v>4</v>
      </c>
      <c r="C5" s="29" t="s">
        <v>5</v>
      </c>
      <c r="D5" s="29" t="s">
        <v>4</v>
      </c>
      <c r="E5" s="30" t="s">
        <v>5</v>
      </c>
      <c r="F5" s="28" t="s">
        <v>4</v>
      </c>
      <c r="G5" s="29" t="s">
        <v>5</v>
      </c>
      <c r="H5" s="29" t="s">
        <v>4</v>
      </c>
      <c r="I5" s="31" t="s">
        <v>5</v>
      </c>
    </row>
    <row r="6" spans="1:9" ht="21" customHeight="1">
      <c r="A6" s="32" t="s">
        <v>142</v>
      </c>
    </row>
    <row r="7" spans="1:9" ht="12.75" customHeight="1">
      <c r="A7" s="11" t="s">
        <v>168</v>
      </c>
      <c r="B7" s="37">
        <v>80.781999999999996</v>
      </c>
      <c r="C7" s="9">
        <v>3.9224010394555791</v>
      </c>
      <c r="D7" s="44">
        <v>15.068</v>
      </c>
      <c r="E7" s="9">
        <v>-0.94010913154953357</v>
      </c>
      <c r="F7" s="44">
        <v>190.63499999999999</v>
      </c>
      <c r="G7" s="9">
        <v>9.5420878129507116</v>
      </c>
      <c r="H7" s="44">
        <v>28.751000000000001</v>
      </c>
      <c r="I7" s="9">
        <v>7.4602877966735122</v>
      </c>
    </row>
    <row r="8" spans="1:9" ht="15" customHeight="1">
      <c r="A8" s="36" t="s">
        <v>144</v>
      </c>
      <c r="B8" s="33"/>
      <c r="C8" s="34"/>
      <c r="D8" s="35"/>
      <c r="E8" s="34"/>
      <c r="F8" s="35"/>
      <c r="G8" s="34"/>
      <c r="H8" s="35"/>
      <c r="I8" s="34"/>
    </row>
    <row r="9" spans="1:9" ht="12.75" customHeight="1">
      <c r="A9" s="11" t="s">
        <v>169</v>
      </c>
      <c r="B9" s="37">
        <v>131.25700000000001</v>
      </c>
      <c r="C9" s="9">
        <v>-7.0924495848581159</v>
      </c>
      <c r="D9" s="44">
        <v>24.388999999999999</v>
      </c>
      <c r="E9" s="9">
        <v>-9.9305709432011184</v>
      </c>
      <c r="F9" s="44">
        <v>505.16500000000002</v>
      </c>
      <c r="G9" s="9">
        <v>-6.8160688856259526</v>
      </c>
      <c r="H9" s="44">
        <v>66.682000000000002</v>
      </c>
      <c r="I9" s="9">
        <v>-12.565396971087651</v>
      </c>
    </row>
    <row r="10" spans="1:9" ht="12.75" customHeight="1">
      <c r="A10" s="11" t="s">
        <v>170</v>
      </c>
      <c r="B10" s="37">
        <v>29.096</v>
      </c>
      <c r="C10" s="9">
        <v>5.9886347078537199</v>
      </c>
      <c r="D10" s="44">
        <v>5.08</v>
      </c>
      <c r="E10" s="9">
        <v>8.8726960994427628</v>
      </c>
      <c r="F10" s="44">
        <v>81.150000000000006</v>
      </c>
      <c r="G10" s="9">
        <v>4.9629428427302003</v>
      </c>
      <c r="H10" s="44">
        <v>11.856999999999999</v>
      </c>
      <c r="I10" s="9">
        <v>3.1851013836915882</v>
      </c>
    </row>
    <row r="11" spans="1:9" ht="12.75" customHeight="1">
      <c r="A11" s="11" t="s">
        <v>171</v>
      </c>
      <c r="B11" s="37">
        <v>194.239</v>
      </c>
      <c r="C11" s="9">
        <v>11.971384430916814</v>
      </c>
      <c r="D11" s="44">
        <v>55.805</v>
      </c>
      <c r="E11" s="9">
        <v>8.3739537412852201</v>
      </c>
      <c r="F11" s="44">
        <v>432.31700000000001</v>
      </c>
      <c r="G11" s="9">
        <v>11.590443298383633</v>
      </c>
      <c r="H11" s="44">
        <v>96.501999999999995</v>
      </c>
      <c r="I11" s="9">
        <v>9.5779349813210501</v>
      </c>
    </row>
    <row r="12" spans="1:9" ht="12.75" customHeight="1">
      <c r="A12" s="1" t="s">
        <v>91</v>
      </c>
      <c r="B12" s="37">
        <v>435.37400000000002</v>
      </c>
      <c r="C12" s="9">
        <v>3.6767682540589846</v>
      </c>
      <c r="D12" s="44">
        <v>100.342</v>
      </c>
      <c r="E12" s="9">
        <v>1.9238582805135849</v>
      </c>
      <c r="F12" s="44">
        <v>1209.2670000000001</v>
      </c>
      <c r="G12" s="9">
        <v>2.4045789890860334</v>
      </c>
      <c r="H12" s="44">
        <v>203.792</v>
      </c>
      <c r="I12" s="9">
        <v>0.59927534085635159</v>
      </c>
    </row>
    <row r="13" spans="1:9" ht="20.100000000000001" customHeight="1">
      <c r="A13" s="1" t="s">
        <v>144</v>
      </c>
    </row>
    <row r="14" spans="1:9" ht="12.75" customHeight="1">
      <c r="A14" s="11" t="s">
        <v>172</v>
      </c>
      <c r="B14" s="37">
        <v>12.448</v>
      </c>
      <c r="C14" s="9">
        <v>12.529379858976682</v>
      </c>
      <c r="D14" s="44">
        <v>1.256</v>
      </c>
      <c r="E14" s="9">
        <v>-6.4083457526080423</v>
      </c>
      <c r="F14" s="44">
        <v>30.888000000000002</v>
      </c>
      <c r="G14" s="9">
        <v>16.457414319647086</v>
      </c>
      <c r="H14" s="44">
        <v>3.3730000000000002</v>
      </c>
      <c r="I14" s="9">
        <v>-8.4170513168612615</v>
      </c>
    </row>
    <row r="15" spans="1:9" ht="12.75" customHeight="1">
      <c r="A15" s="11" t="s">
        <v>173</v>
      </c>
      <c r="B15" s="37">
        <v>39.929000000000002</v>
      </c>
      <c r="C15" s="9">
        <v>-3.2821432031779949</v>
      </c>
      <c r="D15" s="44">
        <v>5.7</v>
      </c>
      <c r="E15" s="9">
        <v>-15.001491201908735</v>
      </c>
      <c r="F15" s="44">
        <v>140.29300000000001</v>
      </c>
      <c r="G15" s="9">
        <v>-2.8838632414733638</v>
      </c>
      <c r="H15" s="44">
        <v>12.909000000000001</v>
      </c>
      <c r="I15" s="9">
        <v>-19.909418041940683</v>
      </c>
    </row>
    <row r="16" spans="1:9" ht="12.75" customHeight="1">
      <c r="A16" s="11" t="s">
        <v>174</v>
      </c>
      <c r="B16" s="37">
        <v>12.536</v>
      </c>
      <c r="C16" s="9">
        <v>3.5434046419426721</v>
      </c>
      <c r="D16" s="44">
        <v>1.4650000000000001</v>
      </c>
      <c r="E16" s="9">
        <v>9.9024756189047167</v>
      </c>
      <c r="F16" s="44">
        <v>28.698</v>
      </c>
      <c r="G16" s="9">
        <v>10.270893371757921</v>
      </c>
      <c r="H16" s="44">
        <v>4.0540000000000003</v>
      </c>
      <c r="I16" s="9">
        <v>25.783431585479377</v>
      </c>
    </row>
    <row r="17" spans="1:9" ht="12.75" customHeight="1">
      <c r="A17" s="49" t="s">
        <v>92</v>
      </c>
      <c r="B17" s="37">
        <v>64.912999999999997</v>
      </c>
      <c r="C17" s="9">
        <v>0.7136983538392343</v>
      </c>
      <c r="D17" s="44">
        <v>8.4209999999999994</v>
      </c>
      <c r="E17" s="9">
        <v>-10.233450591621363</v>
      </c>
      <c r="F17" s="44">
        <v>199.87899999999999</v>
      </c>
      <c r="G17" s="9">
        <v>1.4578162197282296</v>
      </c>
      <c r="H17" s="44">
        <v>20.335999999999999</v>
      </c>
      <c r="I17" s="9">
        <v>-11.674774148714391</v>
      </c>
    </row>
    <row r="18" spans="1:9" ht="20.100000000000001" customHeight="1">
      <c r="A18" s="1" t="s">
        <v>144</v>
      </c>
    </row>
    <row r="19" spans="1:9" ht="12.75" customHeight="1">
      <c r="A19" s="11" t="s">
        <v>175</v>
      </c>
      <c r="B19" s="37">
        <v>103.044</v>
      </c>
      <c r="C19" s="9">
        <v>-2.7372951748093328</v>
      </c>
      <c r="D19" s="44">
        <v>10.852</v>
      </c>
      <c r="E19" s="9">
        <v>-21.036163865240482</v>
      </c>
      <c r="F19" s="44">
        <v>328.65899999999999</v>
      </c>
      <c r="G19" s="9">
        <v>-2.5748121359439153</v>
      </c>
      <c r="H19" s="44">
        <v>24.545000000000002</v>
      </c>
      <c r="I19" s="9">
        <v>-21.478614159122174</v>
      </c>
    </row>
    <row r="20" spans="1:9" ht="12.75" customHeight="1">
      <c r="A20" s="11" t="s">
        <v>176</v>
      </c>
      <c r="B20" s="37">
        <v>51.183999999999997</v>
      </c>
      <c r="C20" s="9">
        <v>3.5526422270777687</v>
      </c>
      <c r="D20" s="44">
        <v>12.381</v>
      </c>
      <c r="E20" s="9">
        <v>-2.9854254818993837</v>
      </c>
      <c r="F20" s="44">
        <v>132.89400000000001</v>
      </c>
      <c r="G20" s="9">
        <v>8.7120840286639947</v>
      </c>
      <c r="H20" s="44">
        <v>24.547000000000001</v>
      </c>
      <c r="I20" s="9">
        <v>1.7028505137553793</v>
      </c>
    </row>
    <row r="21" spans="1:9" ht="12.75" customHeight="1">
      <c r="A21" s="11" t="s">
        <v>177</v>
      </c>
      <c r="B21" s="37">
        <v>37.921999999999997</v>
      </c>
      <c r="C21" s="9">
        <v>-4.6706887883358377</v>
      </c>
      <c r="D21" s="44">
        <v>7.851</v>
      </c>
      <c r="E21" s="9">
        <v>-12.141897940913154</v>
      </c>
      <c r="F21" s="44">
        <v>129.69999999999999</v>
      </c>
      <c r="G21" s="9">
        <v>3.4216045100431387</v>
      </c>
      <c r="H21" s="44">
        <v>21.044</v>
      </c>
      <c r="I21" s="9">
        <v>-6.3712404342409599</v>
      </c>
    </row>
    <row r="22" spans="1:9" ht="12.75" customHeight="1">
      <c r="A22" s="1" t="s">
        <v>93</v>
      </c>
      <c r="B22" s="37">
        <v>192.15</v>
      </c>
      <c r="C22" s="9">
        <v>-1.5382881036320413</v>
      </c>
      <c r="D22" s="44">
        <v>31.084</v>
      </c>
      <c r="E22" s="9">
        <v>-12.293671171806665</v>
      </c>
      <c r="F22" s="44">
        <v>591.25300000000004</v>
      </c>
      <c r="G22" s="9">
        <v>1.0692344247330823</v>
      </c>
      <c r="H22" s="44">
        <v>70.135999999999996</v>
      </c>
      <c r="I22" s="9">
        <v>-9.9330944767628466</v>
      </c>
    </row>
    <row r="23" spans="1:9" ht="27" customHeight="1">
      <c r="A23" s="7" t="s">
        <v>94</v>
      </c>
      <c r="B23" s="39">
        <v>692.43700000000001</v>
      </c>
      <c r="C23" s="16">
        <v>1.8980514731310478</v>
      </c>
      <c r="D23" s="45">
        <v>139.84700000000001</v>
      </c>
      <c r="E23" s="16">
        <v>-2.3891952257974509</v>
      </c>
      <c r="F23" s="45">
        <v>2000.3989999999999</v>
      </c>
      <c r="G23" s="16">
        <v>1.9115818260645057</v>
      </c>
      <c r="H23" s="45">
        <v>294.26400000000001</v>
      </c>
      <c r="I23" s="16">
        <v>-3.0345368451229575</v>
      </c>
    </row>
    <row r="24" spans="1:9" ht="24.95" customHeight="1">
      <c r="A24" s="1" t="s">
        <v>144</v>
      </c>
    </row>
    <row r="25" spans="1:9" ht="12.75" customHeight="1">
      <c r="A25" s="11" t="s">
        <v>178</v>
      </c>
      <c r="B25" s="37">
        <v>35.399000000000001</v>
      </c>
      <c r="C25" s="9">
        <v>17.215231788079464</v>
      </c>
      <c r="D25" s="44">
        <v>3.3250000000000002</v>
      </c>
      <c r="E25" s="9">
        <v>18.117229129662519</v>
      </c>
      <c r="F25" s="44">
        <v>101.608</v>
      </c>
      <c r="G25" s="9">
        <v>20.256115891257267</v>
      </c>
      <c r="H25" s="44">
        <v>7.7089999999999996</v>
      </c>
      <c r="I25" s="9">
        <v>26.83448502796972</v>
      </c>
    </row>
    <row r="26" spans="1:9" ht="12.75" customHeight="1">
      <c r="A26" s="11" t="s">
        <v>179</v>
      </c>
      <c r="B26" s="37">
        <v>19.324999999999999</v>
      </c>
      <c r="C26" s="9">
        <v>26.497348955946848</v>
      </c>
      <c r="D26" s="44">
        <v>2.2709999999999999</v>
      </c>
      <c r="E26" s="9">
        <v>43.190416141235829</v>
      </c>
      <c r="F26" s="44">
        <v>38.848999999999997</v>
      </c>
      <c r="G26" s="9">
        <v>29.100757676458841</v>
      </c>
      <c r="H26" s="44">
        <v>5.8369999999999997</v>
      </c>
      <c r="I26" s="9">
        <v>62.183939983328685</v>
      </c>
    </row>
    <row r="27" spans="1:9" ht="12.75" customHeight="1">
      <c r="A27" s="11" t="s">
        <v>180</v>
      </c>
      <c r="B27" s="37">
        <v>12.347</v>
      </c>
      <c r="C27" s="9">
        <v>7.6835862550148164</v>
      </c>
      <c r="D27" s="44">
        <v>0.78100000000000003</v>
      </c>
      <c r="E27" s="9">
        <v>-19.650205761316869</v>
      </c>
      <c r="F27" s="44">
        <v>28.632999999999999</v>
      </c>
      <c r="G27" s="9">
        <v>6.8355658370956291</v>
      </c>
      <c r="H27" s="44">
        <v>2.0110000000000001</v>
      </c>
      <c r="I27" s="9">
        <v>-21.781408012446519</v>
      </c>
    </row>
    <row r="28" spans="1:9" ht="12.75" customHeight="1">
      <c r="A28" s="1" t="s">
        <v>95</v>
      </c>
      <c r="B28" s="37">
        <v>67.070999999999998</v>
      </c>
      <c r="C28" s="9">
        <v>17.786207259891455</v>
      </c>
      <c r="D28" s="44">
        <v>6.3769999999999998</v>
      </c>
      <c r="E28" s="9">
        <v>18.686022706123211</v>
      </c>
      <c r="F28" s="44">
        <v>169.09</v>
      </c>
      <c r="G28" s="9">
        <v>19.594585036708011</v>
      </c>
      <c r="H28" s="44">
        <v>15.557</v>
      </c>
      <c r="I28" s="9">
        <v>27.016655780535601</v>
      </c>
    </row>
    <row r="29" spans="1:9" ht="20.100000000000001" customHeight="1">
      <c r="A29" s="1" t="s">
        <v>142</v>
      </c>
    </row>
    <row r="30" spans="1:9" ht="12.75" customHeight="1">
      <c r="A30" s="11" t="s">
        <v>181</v>
      </c>
      <c r="B30" s="37">
        <v>36.387999999999998</v>
      </c>
      <c r="C30" s="9">
        <v>20.378457059679775</v>
      </c>
      <c r="D30" s="44">
        <v>7.45</v>
      </c>
      <c r="E30" s="9">
        <v>32.467994310099556</v>
      </c>
      <c r="F30" s="44">
        <v>62.408000000000001</v>
      </c>
      <c r="G30" s="9">
        <v>26.21445617441249</v>
      </c>
      <c r="H30" s="44">
        <v>13.999000000000001</v>
      </c>
      <c r="I30" s="9">
        <v>40.636929877436216</v>
      </c>
    </row>
    <row r="31" spans="1:9" ht="15" customHeight="1">
      <c r="A31" s="36" t="s">
        <v>144</v>
      </c>
      <c r="B31" s="33"/>
      <c r="C31" s="34"/>
      <c r="D31" s="35"/>
      <c r="E31" s="34"/>
      <c r="F31" s="35"/>
      <c r="G31" s="34"/>
      <c r="H31" s="35"/>
      <c r="I31" s="34"/>
    </row>
    <row r="32" spans="1:9" ht="12.75" customHeight="1">
      <c r="A32" s="11" t="s">
        <v>182</v>
      </c>
      <c r="B32" s="37">
        <v>26.349</v>
      </c>
      <c r="C32" s="9">
        <v>32.061948676824358</v>
      </c>
      <c r="D32" s="44">
        <v>3.944</v>
      </c>
      <c r="E32" s="9">
        <v>95.926477893690986</v>
      </c>
      <c r="F32" s="44">
        <v>53.109000000000002</v>
      </c>
      <c r="G32" s="9">
        <v>30.955492540993731</v>
      </c>
      <c r="H32" s="44">
        <v>7.6539999999999999</v>
      </c>
      <c r="I32" s="9">
        <v>48.939482389569946</v>
      </c>
    </row>
    <row r="33" spans="1:9" ht="12.75" customHeight="1">
      <c r="A33" s="11" t="s">
        <v>183</v>
      </c>
      <c r="B33" s="37">
        <v>22.364999999999998</v>
      </c>
      <c r="C33" s="9">
        <v>23.006269937300615</v>
      </c>
      <c r="D33" s="44">
        <v>1.6950000000000001</v>
      </c>
      <c r="E33" s="9">
        <v>39.506172839506178</v>
      </c>
      <c r="F33" s="44">
        <v>71.995000000000005</v>
      </c>
      <c r="G33" s="9">
        <v>12.811231764834915</v>
      </c>
      <c r="H33" s="44">
        <v>4</v>
      </c>
      <c r="I33" s="9">
        <v>18.80011880011881</v>
      </c>
    </row>
    <row r="34" spans="1:9" ht="12.75" customHeight="1">
      <c r="A34" s="1" t="s">
        <v>139</v>
      </c>
      <c r="B34" s="37">
        <v>85.102000000000004</v>
      </c>
      <c r="C34" s="9">
        <v>24.487288259559421</v>
      </c>
      <c r="D34" s="44">
        <v>13.089</v>
      </c>
      <c r="E34" s="9">
        <v>47.864889290555823</v>
      </c>
      <c r="F34" s="44">
        <v>187.512</v>
      </c>
      <c r="G34" s="9">
        <v>21.903523599011848</v>
      </c>
      <c r="H34" s="44">
        <v>25.652999999999999</v>
      </c>
      <c r="I34" s="9">
        <v>38.965330444203687</v>
      </c>
    </row>
    <row r="35" spans="1:9" ht="20.100000000000001" customHeight="1">
      <c r="A35" s="1" t="s">
        <v>144</v>
      </c>
    </row>
    <row r="36" spans="1:9" ht="12.75" customHeight="1">
      <c r="A36" s="11" t="s">
        <v>184</v>
      </c>
      <c r="B36" s="37">
        <v>118.194</v>
      </c>
      <c r="C36" s="9">
        <v>-2.6095697958981958</v>
      </c>
      <c r="D36" s="44">
        <v>10.743</v>
      </c>
      <c r="E36" s="9">
        <v>-5.9940497024851283</v>
      </c>
      <c r="F36" s="44">
        <v>434.185</v>
      </c>
      <c r="G36" s="9">
        <v>-2.5853249212488834</v>
      </c>
      <c r="H36" s="44">
        <v>29.395</v>
      </c>
      <c r="I36" s="9">
        <v>1.4565284920443133</v>
      </c>
    </row>
    <row r="37" spans="1:9" ht="12.75" customHeight="1">
      <c r="A37" s="11" t="s">
        <v>185</v>
      </c>
      <c r="B37" s="37">
        <v>69.009</v>
      </c>
      <c r="C37" s="9">
        <v>4.943885154657977</v>
      </c>
      <c r="D37" s="44">
        <v>5.476</v>
      </c>
      <c r="E37" s="9">
        <v>-27.842930557385699</v>
      </c>
      <c r="F37" s="44">
        <v>295.779</v>
      </c>
      <c r="G37" s="9">
        <v>2.3626761538248644</v>
      </c>
      <c r="H37" s="44">
        <v>22.602</v>
      </c>
      <c r="I37" s="9">
        <v>-32.756158514816136</v>
      </c>
    </row>
    <row r="38" spans="1:9" ht="12.75" customHeight="1">
      <c r="A38" s="11" t="s">
        <v>186</v>
      </c>
      <c r="B38" s="37">
        <v>21.495000000000001</v>
      </c>
      <c r="C38" s="9">
        <v>-4.2709539502983773</v>
      </c>
      <c r="D38" s="44">
        <v>1.37</v>
      </c>
      <c r="E38" s="9">
        <v>-39.326837909654564</v>
      </c>
      <c r="F38" s="44">
        <v>64.486999999999995</v>
      </c>
      <c r="G38" s="9">
        <v>0.28614528093558533</v>
      </c>
      <c r="H38" s="44">
        <v>3.05</v>
      </c>
      <c r="I38" s="9">
        <v>-52.156862745098039</v>
      </c>
    </row>
    <row r="39" spans="1:9" ht="12.75" customHeight="1">
      <c r="A39" s="49" t="s">
        <v>96</v>
      </c>
      <c r="B39" s="37">
        <v>208.69800000000001</v>
      </c>
      <c r="C39" s="9">
        <v>-0.4175156150840138</v>
      </c>
      <c r="D39" s="44">
        <v>17.588999999999999</v>
      </c>
      <c r="E39" s="9">
        <v>-17.32549941245594</v>
      </c>
      <c r="F39" s="44">
        <v>794.45100000000002</v>
      </c>
      <c r="G39" s="9">
        <v>-0.56473203389893456</v>
      </c>
      <c r="H39" s="44">
        <v>55.046999999999997</v>
      </c>
      <c r="I39" s="9">
        <v>-20.175464037122964</v>
      </c>
    </row>
    <row r="40" spans="1:9" ht="27" customHeight="1">
      <c r="A40" s="7" t="s">
        <v>97</v>
      </c>
      <c r="B40" s="39">
        <v>360.87099999999998</v>
      </c>
      <c r="C40" s="16">
        <v>7.7619312107692906</v>
      </c>
      <c r="D40" s="45">
        <v>37.055</v>
      </c>
      <c r="E40" s="16">
        <v>4.3802816901408477</v>
      </c>
      <c r="F40" s="45">
        <v>1151.0530000000001</v>
      </c>
      <c r="G40" s="16">
        <v>5.1988312591565062</v>
      </c>
      <c r="H40" s="45">
        <v>96.257000000000005</v>
      </c>
      <c r="I40" s="16">
        <v>-3.4223622426455762</v>
      </c>
    </row>
    <row r="41" spans="1:9" ht="45" customHeight="1">
      <c r="A41" s="50" t="s">
        <v>98</v>
      </c>
      <c r="B41" s="39">
        <v>1889.9780000000001</v>
      </c>
      <c r="C41" s="16">
        <v>8.9748461216899926</v>
      </c>
      <c r="D41" s="45">
        <v>297.83699999999999</v>
      </c>
      <c r="E41" s="16">
        <v>7.7304541262004136</v>
      </c>
      <c r="F41" s="45">
        <v>5142.4359999999997</v>
      </c>
      <c r="G41" s="16">
        <v>6.764588885299446</v>
      </c>
      <c r="H41" s="45">
        <v>680.15200000000004</v>
      </c>
      <c r="I41" s="16">
        <v>6.430069164084756</v>
      </c>
    </row>
    <row r="42" spans="1:9" ht="68.099999999999994" customHeight="1">
      <c r="A42" s="119" t="s">
        <v>99</v>
      </c>
      <c r="B42" s="96"/>
      <c r="C42" s="96"/>
      <c r="D42" s="96"/>
      <c r="E42" s="96"/>
      <c r="F42" s="96"/>
      <c r="G42" s="96"/>
      <c r="H42" s="96"/>
      <c r="I42" s="96"/>
    </row>
    <row r="43" spans="1:9" ht="15" customHeight="1">
      <c r="A43" s="2"/>
      <c r="B43" s="2"/>
      <c r="C43" s="2"/>
      <c r="D43" s="2"/>
      <c r="E43" s="2"/>
      <c r="F43" s="2"/>
      <c r="G43" s="2"/>
      <c r="H43" s="2"/>
      <c r="I43" s="2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B10:I12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B14:I14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B15:I17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B19:I19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B20:I23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B25:I25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B26:I28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B30:I30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B32:I32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33:I34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36:I36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37:I40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B41:I41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B7:I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221</v>
      </c>
      <c r="B1" s="41"/>
      <c r="C1" s="41"/>
      <c r="D1" s="41"/>
      <c r="E1" s="20"/>
      <c r="F1" s="20"/>
      <c r="G1" s="20"/>
      <c r="H1" s="20"/>
      <c r="I1" s="21"/>
    </row>
    <row r="2" spans="1:9" s="13" customFormat="1" ht="14.85" customHeight="1">
      <c r="A2" s="19" t="s">
        <v>206</v>
      </c>
      <c r="B2" s="42"/>
      <c r="C2" s="42"/>
      <c r="D2" s="42"/>
      <c r="E2" s="22"/>
      <c r="F2" s="22"/>
      <c r="G2" s="22"/>
      <c r="H2" s="22"/>
      <c r="I2" s="42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3" t="s">
        <v>202</v>
      </c>
      <c r="C4" s="24" t="s">
        <v>101</v>
      </c>
      <c r="D4" s="24" t="s">
        <v>136</v>
      </c>
      <c r="E4" s="25" t="s">
        <v>101</v>
      </c>
      <c r="F4" s="26" t="s">
        <v>202</v>
      </c>
      <c r="G4" s="24" t="s">
        <v>101</v>
      </c>
      <c r="H4" s="24" t="s">
        <v>136</v>
      </c>
      <c r="I4" s="27" t="s">
        <v>101</v>
      </c>
    </row>
    <row r="5" spans="1:9" ht="14.1" customHeight="1">
      <c r="A5" s="107"/>
      <c r="B5" s="28" t="s">
        <v>4</v>
      </c>
      <c r="C5" s="29" t="s">
        <v>5</v>
      </c>
      <c r="D5" s="29" t="s">
        <v>4</v>
      </c>
      <c r="E5" s="30" t="s">
        <v>5</v>
      </c>
      <c r="F5" s="28" t="s">
        <v>4</v>
      </c>
      <c r="G5" s="29" t="s">
        <v>5</v>
      </c>
      <c r="H5" s="29" t="s">
        <v>4</v>
      </c>
      <c r="I5" s="31" t="s">
        <v>5</v>
      </c>
    </row>
    <row r="6" spans="1:9" ht="20.100000000000001" customHeight="1">
      <c r="A6" s="32" t="s">
        <v>142</v>
      </c>
    </row>
    <row r="7" spans="1:9" ht="12.75" customHeight="1">
      <c r="A7" s="11" t="s">
        <v>143</v>
      </c>
      <c r="B7" s="33">
        <v>106.48699999999999</v>
      </c>
      <c r="C7" s="38">
        <v>28.133949414001393</v>
      </c>
      <c r="D7" s="35">
        <v>21.984000000000002</v>
      </c>
      <c r="E7" s="38">
        <v>37.683973194714099</v>
      </c>
      <c r="F7" s="35">
        <v>199.92599999999999</v>
      </c>
      <c r="G7" s="38">
        <v>25.737250240561508</v>
      </c>
      <c r="H7" s="35">
        <v>45.597000000000001</v>
      </c>
      <c r="I7" s="38">
        <v>26.444080862982176</v>
      </c>
    </row>
    <row r="8" spans="1:9" ht="15" customHeight="1">
      <c r="A8" s="36" t="s">
        <v>144</v>
      </c>
      <c r="B8" s="33"/>
      <c r="C8" s="34"/>
      <c r="D8" s="35"/>
      <c r="E8" s="34"/>
      <c r="F8" s="35"/>
      <c r="G8" s="34"/>
      <c r="H8" s="35"/>
      <c r="I8" s="34"/>
    </row>
    <row r="9" spans="1:9" ht="12.75" customHeight="1">
      <c r="A9" s="11" t="s">
        <v>145</v>
      </c>
      <c r="B9" s="33">
        <v>26.111999999999998</v>
      </c>
      <c r="C9" s="38">
        <v>15.585852773228282</v>
      </c>
      <c r="D9" s="35">
        <v>4.7869999999999999</v>
      </c>
      <c r="E9" s="38">
        <v>35.34068419564602</v>
      </c>
      <c r="F9" s="35">
        <v>67.599999999999994</v>
      </c>
      <c r="G9" s="38">
        <v>12.580355061119803</v>
      </c>
      <c r="H9" s="35">
        <v>21.616</v>
      </c>
      <c r="I9" s="38">
        <v>32.296958198176156</v>
      </c>
    </row>
    <row r="10" spans="1:9" ht="12.75" customHeight="1">
      <c r="A10" s="11" t="s">
        <v>146</v>
      </c>
      <c r="B10" s="37">
        <v>38.536000000000001</v>
      </c>
      <c r="C10" s="9">
        <v>27.619552258577286</v>
      </c>
      <c r="D10" s="44">
        <v>6.5970000000000004</v>
      </c>
      <c r="E10" s="9">
        <v>33.004032258064512</v>
      </c>
      <c r="F10" s="44">
        <v>74.37</v>
      </c>
      <c r="G10" s="9">
        <v>28.935506241331467</v>
      </c>
      <c r="H10" s="44">
        <v>13.755000000000001</v>
      </c>
      <c r="I10" s="9">
        <v>30.86290552754258</v>
      </c>
    </row>
    <row r="11" spans="1:9" ht="12.75" customHeight="1">
      <c r="A11" s="11" t="s">
        <v>147</v>
      </c>
      <c r="B11" s="37">
        <v>13.845000000000001</v>
      </c>
      <c r="C11" s="9">
        <v>18.020629102378322</v>
      </c>
      <c r="D11" s="44">
        <v>2.2829999999999999</v>
      </c>
      <c r="E11" s="9">
        <v>91.206030150753776</v>
      </c>
      <c r="F11" s="44">
        <v>29.57</v>
      </c>
      <c r="G11" s="9">
        <v>15.756508122920337</v>
      </c>
      <c r="H11" s="44">
        <v>5.4160000000000004</v>
      </c>
      <c r="I11" s="9">
        <v>110.65733177751849</v>
      </c>
    </row>
    <row r="12" spans="1:9" ht="12.75" customHeight="1">
      <c r="A12" s="11" t="s">
        <v>148</v>
      </c>
      <c r="B12" s="37">
        <v>30.68</v>
      </c>
      <c r="C12" s="9">
        <v>14.691588785046733</v>
      </c>
      <c r="D12" s="44">
        <v>3.9580000000000002</v>
      </c>
      <c r="E12" s="9">
        <v>39.858657243816253</v>
      </c>
      <c r="F12" s="44">
        <v>66.614000000000004</v>
      </c>
      <c r="G12" s="9">
        <v>13.227495240685343</v>
      </c>
      <c r="H12" s="44">
        <v>11.942</v>
      </c>
      <c r="I12" s="9">
        <v>47.032750554050722</v>
      </c>
    </row>
    <row r="13" spans="1:9" ht="12.75" customHeight="1">
      <c r="A13" s="11" t="s">
        <v>149</v>
      </c>
      <c r="B13" s="37">
        <v>19.797000000000001</v>
      </c>
      <c r="C13" s="9">
        <v>18.858069164265132</v>
      </c>
      <c r="D13" s="44">
        <v>1.391</v>
      </c>
      <c r="E13" s="9">
        <v>26.454545454545467</v>
      </c>
      <c r="F13" s="44">
        <v>41.334000000000003</v>
      </c>
      <c r="G13" s="9">
        <v>20.820788635234294</v>
      </c>
      <c r="H13" s="44">
        <v>3.3769999999999998</v>
      </c>
      <c r="I13" s="9">
        <v>12.829936518543278</v>
      </c>
    </row>
    <row r="14" spans="1:9" ht="12.75" customHeight="1">
      <c r="A14" s="1" t="s">
        <v>85</v>
      </c>
      <c r="B14" s="37">
        <v>235.45699999999999</v>
      </c>
      <c r="C14" s="9">
        <v>23.256556561796572</v>
      </c>
      <c r="D14" s="44">
        <v>41</v>
      </c>
      <c r="E14" s="9">
        <v>38.569690415033136</v>
      </c>
      <c r="F14" s="44">
        <v>479.41399999999999</v>
      </c>
      <c r="G14" s="9">
        <v>21.273307244565757</v>
      </c>
      <c r="H14" s="44">
        <v>101.703</v>
      </c>
      <c r="I14" s="9">
        <v>32.776740603417892</v>
      </c>
    </row>
    <row r="15" spans="1:9" ht="20.100000000000001" customHeight="1">
      <c r="A15" s="1" t="s">
        <v>142</v>
      </c>
    </row>
    <row r="16" spans="1:9" ht="12.75" customHeight="1">
      <c r="A16" s="11" t="s">
        <v>150</v>
      </c>
      <c r="B16" s="33">
        <v>12.151</v>
      </c>
      <c r="C16" s="38">
        <v>-3.1020733652312629</v>
      </c>
      <c r="D16" s="35">
        <v>1.546</v>
      </c>
      <c r="E16" s="38">
        <v>-20.268179473955655</v>
      </c>
      <c r="F16" s="35">
        <v>24.53</v>
      </c>
      <c r="G16" s="38">
        <v>8.8528954958952681</v>
      </c>
      <c r="H16" s="35">
        <v>3.016</v>
      </c>
      <c r="I16" s="38">
        <v>-12.325581395348834</v>
      </c>
    </row>
    <row r="17" spans="1:9" ht="15" customHeight="1">
      <c r="A17" s="36" t="s">
        <v>144</v>
      </c>
      <c r="B17" s="33"/>
      <c r="C17" s="38"/>
      <c r="D17" s="35"/>
      <c r="E17" s="38"/>
      <c r="F17" s="35"/>
      <c r="G17" s="38"/>
      <c r="H17" s="35"/>
      <c r="I17" s="38"/>
    </row>
    <row r="18" spans="1:9" ht="12.75" customHeight="1">
      <c r="A18" s="11" t="s">
        <v>150</v>
      </c>
      <c r="B18" s="33">
        <v>22.155999999999999</v>
      </c>
      <c r="C18" s="38">
        <v>20.086720867208669</v>
      </c>
      <c r="D18" s="35">
        <v>2.351</v>
      </c>
      <c r="E18" s="38">
        <v>62.474084312370422</v>
      </c>
      <c r="F18" s="35">
        <v>44.872</v>
      </c>
      <c r="G18" s="38">
        <v>28.35607425841701</v>
      </c>
      <c r="H18" s="35">
        <v>6.2069999999999999</v>
      </c>
      <c r="I18" s="38">
        <v>83.530455351862798</v>
      </c>
    </row>
    <row r="19" spans="1:9" ht="12.75" customHeight="1">
      <c r="A19" s="11" t="s">
        <v>151</v>
      </c>
      <c r="B19" s="37">
        <v>13.544</v>
      </c>
      <c r="C19" s="9">
        <v>19.646643109540634</v>
      </c>
      <c r="D19" s="44">
        <v>0.96399999999999997</v>
      </c>
      <c r="E19" s="9">
        <v>28.021248339973425</v>
      </c>
      <c r="F19" s="44">
        <v>23.902000000000001</v>
      </c>
      <c r="G19" s="9">
        <v>15.129329030393521</v>
      </c>
      <c r="H19" s="44">
        <v>1.8979999999999999</v>
      </c>
      <c r="I19" s="9">
        <v>7.7796706416808519</v>
      </c>
    </row>
    <row r="20" spans="1:9" ht="12.75" customHeight="1">
      <c r="A20" s="11" t="s">
        <v>152</v>
      </c>
      <c r="B20" s="37">
        <v>19.838000000000001</v>
      </c>
      <c r="C20" s="9">
        <v>8.9042599912165059</v>
      </c>
      <c r="D20" s="44">
        <v>1.5880000000000001</v>
      </c>
      <c r="E20" s="9">
        <v>9.8961937716262867</v>
      </c>
      <c r="F20" s="44">
        <v>40.262999999999998</v>
      </c>
      <c r="G20" s="9">
        <v>12.97772041079746</v>
      </c>
      <c r="H20" s="44">
        <v>3.9390000000000001</v>
      </c>
      <c r="I20" s="9">
        <v>-6.2366103308736029</v>
      </c>
    </row>
    <row r="21" spans="1:9" ht="12.75" customHeight="1">
      <c r="A21" s="11" t="s">
        <v>153</v>
      </c>
      <c r="B21" s="37">
        <v>22.032</v>
      </c>
      <c r="C21" s="9">
        <v>6.96703403408263</v>
      </c>
      <c r="D21" s="44">
        <v>1.45</v>
      </c>
      <c r="E21" s="9">
        <v>48.413510747185256</v>
      </c>
      <c r="F21" s="44">
        <v>47.481000000000002</v>
      </c>
      <c r="G21" s="9">
        <v>5.729491404649508</v>
      </c>
      <c r="H21" s="44">
        <v>3.2829999999999999</v>
      </c>
      <c r="I21" s="9">
        <v>30.588703261734281</v>
      </c>
    </row>
    <row r="22" spans="1:9" ht="12.75" customHeight="1">
      <c r="A22" s="1" t="s">
        <v>103</v>
      </c>
      <c r="B22" s="37">
        <v>89.721000000000004</v>
      </c>
      <c r="C22" s="9">
        <v>10.598720461521395</v>
      </c>
      <c r="D22" s="44">
        <v>7.899</v>
      </c>
      <c r="E22" s="9">
        <v>20.393232738911763</v>
      </c>
      <c r="F22" s="44">
        <v>181.048</v>
      </c>
      <c r="G22" s="9">
        <v>14.009357623692551</v>
      </c>
      <c r="H22" s="44">
        <v>18.343</v>
      </c>
      <c r="I22" s="9">
        <v>19.904562687933065</v>
      </c>
    </row>
    <row r="23" spans="1:9" ht="20.100000000000001" customHeight="1">
      <c r="A23" s="1" t="s">
        <v>144</v>
      </c>
    </row>
    <row r="24" spans="1:9" ht="12.75" customHeight="1">
      <c r="A24" s="11" t="s">
        <v>154</v>
      </c>
      <c r="B24" s="33">
        <v>8.6379999999999999</v>
      </c>
      <c r="C24" s="38">
        <v>13.314967860422414</v>
      </c>
      <c r="D24" s="35">
        <v>0.88</v>
      </c>
      <c r="E24" s="38">
        <v>34.556574923547402</v>
      </c>
      <c r="F24" s="35">
        <v>14.755000000000001</v>
      </c>
      <c r="G24" s="38">
        <v>8.3492436481128038</v>
      </c>
      <c r="H24" s="35">
        <v>1.4990000000000001</v>
      </c>
      <c r="I24" s="38">
        <v>22.868852459016395</v>
      </c>
    </row>
    <row r="25" spans="1:9" ht="12.75" customHeight="1">
      <c r="A25" s="11" t="s">
        <v>155</v>
      </c>
      <c r="B25" s="37">
        <v>22.972999999999999</v>
      </c>
      <c r="C25" s="9">
        <v>23.437751867175322</v>
      </c>
      <c r="D25" s="44">
        <v>2.3380000000000001</v>
      </c>
      <c r="E25" s="9">
        <v>32.916429789653222</v>
      </c>
      <c r="F25" s="44">
        <v>44.465000000000003</v>
      </c>
      <c r="G25" s="9">
        <v>21.059079771304098</v>
      </c>
      <c r="H25" s="44">
        <v>5.492</v>
      </c>
      <c r="I25" s="9">
        <v>20.2276707530648</v>
      </c>
    </row>
    <row r="26" spans="1:9" ht="12.75" customHeight="1">
      <c r="A26" s="1" t="s">
        <v>86</v>
      </c>
      <c r="B26" s="37">
        <v>31.611000000000001</v>
      </c>
      <c r="C26" s="9">
        <v>20.49630250819547</v>
      </c>
      <c r="D26" s="44">
        <v>3.218</v>
      </c>
      <c r="E26" s="9">
        <v>33.360961458765019</v>
      </c>
      <c r="F26" s="44">
        <v>59.22</v>
      </c>
      <c r="G26" s="9">
        <v>17.621355366648132</v>
      </c>
      <c r="H26" s="44">
        <v>6.9909999999999997</v>
      </c>
      <c r="I26" s="9">
        <v>20.784381478921901</v>
      </c>
    </row>
    <row r="27" spans="1:9" ht="23.1" customHeight="1">
      <c r="A27" s="7" t="s">
        <v>87</v>
      </c>
      <c r="B27" s="39">
        <v>356.78899999999999</v>
      </c>
      <c r="C27" s="16">
        <v>19.572568510022222</v>
      </c>
      <c r="D27" s="45">
        <v>52.116999999999997</v>
      </c>
      <c r="E27" s="16">
        <v>35.151185104507022</v>
      </c>
      <c r="F27" s="45">
        <v>719.68200000000002</v>
      </c>
      <c r="G27" s="16">
        <v>19.060790846797019</v>
      </c>
      <c r="H27" s="45">
        <v>127.03700000000001</v>
      </c>
      <c r="I27" s="16">
        <v>30.050264631512135</v>
      </c>
    </row>
    <row r="28" spans="1:9" ht="26.1" customHeight="1">
      <c r="A28" s="1" t="s">
        <v>156</v>
      </c>
    </row>
    <row r="29" spans="1:9" ht="12.75" customHeight="1">
      <c r="A29" s="11" t="s">
        <v>157</v>
      </c>
      <c r="B29" s="33">
        <v>27.300999999999998</v>
      </c>
      <c r="C29" s="38">
        <v>0.11734937108072074</v>
      </c>
      <c r="D29" s="35">
        <v>7.9630000000000001</v>
      </c>
      <c r="E29" s="38">
        <v>5.7643777394076352</v>
      </c>
      <c r="F29" s="35">
        <v>53.984000000000002</v>
      </c>
      <c r="G29" s="38">
        <v>3.987363716916434</v>
      </c>
      <c r="H29" s="35">
        <v>15.138999999999999</v>
      </c>
      <c r="I29" s="38">
        <v>17.923352547125717</v>
      </c>
    </row>
    <row r="30" spans="1:9" ht="12.75" customHeight="1">
      <c r="A30" s="11" t="s">
        <v>158</v>
      </c>
      <c r="B30" s="37">
        <v>37.966000000000001</v>
      </c>
      <c r="C30" s="9">
        <v>12.930188286385686</v>
      </c>
      <c r="D30" s="44">
        <v>6.2779999999999996</v>
      </c>
      <c r="E30" s="9">
        <v>21.337456513335923</v>
      </c>
      <c r="F30" s="44">
        <v>70.94</v>
      </c>
      <c r="G30" s="9">
        <v>15.909350848814597</v>
      </c>
      <c r="H30" s="44">
        <v>11.525</v>
      </c>
      <c r="I30" s="9">
        <v>35.715967969853978</v>
      </c>
    </row>
    <row r="31" spans="1:9" ht="15" customHeight="1">
      <c r="A31" s="1" t="s">
        <v>144</v>
      </c>
    </row>
    <row r="32" spans="1:9" ht="12.75" customHeight="1">
      <c r="A32" s="11" t="s">
        <v>158</v>
      </c>
      <c r="B32" s="33">
        <v>24.241</v>
      </c>
      <c r="C32" s="38">
        <v>27.961359797297305</v>
      </c>
      <c r="D32" s="35">
        <v>3.577</v>
      </c>
      <c r="E32" s="38">
        <v>-2.904451682953308</v>
      </c>
      <c r="F32" s="35">
        <v>46.399000000000001</v>
      </c>
      <c r="G32" s="38">
        <v>27.613520723892293</v>
      </c>
      <c r="H32" s="35">
        <v>7.101</v>
      </c>
      <c r="I32" s="38">
        <v>7.1202292955196782</v>
      </c>
    </row>
    <row r="33" spans="1:9" ht="12.75" customHeight="1">
      <c r="A33" s="11" t="s">
        <v>159</v>
      </c>
      <c r="B33" s="37">
        <v>17.827999999999999</v>
      </c>
      <c r="C33" s="9">
        <v>28.554946639746191</v>
      </c>
      <c r="D33" s="44">
        <v>3.5049999999999999</v>
      </c>
      <c r="E33" s="9">
        <v>53.930610452349583</v>
      </c>
      <c r="F33" s="44">
        <v>34.679000000000002</v>
      </c>
      <c r="G33" s="9">
        <v>29.505564269176176</v>
      </c>
      <c r="H33" s="44">
        <v>6.641</v>
      </c>
      <c r="I33" s="9">
        <v>46.084469863616363</v>
      </c>
    </row>
    <row r="34" spans="1:9" ht="12.75" customHeight="1">
      <c r="A34" s="1" t="s">
        <v>88</v>
      </c>
      <c r="B34" s="37">
        <v>107.336</v>
      </c>
      <c r="C34" s="9">
        <v>14.552828175026676</v>
      </c>
      <c r="D34" s="44">
        <v>21.323</v>
      </c>
      <c r="E34" s="9">
        <v>14.246678096870994</v>
      </c>
      <c r="F34" s="44">
        <v>206.00200000000001</v>
      </c>
      <c r="G34" s="9">
        <v>16.877914827464906</v>
      </c>
      <c r="H34" s="44">
        <v>40.405999999999999</v>
      </c>
      <c r="I34" s="9">
        <v>24.307029687740339</v>
      </c>
    </row>
    <row r="35" spans="1:9" ht="20.100000000000001" customHeight="1">
      <c r="A35" s="1" t="s">
        <v>156</v>
      </c>
    </row>
    <row r="36" spans="1:9" ht="12.75" customHeight="1">
      <c r="A36" s="11" t="s">
        <v>160</v>
      </c>
      <c r="B36" s="33">
        <v>58.201999999999998</v>
      </c>
      <c r="C36" s="38">
        <v>7.6957237755120929</v>
      </c>
      <c r="D36" s="35">
        <v>10.305</v>
      </c>
      <c r="E36" s="38">
        <v>28.732042473454101</v>
      </c>
      <c r="F36" s="35">
        <v>112.17700000000001</v>
      </c>
      <c r="G36" s="38">
        <v>6.6584897408104666</v>
      </c>
      <c r="H36" s="35">
        <v>21.995000000000001</v>
      </c>
      <c r="I36" s="38">
        <v>40.372710447380172</v>
      </c>
    </row>
    <row r="37" spans="1:9" ht="12.75" customHeight="1">
      <c r="A37" s="11" t="s">
        <v>161</v>
      </c>
      <c r="B37" s="37">
        <v>50.24</v>
      </c>
      <c r="C37" s="9">
        <v>30.233040412681135</v>
      </c>
      <c r="D37" s="44">
        <v>8.8580000000000005</v>
      </c>
      <c r="E37" s="9">
        <v>46.923204511527615</v>
      </c>
      <c r="F37" s="44">
        <v>95.254000000000005</v>
      </c>
      <c r="G37" s="9">
        <v>28.494152244000503</v>
      </c>
      <c r="H37" s="44">
        <v>20.036999999999999</v>
      </c>
      <c r="I37" s="9">
        <v>60.565750460774098</v>
      </c>
    </row>
    <row r="38" spans="1:9" ht="15" customHeight="1">
      <c r="A38" s="36" t="s">
        <v>144</v>
      </c>
    </row>
    <row r="39" spans="1:9" ht="12.75" customHeight="1">
      <c r="A39" s="11" t="s">
        <v>187</v>
      </c>
      <c r="B39" s="33">
        <v>6.9610000000000003</v>
      </c>
      <c r="C39" s="38">
        <v>-2.8064786372521695</v>
      </c>
      <c r="D39" s="35">
        <v>0.42599999999999999</v>
      </c>
      <c r="E39" s="38">
        <v>38.762214983713363</v>
      </c>
      <c r="F39" s="35">
        <v>15.532999999999999</v>
      </c>
      <c r="G39" s="38">
        <v>9.3642188270083722</v>
      </c>
      <c r="H39" s="35">
        <v>1.109</v>
      </c>
      <c r="I39" s="38">
        <v>64.78454680534918</v>
      </c>
    </row>
    <row r="40" spans="1:9" ht="12.75" customHeight="1">
      <c r="A40" s="11" t="s">
        <v>163</v>
      </c>
      <c r="B40" s="37">
        <v>48.912999999999997</v>
      </c>
      <c r="C40" s="9">
        <v>29.481681490893692</v>
      </c>
      <c r="D40" s="44">
        <v>6.6890000000000001</v>
      </c>
      <c r="E40" s="9">
        <v>40.525210084033603</v>
      </c>
      <c r="F40" s="44">
        <v>89.87</v>
      </c>
      <c r="G40" s="9">
        <v>23.408813149691724</v>
      </c>
      <c r="H40" s="44">
        <v>11.653</v>
      </c>
      <c r="I40" s="9">
        <v>30.507335647888908</v>
      </c>
    </row>
    <row r="41" spans="1:9" ht="12.75" customHeight="1">
      <c r="A41" s="1" t="s">
        <v>137</v>
      </c>
      <c r="B41" s="37">
        <v>164.316</v>
      </c>
      <c r="C41" s="9">
        <v>19.452158362290817</v>
      </c>
      <c r="D41" s="44">
        <v>26.277999999999999</v>
      </c>
      <c r="E41" s="9">
        <v>37.573949007905327</v>
      </c>
      <c r="F41" s="44">
        <v>312.834</v>
      </c>
      <c r="G41" s="9">
        <v>17.460603534699288</v>
      </c>
      <c r="H41" s="44">
        <v>54.793999999999997</v>
      </c>
      <c r="I41" s="9">
        <v>45.149668874172164</v>
      </c>
    </row>
    <row r="42" spans="1:9" ht="20.100000000000001" customHeight="1">
      <c r="A42" s="1" t="s">
        <v>142</v>
      </c>
    </row>
    <row r="43" spans="1:9" ht="12.75" customHeight="1">
      <c r="A43" s="11" t="s">
        <v>188</v>
      </c>
      <c r="B43" s="33">
        <v>7.5129999999999999</v>
      </c>
      <c r="C43" s="38">
        <v>17.887964851718195</v>
      </c>
      <c r="D43" s="35">
        <v>1.427</v>
      </c>
      <c r="E43" s="38">
        <v>18.03143093465674</v>
      </c>
      <c r="F43" s="35">
        <v>16.093</v>
      </c>
      <c r="G43" s="38">
        <v>19.331158238172932</v>
      </c>
      <c r="H43" s="35">
        <v>2.8559999999999999</v>
      </c>
      <c r="I43" s="38">
        <v>12.618296529968461</v>
      </c>
    </row>
    <row r="44" spans="1:9" ht="15" customHeight="1">
      <c r="A44" s="36" t="s">
        <v>144</v>
      </c>
      <c r="B44" s="33"/>
      <c r="C44" s="38"/>
      <c r="D44" s="35"/>
      <c r="E44" s="38"/>
      <c r="F44" s="35"/>
      <c r="G44" s="38"/>
      <c r="H44" s="35"/>
      <c r="I44" s="38"/>
    </row>
    <row r="45" spans="1:9" ht="12.75" customHeight="1">
      <c r="A45" s="11" t="s">
        <v>189</v>
      </c>
      <c r="B45" s="33">
        <v>24.870999999999999</v>
      </c>
      <c r="C45" s="38">
        <v>1.0851894000975477</v>
      </c>
      <c r="D45" s="35">
        <v>2.0219999999999998</v>
      </c>
      <c r="E45" s="38">
        <v>-24.298015724447779</v>
      </c>
      <c r="F45" s="35">
        <v>66.599000000000004</v>
      </c>
      <c r="G45" s="38">
        <v>4.3593399877775596</v>
      </c>
      <c r="H45" s="35">
        <v>6.3</v>
      </c>
      <c r="I45" s="38">
        <v>-15.311197741631943</v>
      </c>
    </row>
    <row r="46" spans="1:9" ht="12.75" customHeight="1">
      <c r="A46" s="11" t="s">
        <v>166</v>
      </c>
      <c r="B46" s="37">
        <v>6.6319999999999997</v>
      </c>
      <c r="C46" s="9">
        <v>-0.46525589073989693</v>
      </c>
      <c r="D46" s="44">
        <v>0.91200000000000003</v>
      </c>
      <c r="E46" s="9">
        <v>1.7857142857142776</v>
      </c>
      <c r="F46" s="44">
        <v>12.08</v>
      </c>
      <c r="G46" s="9">
        <v>-0.35469768209188146</v>
      </c>
      <c r="H46" s="44">
        <v>1.5920000000000001</v>
      </c>
      <c r="I46" s="9">
        <v>4.6679815910585205</v>
      </c>
    </row>
    <row r="47" spans="1:9" ht="12.75" customHeight="1">
      <c r="A47" s="11" t="s">
        <v>167</v>
      </c>
      <c r="B47" s="37">
        <v>40.012</v>
      </c>
      <c r="C47" s="9">
        <v>-2.7484196586954113E-2</v>
      </c>
      <c r="D47" s="44">
        <v>5.5010000000000003</v>
      </c>
      <c r="E47" s="9">
        <v>-4.7775662108360706</v>
      </c>
      <c r="F47" s="44">
        <v>127.254</v>
      </c>
      <c r="G47" s="9">
        <v>1.093925022045326</v>
      </c>
      <c r="H47" s="44">
        <v>17.343</v>
      </c>
      <c r="I47" s="9">
        <v>-2.8675441052926232</v>
      </c>
    </row>
    <row r="48" spans="1:9" ht="12.75" customHeight="1">
      <c r="A48" s="1" t="s">
        <v>89</v>
      </c>
      <c r="B48" s="37">
        <v>79.028000000000006</v>
      </c>
      <c r="C48" s="9">
        <v>1.7575937061406393</v>
      </c>
      <c r="D48" s="44">
        <v>9.8620000000000001</v>
      </c>
      <c r="E48" s="9">
        <v>-6.5479010707855565</v>
      </c>
      <c r="F48" s="44">
        <v>222.02600000000001</v>
      </c>
      <c r="G48" s="9">
        <v>3.1225760904399777</v>
      </c>
      <c r="H48" s="44">
        <v>28.091000000000001</v>
      </c>
      <c r="I48" s="9">
        <v>-4.2928690674934415</v>
      </c>
    </row>
    <row r="49" spans="1:9" ht="23.1" customHeight="1">
      <c r="A49" s="7" t="s">
        <v>90</v>
      </c>
      <c r="B49" s="39">
        <v>350.68</v>
      </c>
      <c r="C49" s="16">
        <v>13.517695462594006</v>
      </c>
      <c r="D49" s="45">
        <v>57.463000000000001</v>
      </c>
      <c r="E49" s="16">
        <v>18.926693985678213</v>
      </c>
      <c r="F49" s="45">
        <v>740.86199999999997</v>
      </c>
      <c r="G49" s="16">
        <v>12.612177148694002</v>
      </c>
      <c r="H49" s="45">
        <v>123.291</v>
      </c>
      <c r="I49" s="16">
        <v>23.778688030841508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221</v>
      </c>
      <c r="B1" s="41"/>
      <c r="C1" s="41"/>
      <c r="D1" s="41"/>
      <c r="E1" s="20"/>
      <c r="F1" s="20"/>
      <c r="G1" s="20"/>
      <c r="H1" s="20"/>
      <c r="I1" s="21"/>
    </row>
    <row r="2" spans="1:9" s="13" customFormat="1" ht="14.85" customHeight="1">
      <c r="A2" s="19" t="s">
        <v>206</v>
      </c>
      <c r="B2" s="42"/>
      <c r="C2" s="42"/>
      <c r="D2" s="42"/>
      <c r="E2" s="22"/>
      <c r="F2" s="22"/>
      <c r="G2" s="22"/>
      <c r="H2" s="22"/>
      <c r="I2" s="42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3" t="s">
        <v>202</v>
      </c>
      <c r="C4" s="24" t="s">
        <v>101</v>
      </c>
      <c r="D4" s="24" t="s">
        <v>136</v>
      </c>
      <c r="E4" s="25" t="s">
        <v>101</v>
      </c>
      <c r="F4" s="26" t="s">
        <v>202</v>
      </c>
      <c r="G4" s="24" t="s">
        <v>101</v>
      </c>
      <c r="H4" s="24" t="s">
        <v>136</v>
      </c>
      <c r="I4" s="27" t="s">
        <v>101</v>
      </c>
    </row>
    <row r="5" spans="1:9" ht="14.1" customHeight="1">
      <c r="A5" s="107"/>
      <c r="B5" s="28" t="s">
        <v>4</v>
      </c>
      <c r="C5" s="29" t="s">
        <v>5</v>
      </c>
      <c r="D5" s="29" t="s">
        <v>4</v>
      </c>
      <c r="E5" s="30" t="s">
        <v>5</v>
      </c>
      <c r="F5" s="28" t="s">
        <v>4</v>
      </c>
      <c r="G5" s="29" t="s">
        <v>5</v>
      </c>
      <c r="H5" s="29" t="s">
        <v>4</v>
      </c>
      <c r="I5" s="31" t="s">
        <v>5</v>
      </c>
    </row>
    <row r="6" spans="1:9" ht="21" customHeight="1">
      <c r="A6" s="32" t="s">
        <v>142</v>
      </c>
    </row>
    <row r="7" spans="1:9" ht="12.75" customHeight="1">
      <c r="A7" s="11" t="s">
        <v>168</v>
      </c>
      <c r="B7" s="33">
        <v>64.284000000000006</v>
      </c>
      <c r="C7" s="34">
        <v>4.4554938091059739</v>
      </c>
      <c r="D7" s="35">
        <v>12.79</v>
      </c>
      <c r="E7" s="34">
        <v>-0.29622700342999053</v>
      </c>
      <c r="F7" s="35">
        <v>136.21100000000001</v>
      </c>
      <c r="G7" s="34">
        <v>11.670328589230678</v>
      </c>
      <c r="H7" s="35">
        <v>23.437000000000001</v>
      </c>
      <c r="I7" s="34">
        <v>9.1006423982869364</v>
      </c>
    </row>
    <row r="8" spans="1:9" ht="15" customHeight="1">
      <c r="A8" s="36" t="s">
        <v>144</v>
      </c>
      <c r="B8" s="33"/>
      <c r="C8" s="34"/>
      <c r="D8" s="35"/>
      <c r="E8" s="34"/>
      <c r="F8" s="35"/>
      <c r="G8" s="34"/>
      <c r="H8" s="35"/>
      <c r="I8" s="34"/>
    </row>
    <row r="9" spans="1:9" ht="12.75" customHeight="1">
      <c r="A9" s="11" t="s">
        <v>169</v>
      </c>
      <c r="B9" s="33">
        <v>89.578000000000003</v>
      </c>
      <c r="C9" s="34">
        <v>-4.0263135338990281</v>
      </c>
      <c r="D9" s="35">
        <v>19.077999999999999</v>
      </c>
      <c r="E9" s="34">
        <v>-6.7044843268619445</v>
      </c>
      <c r="F9" s="35">
        <v>265.82499999999999</v>
      </c>
      <c r="G9" s="34">
        <v>-1.9139373902262662</v>
      </c>
      <c r="H9" s="35">
        <v>47.156999999999996</v>
      </c>
      <c r="I9" s="34">
        <v>-5.9362096822452344</v>
      </c>
    </row>
    <row r="10" spans="1:9" ht="12.75" customHeight="1">
      <c r="A10" s="11" t="s">
        <v>170</v>
      </c>
      <c r="B10" s="37">
        <v>23.260999999999999</v>
      </c>
      <c r="C10" s="46">
        <v>3.7279821627647749</v>
      </c>
      <c r="D10" s="44">
        <v>4.3949999999999996</v>
      </c>
      <c r="E10" s="46">
        <v>7.9852579852579737</v>
      </c>
      <c r="F10" s="44">
        <v>58.268000000000001</v>
      </c>
      <c r="G10" s="46">
        <v>5.5885763989562207</v>
      </c>
      <c r="H10" s="44">
        <v>9.6440000000000001</v>
      </c>
      <c r="I10" s="46">
        <v>5.2838427947598205</v>
      </c>
    </row>
    <row r="11" spans="1:9" ht="12.75" customHeight="1">
      <c r="A11" s="11" t="s">
        <v>171</v>
      </c>
      <c r="B11" s="37">
        <v>155.22399999999999</v>
      </c>
      <c r="C11" s="46">
        <v>14.747845114360487</v>
      </c>
      <c r="D11" s="44">
        <v>48.209000000000003</v>
      </c>
      <c r="E11" s="46">
        <v>11.37833841604288</v>
      </c>
      <c r="F11" s="44">
        <v>301.85599999999999</v>
      </c>
      <c r="G11" s="46">
        <v>15.726356791240477</v>
      </c>
      <c r="H11" s="44">
        <v>79.141999999999996</v>
      </c>
      <c r="I11" s="46">
        <v>12.794128126558817</v>
      </c>
    </row>
    <row r="12" spans="1:9" ht="12.75" customHeight="1">
      <c r="A12" s="36" t="s">
        <v>91</v>
      </c>
      <c r="B12" s="37">
        <v>332.34699999999998</v>
      </c>
      <c r="C12" s="46">
        <v>6.3248415590398537</v>
      </c>
      <c r="D12" s="44">
        <v>84.471999999999994</v>
      </c>
      <c r="E12" s="46">
        <v>4.7636765015936788</v>
      </c>
      <c r="F12" s="44">
        <v>762.16</v>
      </c>
      <c r="G12" s="46">
        <v>7.4966714056823065</v>
      </c>
      <c r="H12" s="44">
        <v>159.38</v>
      </c>
      <c r="I12" s="46">
        <v>5.5916258115807693</v>
      </c>
    </row>
    <row r="13" spans="1:9" ht="20.100000000000001" customHeight="1">
      <c r="A13" s="36" t="s">
        <v>144</v>
      </c>
    </row>
    <row r="14" spans="1:9" ht="12.75" customHeight="1">
      <c r="A14" s="11" t="s">
        <v>172</v>
      </c>
      <c r="B14" s="33">
        <v>8.8290000000000006</v>
      </c>
      <c r="C14" s="34">
        <v>3.3598688831655323</v>
      </c>
      <c r="D14" s="35">
        <v>1.131</v>
      </c>
      <c r="E14" s="34">
        <v>-3.6626916524701869</v>
      </c>
      <c r="F14" s="35">
        <v>17.712</v>
      </c>
      <c r="G14" s="34">
        <v>11.396226415094347</v>
      </c>
      <c r="H14" s="35">
        <v>2.6419999999999999</v>
      </c>
      <c r="I14" s="34">
        <v>-0.9373828271466067</v>
      </c>
    </row>
    <row r="15" spans="1:9" ht="12.75" customHeight="1">
      <c r="A15" s="11" t="s">
        <v>173</v>
      </c>
      <c r="B15" s="37">
        <v>27.111999999999998</v>
      </c>
      <c r="C15" s="46">
        <v>-7.2777017783857758</v>
      </c>
      <c r="D15" s="44">
        <v>4.42</v>
      </c>
      <c r="E15" s="46">
        <v>-15.390505359877494</v>
      </c>
      <c r="F15" s="44">
        <v>56.871000000000002</v>
      </c>
      <c r="G15" s="46">
        <v>-10.391390665868343</v>
      </c>
      <c r="H15" s="44">
        <v>8.8260000000000005</v>
      </c>
      <c r="I15" s="46">
        <v>-20.622358125730727</v>
      </c>
    </row>
    <row r="16" spans="1:9" ht="12.75" customHeight="1">
      <c r="A16" s="11" t="s">
        <v>174</v>
      </c>
      <c r="B16" s="37">
        <v>11.002000000000001</v>
      </c>
      <c r="C16" s="46">
        <v>2.5636244989279362</v>
      </c>
      <c r="D16" s="44">
        <v>1.4</v>
      </c>
      <c r="E16" s="46">
        <v>15.894039735099327</v>
      </c>
      <c r="F16" s="44">
        <v>24.786000000000001</v>
      </c>
      <c r="G16" s="46">
        <v>7.6154914901007231</v>
      </c>
      <c r="H16" s="44">
        <v>3.9009999999999998</v>
      </c>
      <c r="I16" s="46">
        <v>33.870967741935488</v>
      </c>
    </row>
    <row r="17" spans="1:9" ht="12.75" customHeight="1">
      <c r="A17" s="49" t="s">
        <v>92</v>
      </c>
      <c r="B17" s="37">
        <v>46.942999999999998</v>
      </c>
      <c r="C17" s="46">
        <v>-3.228266919540701</v>
      </c>
      <c r="D17" s="44">
        <v>6.9509999999999996</v>
      </c>
      <c r="E17" s="46">
        <v>-8.6116224033657574</v>
      </c>
      <c r="F17" s="44">
        <v>99.369</v>
      </c>
      <c r="G17" s="46">
        <v>-2.9580655872184991</v>
      </c>
      <c r="H17" s="44">
        <v>15.369</v>
      </c>
      <c r="I17" s="46">
        <v>-7.9700598802395177</v>
      </c>
    </row>
    <row r="18" spans="1:9" ht="20.100000000000001" customHeight="1">
      <c r="A18" s="36" t="s">
        <v>144</v>
      </c>
    </row>
    <row r="19" spans="1:9" ht="12.75" customHeight="1">
      <c r="A19" s="11" t="s">
        <v>175</v>
      </c>
      <c r="B19" s="33">
        <v>70.328999999999994</v>
      </c>
      <c r="C19" s="34">
        <v>-2.5563222212985295</v>
      </c>
      <c r="D19" s="35">
        <v>8.7509999999999994</v>
      </c>
      <c r="E19" s="34">
        <v>-16.434300993124523</v>
      </c>
      <c r="F19" s="35">
        <v>171.51900000000001</v>
      </c>
      <c r="G19" s="34">
        <v>-0.72350942588079192</v>
      </c>
      <c r="H19" s="35">
        <v>16.654</v>
      </c>
      <c r="I19" s="34">
        <v>-16.504562318259303</v>
      </c>
    </row>
    <row r="20" spans="1:9" ht="12.75" customHeight="1">
      <c r="A20" s="11" t="s">
        <v>176</v>
      </c>
      <c r="B20" s="37">
        <v>41.588999999999999</v>
      </c>
      <c r="C20" s="46">
        <v>1.3723004923706981</v>
      </c>
      <c r="D20" s="44">
        <v>10.715999999999999</v>
      </c>
      <c r="E20" s="46">
        <v>1.6023513795392148</v>
      </c>
      <c r="F20" s="44">
        <v>92.605999999999995</v>
      </c>
      <c r="G20" s="46">
        <v>8.0646478791061185</v>
      </c>
      <c r="H20" s="44">
        <v>20.004000000000001</v>
      </c>
      <c r="I20" s="46">
        <v>13.54941249929044</v>
      </c>
    </row>
    <row r="21" spans="1:9" ht="12.75" customHeight="1">
      <c r="A21" s="11" t="s">
        <v>177</v>
      </c>
      <c r="B21" s="37">
        <v>28.76</v>
      </c>
      <c r="C21" s="46">
        <v>-5.67089770081013</v>
      </c>
      <c r="D21" s="44">
        <v>6.7039999999999997</v>
      </c>
      <c r="E21" s="46">
        <v>-10.218293826168477</v>
      </c>
      <c r="F21" s="44">
        <v>76.748999999999995</v>
      </c>
      <c r="G21" s="46">
        <v>3.3726176846925711</v>
      </c>
      <c r="H21" s="44">
        <v>16.844999999999999</v>
      </c>
      <c r="I21" s="46">
        <v>-5.4660755373477627</v>
      </c>
    </row>
    <row r="22" spans="1:9" ht="12.75" customHeight="1">
      <c r="A22" s="1" t="s">
        <v>93</v>
      </c>
      <c r="B22" s="37">
        <v>140.678</v>
      </c>
      <c r="C22" s="46">
        <v>-2.0954979156372389</v>
      </c>
      <c r="D22" s="44">
        <v>26.170999999999999</v>
      </c>
      <c r="E22" s="46">
        <v>-8.1267991293969004</v>
      </c>
      <c r="F22" s="44">
        <v>340.87400000000002</v>
      </c>
      <c r="G22" s="46">
        <v>2.4540965227871823</v>
      </c>
      <c r="H22" s="44">
        <v>53.503</v>
      </c>
      <c r="I22" s="46">
        <v>-3.3927991044021582</v>
      </c>
    </row>
    <row r="23" spans="1:9" ht="27" customHeight="1">
      <c r="A23" s="7" t="s">
        <v>94</v>
      </c>
      <c r="B23" s="39">
        <v>519.96799999999996</v>
      </c>
      <c r="C23" s="47">
        <v>3.0098558763805556</v>
      </c>
      <c r="D23" s="45">
        <v>117.59399999999999</v>
      </c>
      <c r="E23" s="47">
        <v>0.74621111520436045</v>
      </c>
      <c r="F23" s="45">
        <v>1202.403</v>
      </c>
      <c r="G23" s="47">
        <v>5.0945927638393016</v>
      </c>
      <c r="H23" s="45">
        <v>228.25200000000001</v>
      </c>
      <c r="I23" s="47">
        <v>2.3450601285971828</v>
      </c>
    </row>
    <row r="24" spans="1:9" ht="24.95" customHeight="1">
      <c r="A24" s="36" t="s">
        <v>144</v>
      </c>
    </row>
    <row r="25" spans="1:9" ht="12.75" customHeight="1">
      <c r="A25" s="11" t="s">
        <v>178</v>
      </c>
      <c r="B25" s="33">
        <v>23.39</v>
      </c>
      <c r="C25" s="34">
        <v>16.739868237173084</v>
      </c>
      <c r="D25" s="35">
        <v>3.0390000000000001</v>
      </c>
      <c r="E25" s="34">
        <v>24.600246002460025</v>
      </c>
      <c r="F25" s="35">
        <v>50.640999999999998</v>
      </c>
      <c r="G25" s="34">
        <v>24.443406890450674</v>
      </c>
      <c r="H25" s="35">
        <v>7.0129999999999999</v>
      </c>
      <c r="I25" s="34">
        <v>37.160179933502832</v>
      </c>
    </row>
    <row r="26" spans="1:9" ht="12.75" customHeight="1">
      <c r="A26" s="11" t="s">
        <v>179</v>
      </c>
      <c r="B26" s="37">
        <v>14.545</v>
      </c>
      <c r="C26" s="46">
        <v>19.879667023819337</v>
      </c>
      <c r="D26" s="44">
        <v>1.7989999999999999</v>
      </c>
      <c r="E26" s="46">
        <v>35.161532682193837</v>
      </c>
      <c r="F26" s="44">
        <v>28.189</v>
      </c>
      <c r="G26" s="46">
        <v>24.022174314752093</v>
      </c>
      <c r="H26" s="44">
        <v>4.3019999999999996</v>
      </c>
      <c r="I26" s="46">
        <v>62.156049754994342</v>
      </c>
    </row>
    <row r="27" spans="1:9" ht="12.75" customHeight="1">
      <c r="A27" s="11" t="s">
        <v>180</v>
      </c>
      <c r="B27" s="37">
        <v>7.6059999999999999</v>
      </c>
      <c r="C27" s="46">
        <v>9.2117383866295199E-2</v>
      </c>
      <c r="D27" s="44">
        <v>0.70099999999999996</v>
      </c>
      <c r="E27" s="46">
        <v>-15.235792019347045</v>
      </c>
      <c r="F27" s="44">
        <v>16.018000000000001</v>
      </c>
      <c r="G27" s="46">
        <v>6.5239076943539374</v>
      </c>
      <c r="H27" s="44">
        <v>1.772</v>
      </c>
      <c r="I27" s="46">
        <v>-21.03386809269162</v>
      </c>
    </row>
    <row r="28" spans="1:9" ht="12.75" customHeight="1">
      <c r="A28" s="1" t="s">
        <v>95</v>
      </c>
      <c r="B28" s="37">
        <v>45.540999999999997</v>
      </c>
      <c r="C28" s="46">
        <v>14.51669684168175</v>
      </c>
      <c r="D28" s="44">
        <v>5.5389999999999997</v>
      </c>
      <c r="E28" s="46">
        <v>20.491624972808367</v>
      </c>
      <c r="F28" s="44">
        <v>94.847999999999999</v>
      </c>
      <c r="G28" s="46">
        <v>20.887076217180734</v>
      </c>
      <c r="H28" s="44">
        <v>13.087</v>
      </c>
      <c r="I28" s="46">
        <v>30.739260739260743</v>
      </c>
    </row>
    <row r="29" spans="1:9" ht="20.100000000000001" customHeight="1">
      <c r="A29" s="36" t="s">
        <v>142</v>
      </c>
    </row>
    <row r="30" spans="1:9" ht="12.75" customHeight="1">
      <c r="A30" s="11" t="s">
        <v>181</v>
      </c>
      <c r="B30" s="33">
        <v>36.075000000000003</v>
      </c>
      <c r="C30" s="34">
        <v>19.695411261156636</v>
      </c>
      <c r="D30" s="35">
        <v>7.3079999999999998</v>
      </c>
      <c r="E30" s="34">
        <v>31.014700609537471</v>
      </c>
      <c r="F30" s="35">
        <v>58.725000000000001</v>
      </c>
      <c r="G30" s="34">
        <v>21.863910851024087</v>
      </c>
      <c r="H30" s="35">
        <v>11.686999999999999</v>
      </c>
      <c r="I30" s="34">
        <v>26.633438075631162</v>
      </c>
    </row>
    <row r="31" spans="1:9" ht="15" customHeight="1">
      <c r="A31" s="1" t="s">
        <v>144</v>
      </c>
      <c r="B31" s="33"/>
      <c r="C31" s="34"/>
      <c r="D31" s="35"/>
      <c r="E31" s="34"/>
      <c r="F31" s="35"/>
      <c r="G31" s="34"/>
      <c r="H31" s="35"/>
      <c r="I31" s="34"/>
    </row>
    <row r="32" spans="1:9" ht="12.75" customHeight="1">
      <c r="A32" s="11" t="s">
        <v>182</v>
      </c>
      <c r="B32" s="33">
        <v>19.588000000000001</v>
      </c>
      <c r="C32" s="34">
        <v>37.11325773484532</v>
      </c>
      <c r="D32" s="35">
        <v>3.51</v>
      </c>
      <c r="E32" s="34">
        <v>115.86715867158671</v>
      </c>
      <c r="F32" s="35">
        <v>36.024000000000001</v>
      </c>
      <c r="G32" s="34">
        <v>31.980216156805284</v>
      </c>
      <c r="H32" s="35">
        <v>5.8949999999999996</v>
      </c>
      <c r="I32" s="34">
        <v>66.902604756511892</v>
      </c>
    </row>
    <row r="33" spans="1:9" ht="12.75" customHeight="1">
      <c r="A33" s="11" t="s">
        <v>183</v>
      </c>
      <c r="B33" s="37">
        <v>14.128</v>
      </c>
      <c r="C33" s="46">
        <v>23.680294143394903</v>
      </c>
      <c r="D33" s="44">
        <v>1.32</v>
      </c>
      <c r="E33" s="46">
        <v>37.356919875130075</v>
      </c>
      <c r="F33" s="44">
        <v>32.017000000000003</v>
      </c>
      <c r="G33" s="46">
        <v>20.98322249093107</v>
      </c>
      <c r="H33" s="44">
        <v>3.0289999999999999</v>
      </c>
      <c r="I33" s="46">
        <v>31.92508710801394</v>
      </c>
    </row>
    <row r="34" spans="1:9" ht="12.75" customHeight="1">
      <c r="A34" s="1" t="s">
        <v>139</v>
      </c>
      <c r="B34" s="37">
        <v>69.790999999999997</v>
      </c>
      <c r="C34" s="46">
        <v>24.965979086090812</v>
      </c>
      <c r="D34" s="44">
        <v>12.138</v>
      </c>
      <c r="E34" s="46">
        <v>48.658909981628881</v>
      </c>
      <c r="F34" s="44">
        <v>126.76600000000001</v>
      </c>
      <c r="G34" s="46">
        <v>24.343783105112408</v>
      </c>
      <c r="H34" s="44">
        <v>20.611000000000001</v>
      </c>
      <c r="I34" s="46">
        <v>36.886497974364062</v>
      </c>
    </row>
    <row r="35" spans="1:9" ht="20.100000000000001" customHeight="1">
      <c r="A35" s="1" t="s">
        <v>144</v>
      </c>
    </row>
    <row r="36" spans="1:9" ht="12.75" customHeight="1">
      <c r="A36" s="11" t="s">
        <v>184</v>
      </c>
      <c r="B36" s="33">
        <v>83.103999999999999</v>
      </c>
      <c r="C36" s="34">
        <v>-3.4247132514439045</v>
      </c>
      <c r="D36" s="35">
        <v>8.125</v>
      </c>
      <c r="E36" s="34">
        <v>0.1602564102564088</v>
      </c>
      <c r="F36" s="35">
        <v>260.97899999999998</v>
      </c>
      <c r="G36" s="34">
        <v>-2.9200718672464632</v>
      </c>
      <c r="H36" s="35">
        <v>18.629000000000001</v>
      </c>
      <c r="I36" s="34">
        <v>9.6533050797574731</v>
      </c>
    </row>
    <row r="37" spans="1:9" ht="12.75" customHeight="1">
      <c r="A37" s="11" t="s">
        <v>185</v>
      </c>
      <c r="B37" s="37">
        <v>28.824999999999999</v>
      </c>
      <c r="C37" s="46">
        <v>4.9135577797998309</v>
      </c>
      <c r="D37" s="44">
        <v>3.0430000000000001</v>
      </c>
      <c r="E37" s="46">
        <v>-0.39279869067102879</v>
      </c>
      <c r="F37" s="44">
        <v>59.654000000000003</v>
      </c>
      <c r="G37" s="46">
        <v>2.6146489145766765</v>
      </c>
      <c r="H37" s="44">
        <v>6.0439999999999996</v>
      </c>
      <c r="I37" s="46">
        <v>5.1496172581767468</v>
      </c>
    </row>
    <row r="38" spans="1:9" ht="12.75" customHeight="1">
      <c r="A38" s="11" t="s">
        <v>186</v>
      </c>
      <c r="B38" s="37">
        <v>13.214</v>
      </c>
      <c r="C38" s="46">
        <v>8.3825459317585285</v>
      </c>
      <c r="D38" s="44">
        <v>1.0249999999999999</v>
      </c>
      <c r="E38" s="46">
        <v>-8.2363473589973069</v>
      </c>
      <c r="F38" s="44">
        <v>27.172000000000001</v>
      </c>
      <c r="G38" s="46">
        <v>8.9232742724284435</v>
      </c>
      <c r="H38" s="44">
        <v>1.919</v>
      </c>
      <c r="I38" s="46">
        <v>-28.475587029444654</v>
      </c>
    </row>
    <row r="39" spans="1:9" ht="12.75" customHeight="1">
      <c r="A39" s="1" t="s">
        <v>96</v>
      </c>
      <c r="B39" s="37">
        <v>125.143</v>
      </c>
      <c r="C39" s="46">
        <v>-0.45737285034761044</v>
      </c>
      <c r="D39" s="44">
        <v>12.193</v>
      </c>
      <c r="E39" s="46">
        <v>-0.74080104200585595</v>
      </c>
      <c r="F39" s="44">
        <v>347.80500000000001</v>
      </c>
      <c r="G39" s="46">
        <v>-1.1662105828495442</v>
      </c>
      <c r="H39" s="44">
        <v>26.591999999999999</v>
      </c>
      <c r="I39" s="46">
        <v>4.6105428796223435</v>
      </c>
    </row>
    <row r="40" spans="1:9" ht="27" customHeight="1">
      <c r="A40" s="40" t="s">
        <v>97</v>
      </c>
      <c r="B40" s="39">
        <v>240.47499999999999</v>
      </c>
      <c r="C40" s="47">
        <v>8.6480161204333825</v>
      </c>
      <c r="D40" s="45">
        <v>29.87</v>
      </c>
      <c r="E40" s="47">
        <v>19.260560568553856</v>
      </c>
      <c r="F40" s="45">
        <v>569.41899999999998</v>
      </c>
      <c r="G40" s="47">
        <v>6.9699070290822931</v>
      </c>
      <c r="H40" s="45">
        <v>60.29</v>
      </c>
      <c r="I40" s="47">
        <v>19.416879592766463</v>
      </c>
    </row>
    <row r="41" spans="1:9" ht="45" customHeight="1">
      <c r="A41" s="7" t="s">
        <v>98</v>
      </c>
      <c r="B41" s="39">
        <v>1467.912</v>
      </c>
      <c r="C41" s="47">
        <v>10.086492072622448</v>
      </c>
      <c r="D41" s="45">
        <v>257.04399999999998</v>
      </c>
      <c r="E41" s="47">
        <v>12.418597938324666</v>
      </c>
      <c r="F41" s="45">
        <v>3232.366</v>
      </c>
      <c r="G41" s="47">
        <v>9.989839341823469</v>
      </c>
      <c r="H41" s="45">
        <v>538.87</v>
      </c>
      <c r="I41" s="47">
        <v>14.458854965399183</v>
      </c>
    </row>
    <row r="42" spans="1:9" ht="68.099999999999994" customHeight="1">
      <c r="A42" s="121" t="s">
        <v>99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51" customWidth="1"/>
    <col min="2" max="9" width="7.625" style="51" customWidth="1"/>
    <col min="10" max="16384" width="11" style="51"/>
  </cols>
  <sheetData>
    <row r="1" spans="1:9" ht="16.5" customHeight="1">
      <c r="A1" s="3" t="s">
        <v>220</v>
      </c>
      <c r="B1" s="88"/>
      <c r="C1" s="88"/>
      <c r="D1" s="88"/>
      <c r="E1" s="20"/>
      <c r="F1" s="20"/>
      <c r="G1" s="20"/>
      <c r="H1" s="20"/>
      <c r="I1" s="84"/>
    </row>
    <row r="2" spans="1:9" s="13" customFormat="1" ht="14.85" customHeight="1">
      <c r="A2" s="19" t="s">
        <v>129</v>
      </c>
      <c r="B2" s="42"/>
      <c r="C2" s="42"/>
      <c r="D2" s="42"/>
      <c r="E2" s="22"/>
      <c r="F2" s="22"/>
      <c r="G2" s="22"/>
      <c r="H2" s="22"/>
      <c r="I2" s="42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3" t="s">
        <v>202</v>
      </c>
      <c r="C4" s="24" t="s">
        <v>101</v>
      </c>
      <c r="D4" s="24" t="s">
        <v>136</v>
      </c>
      <c r="E4" s="25" t="s">
        <v>101</v>
      </c>
      <c r="F4" s="26" t="s">
        <v>202</v>
      </c>
      <c r="G4" s="24" t="s">
        <v>101</v>
      </c>
      <c r="H4" s="24" t="s">
        <v>136</v>
      </c>
      <c r="I4" s="27" t="s">
        <v>101</v>
      </c>
    </row>
    <row r="5" spans="1:9" ht="14.1" customHeight="1">
      <c r="A5" s="107"/>
      <c r="B5" s="28" t="s">
        <v>4</v>
      </c>
      <c r="C5" s="29" t="s">
        <v>5</v>
      </c>
      <c r="D5" s="29" t="s">
        <v>4</v>
      </c>
      <c r="E5" s="30" t="s">
        <v>5</v>
      </c>
      <c r="F5" s="28" t="s">
        <v>4</v>
      </c>
      <c r="G5" s="29" t="s">
        <v>5</v>
      </c>
      <c r="H5" s="29" t="s">
        <v>4</v>
      </c>
      <c r="I5" s="55" t="s">
        <v>5</v>
      </c>
    </row>
    <row r="6" spans="1:9" ht="20.100000000000001" customHeight="1">
      <c r="A6" s="32" t="s">
        <v>142</v>
      </c>
    </row>
    <row r="7" spans="1:9" ht="12.75" customHeight="1">
      <c r="A7" s="11" t="s">
        <v>190</v>
      </c>
      <c r="B7" s="33">
        <v>475.33800000000002</v>
      </c>
      <c r="C7" s="38">
        <v>-32.920700910641941</v>
      </c>
      <c r="D7" s="35">
        <v>96.353999999999999</v>
      </c>
      <c r="E7" s="38">
        <v>-35.873869437031232</v>
      </c>
      <c r="F7" s="35">
        <v>1034.1030000000001</v>
      </c>
      <c r="G7" s="38">
        <v>-24.379262383673392</v>
      </c>
      <c r="H7" s="35">
        <v>243.011</v>
      </c>
      <c r="I7" s="38">
        <v>-26.106377673581335</v>
      </c>
    </row>
    <row r="8" spans="1:9" ht="15" customHeight="1">
      <c r="A8" s="36" t="s">
        <v>144</v>
      </c>
      <c r="B8" s="33"/>
      <c r="C8" s="38"/>
      <c r="D8" s="35"/>
      <c r="E8" s="38"/>
      <c r="F8" s="35"/>
      <c r="G8" s="38"/>
      <c r="H8" s="35"/>
      <c r="I8" s="38"/>
    </row>
    <row r="9" spans="1:9" ht="12.75" customHeight="1">
      <c r="A9" s="11" t="s">
        <v>191</v>
      </c>
      <c r="B9" s="33">
        <v>135.83500000000001</v>
      </c>
      <c r="C9" s="38">
        <v>-25.176681851482584</v>
      </c>
      <c r="D9" s="35">
        <v>24.849</v>
      </c>
      <c r="E9" s="38">
        <v>-23.757363770250379</v>
      </c>
      <c r="F9" s="35">
        <v>443.24799999999999</v>
      </c>
      <c r="G9" s="38">
        <v>-9.6975030966816576</v>
      </c>
      <c r="H9" s="35">
        <v>141.161</v>
      </c>
      <c r="I9" s="38">
        <v>5.3086650005595146</v>
      </c>
    </row>
    <row r="10" spans="1:9" ht="12.75" customHeight="1">
      <c r="A10" s="11" t="s">
        <v>146</v>
      </c>
      <c r="B10" s="37">
        <v>182.39400000000001</v>
      </c>
      <c r="C10" s="9">
        <v>-29.103227386334041</v>
      </c>
      <c r="D10" s="44">
        <v>29.3</v>
      </c>
      <c r="E10" s="9">
        <v>-43.289590833430111</v>
      </c>
      <c r="F10" s="44">
        <v>427.04700000000003</v>
      </c>
      <c r="G10" s="9">
        <v>-24.51519163430487</v>
      </c>
      <c r="H10" s="44">
        <v>85.54</v>
      </c>
      <c r="I10" s="9">
        <v>-33.999459897380504</v>
      </c>
    </row>
    <row r="11" spans="1:9" ht="12.75" customHeight="1">
      <c r="A11" s="11" t="s">
        <v>147</v>
      </c>
      <c r="B11" s="37">
        <v>86.287999999999997</v>
      </c>
      <c r="C11" s="9">
        <v>-11.385879332477529</v>
      </c>
      <c r="D11" s="44">
        <v>14.625999999999999</v>
      </c>
      <c r="E11" s="9">
        <v>3.6569808646350168</v>
      </c>
      <c r="F11" s="44">
        <v>283.81</v>
      </c>
      <c r="G11" s="9">
        <v>-3.1860822104724491</v>
      </c>
      <c r="H11" s="44">
        <v>36.942</v>
      </c>
      <c r="I11" s="9">
        <v>10.389959659345593</v>
      </c>
    </row>
    <row r="12" spans="1:9" ht="12.75" customHeight="1">
      <c r="A12" s="11" t="s">
        <v>148</v>
      </c>
      <c r="B12" s="37">
        <v>146.87200000000001</v>
      </c>
      <c r="C12" s="9">
        <v>-22.736359236580185</v>
      </c>
      <c r="D12" s="44">
        <v>18.141999999999999</v>
      </c>
      <c r="E12" s="9">
        <v>-27.798782186492616</v>
      </c>
      <c r="F12" s="44">
        <v>396.07499999999999</v>
      </c>
      <c r="G12" s="9">
        <v>-12.077312916637993</v>
      </c>
      <c r="H12" s="44">
        <v>79.173000000000002</v>
      </c>
      <c r="I12" s="9">
        <v>-1.951726956370976</v>
      </c>
    </row>
    <row r="13" spans="1:9" ht="12.75" customHeight="1">
      <c r="A13" s="11" t="s">
        <v>149</v>
      </c>
      <c r="B13" s="37">
        <v>97.617000000000004</v>
      </c>
      <c r="C13" s="9">
        <v>-22.559379313627488</v>
      </c>
      <c r="D13" s="44">
        <v>6.016</v>
      </c>
      <c r="E13" s="9">
        <v>-41.699777110185096</v>
      </c>
      <c r="F13" s="44">
        <v>236.446</v>
      </c>
      <c r="G13" s="9">
        <v>-14.908609328722108</v>
      </c>
      <c r="H13" s="44">
        <v>21.835999999999999</v>
      </c>
      <c r="I13" s="9">
        <v>-34.390962081605664</v>
      </c>
    </row>
    <row r="14" spans="1:9" ht="12.75" customHeight="1">
      <c r="A14" s="1" t="s">
        <v>85</v>
      </c>
      <c r="B14" s="37">
        <v>1124.3440000000001</v>
      </c>
      <c r="C14" s="9">
        <v>-27.970530766520383</v>
      </c>
      <c r="D14" s="44">
        <v>189.28700000000001</v>
      </c>
      <c r="E14" s="9">
        <v>-33.366306310746253</v>
      </c>
      <c r="F14" s="44">
        <v>2820.7289999999998</v>
      </c>
      <c r="G14" s="9">
        <v>-18.134785552608463</v>
      </c>
      <c r="H14" s="44">
        <v>607.66300000000001</v>
      </c>
      <c r="I14" s="9">
        <v>-17.884709977676039</v>
      </c>
    </row>
    <row r="15" spans="1:9" ht="20.100000000000001" customHeight="1">
      <c r="A15" s="1" t="s">
        <v>142</v>
      </c>
    </row>
    <row r="16" spans="1:9" ht="12.75" customHeight="1">
      <c r="A16" s="11" t="s">
        <v>192</v>
      </c>
      <c r="B16" s="33">
        <v>58.421999999999997</v>
      </c>
      <c r="C16" s="38">
        <v>-25.5134955949664</v>
      </c>
      <c r="D16" s="35">
        <v>6.5549999999999997</v>
      </c>
      <c r="E16" s="38">
        <v>-41.441843844916917</v>
      </c>
      <c r="F16" s="35">
        <v>153.68199999999999</v>
      </c>
      <c r="G16" s="38">
        <v>1.762006608352479</v>
      </c>
      <c r="H16" s="35">
        <v>28.321999999999999</v>
      </c>
      <c r="I16" s="38">
        <v>27.232704402515722</v>
      </c>
    </row>
    <row r="17" spans="1:9" ht="15" customHeight="1">
      <c r="A17" s="36" t="s">
        <v>144</v>
      </c>
      <c r="B17" s="33"/>
      <c r="C17" s="38"/>
      <c r="D17" s="35"/>
      <c r="E17" s="38"/>
      <c r="F17" s="35"/>
      <c r="G17" s="38"/>
      <c r="H17" s="35"/>
      <c r="I17" s="38"/>
    </row>
    <row r="18" spans="1:9" ht="12.75" customHeight="1">
      <c r="A18" s="11" t="s">
        <v>192</v>
      </c>
      <c r="B18" s="33">
        <v>143.77000000000001</v>
      </c>
      <c r="C18" s="38">
        <v>-16.939164596452713</v>
      </c>
      <c r="D18" s="35">
        <v>11.391999999999999</v>
      </c>
      <c r="E18" s="38">
        <v>-16.124282138123988</v>
      </c>
      <c r="F18" s="35">
        <v>599.05899999999997</v>
      </c>
      <c r="G18" s="38">
        <v>-8.7016025176978076</v>
      </c>
      <c r="H18" s="35">
        <v>44.552999999999997</v>
      </c>
      <c r="I18" s="38">
        <v>0.8853765680902228</v>
      </c>
    </row>
    <row r="19" spans="1:9" ht="12.75" customHeight="1">
      <c r="A19" s="11" t="s">
        <v>151</v>
      </c>
      <c r="B19" s="37">
        <v>74.257999999999996</v>
      </c>
      <c r="C19" s="9">
        <v>-15.868304178373975</v>
      </c>
      <c r="D19" s="44">
        <v>4.3419999999999996</v>
      </c>
      <c r="E19" s="9">
        <v>-24.329034506796802</v>
      </c>
      <c r="F19" s="44">
        <v>168.304</v>
      </c>
      <c r="G19" s="9">
        <v>-12.549816322607128</v>
      </c>
      <c r="H19" s="44">
        <v>16.309000000000001</v>
      </c>
      <c r="I19" s="9">
        <v>-12.26531819893485</v>
      </c>
    </row>
    <row r="20" spans="1:9" ht="12.75" customHeight="1">
      <c r="A20" s="11" t="s">
        <v>152</v>
      </c>
      <c r="B20" s="37">
        <v>103.399</v>
      </c>
      <c r="C20" s="9">
        <v>-19.309047775124469</v>
      </c>
      <c r="D20" s="44">
        <v>8.7799999999999994</v>
      </c>
      <c r="E20" s="9">
        <v>-26.85771409530156</v>
      </c>
      <c r="F20" s="44">
        <v>256.74799999999999</v>
      </c>
      <c r="G20" s="9">
        <v>-11.312992445569762</v>
      </c>
      <c r="H20" s="44">
        <v>33.963999999999999</v>
      </c>
      <c r="I20" s="9">
        <v>-17.547096523596821</v>
      </c>
    </row>
    <row r="21" spans="1:9" ht="12.75" customHeight="1">
      <c r="A21" s="11" t="s">
        <v>153</v>
      </c>
      <c r="B21" s="37">
        <v>155.03</v>
      </c>
      <c r="C21" s="9">
        <v>-9.8306307144685121</v>
      </c>
      <c r="D21" s="44">
        <v>15.471</v>
      </c>
      <c r="E21" s="9">
        <v>-3.5533944267813808</v>
      </c>
      <c r="F21" s="44">
        <v>554.08500000000004</v>
      </c>
      <c r="G21" s="9">
        <v>-2.6830077929468388</v>
      </c>
      <c r="H21" s="44">
        <v>39.829000000000001</v>
      </c>
      <c r="I21" s="9">
        <v>-2.2217312318947364</v>
      </c>
    </row>
    <row r="22" spans="1:9" ht="12.75" customHeight="1">
      <c r="A22" s="1" t="s">
        <v>103</v>
      </c>
      <c r="B22" s="37">
        <v>534.87900000000002</v>
      </c>
      <c r="C22" s="9">
        <v>-16.407000895506997</v>
      </c>
      <c r="D22" s="44">
        <v>46.54</v>
      </c>
      <c r="E22" s="9">
        <v>-20.524599122252766</v>
      </c>
      <c r="F22" s="44">
        <v>1731.8779999999999</v>
      </c>
      <c r="G22" s="9">
        <v>-6.8127778797122147</v>
      </c>
      <c r="H22" s="44">
        <v>162.977</v>
      </c>
      <c r="I22" s="9">
        <v>-2.3721523688577122</v>
      </c>
    </row>
    <row r="23" spans="1:9" ht="20.100000000000001" customHeight="1">
      <c r="A23" s="1" t="s">
        <v>144</v>
      </c>
    </row>
    <row r="24" spans="1:9" ht="12.75" customHeight="1">
      <c r="A24" s="11" t="s">
        <v>193</v>
      </c>
      <c r="B24" s="33">
        <v>47.817</v>
      </c>
      <c r="C24" s="38">
        <v>-9.6496863426800701</v>
      </c>
      <c r="D24" s="35">
        <v>5.1909999999999998</v>
      </c>
      <c r="E24" s="38">
        <v>-21.049429657794676</v>
      </c>
      <c r="F24" s="35">
        <v>92.206999999999994</v>
      </c>
      <c r="G24" s="38">
        <v>-9.3004269048415296</v>
      </c>
      <c r="H24" s="35">
        <v>9.4730000000000008</v>
      </c>
      <c r="I24" s="38">
        <v>-29.38501677226985</v>
      </c>
    </row>
    <row r="25" spans="1:9" ht="12.75" customHeight="1">
      <c r="A25" s="11" t="s">
        <v>155</v>
      </c>
      <c r="B25" s="37">
        <v>137.684</v>
      </c>
      <c r="C25" s="9">
        <v>-13.335976987618878</v>
      </c>
      <c r="D25" s="44">
        <v>12.914</v>
      </c>
      <c r="E25" s="9">
        <v>-8.3983543765073136</v>
      </c>
      <c r="F25" s="44">
        <v>351.69200000000001</v>
      </c>
      <c r="G25" s="9">
        <v>-4.9622353433949087</v>
      </c>
      <c r="H25" s="44">
        <v>43.786000000000001</v>
      </c>
      <c r="I25" s="9">
        <v>17.410774139919027</v>
      </c>
    </row>
    <row r="26" spans="1:9" ht="12.75" customHeight="1">
      <c r="A26" s="1" t="s">
        <v>86</v>
      </c>
      <c r="B26" s="37">
        <v>185.501</v>
      </c>
      <c r="C26" s="9">
        <v>-12.414835099978745</v>
      </c>
      <c r="D26" s="44">
        <v>18.105</v>
      </c>
      <c r="E26" s="9">
        <v>-12.421999709766368</v>
      </c>
      <c r="F26" s="44">
        <v>443.899</v>
      </c>
      <c r="G26" s="9">
        <v>-5.8971798769177184</v>
      </c>
      <c r="H26" s="44">
        <v>53.259</v>
      </c>
      <c r="I26" s="9">
        <v>5.030764376429758</v>
      </c>
    </row>
    <row r="27" spans="1:9" ht="23.1" customHeight="1">
      <c r="A27" s="7" t="s">
        <v>87</v>
      </c>
      <c r="B27" s="39">
        <v>1844.7239999999999</v>
      </c>
      <c r="C27" s="16">
        <v>-23.538116045471156</v>
      </c>
      <c r="D27" s="45">
        <v>253.93199999999999</v>
      </c>
      <c r="E27" s="16">
        <v>-30.104623413514346</v>
      </c>
      <c r="F27" s="45">
        <v>4996.5060000000003</v>
      </c>
      <c r="G27" s="16">
        <v>-13.492204612116069</v>
      </c>
      <c r="H27" s="45">
        <v>823.899</v>
      </c>
      <c r="I27" s="16">
        <v>-13.967213731012251</v>
      </c>
    </row>
    <row r="28" spans="1:9" ht="26.1" customHeight="1">
      <c r="A28" s="1" t="s">
        <v>156</v>
      </c>
    </row>
    <row r="29" spans="1:9" ht="12.75" customHeight="1">
      <c r="A29" s="11" t="s">
        <v>157</v>
      </c>
      <c r="B29" s="33">
        <v>125.259</v>
      </c>
      <c r="C29" s="38">
        <v>-28.428336342650795</v>
      </c>
      <c r="D29" s="35">
        <v>34.616999999999997</v>
      </c>
      <c r="E29" s="38">
        <v>-34.719393527947489</v>
      </c>
      <c r="F29" s="35">
        <v>359.57</v>
      </c>
      <c r="G29" s="38">
        <v>-16.549464117453212</v>
      </c>
      <c r="H29" s="35">
        <v>71.231999999999999</v>
      </c>
      <c r="I29" s="38">
        <v>-31.058245097849451</v>
      </c>
    </row>
    <row r="30" spans="1:9" ht="12.75" customHeight="1">
      <c r="A30" s="11" t="s">
        <v>158</v>
      </c>
      <c r="B30" s="37">
        <v>196.56200000000001</v>
      </c>
      <c r="C30" s="9">
        <v>-20.406386536927485</v>
      </c>
      <c r="D30" s="44">
        <v>31.055</v>
      </c>
      <c r="E30" s="9">
        <v>-26.972369194591423</v>
      </c>
      <c r="F30" s="44">
        <v>389.38600000000002</v>
      </c>
      <c r="G30" s="9">
        <v>-12.87890313862016</v>
      </c>
      <c r="H30" s="44">
        <v>54.625</v>
      </c>
      <c r="I30" s="9">
        <v>-23.854860743260204</v>
      </c>
    </row>
    <row r="31" spans="1:9" ht="15" customHeight="1">
      <c r="A31" s="1" t="s">
        <v>144</v>
      </c>
    </row>
    <row r="32" spans="1:9" ht="12.75" customHeight="1">
      <c r="A32" s="11" t="s">
        <v>158</v>
      </c>
      <c r="B32" s="33">
        <v>137.36000000000001</v>
      </c>
      <c r="C32" s="38">
        <v>-13.473470699028027</v>
      </c>
      <c r="D32" s="35">
        <v>17.867999999999999</v>
      </c>
      <c r="E32" s="38">
        <v>-25</v>
      </c>
      <c r="F32" s="35">
        <v>491.94900000000001</v>
      </c>
      <c r="G32" s="38">
        <v>5.0923819350538508</v>
      </c>
      <c r="H32" s="35">
        <v>41.615000000000002</v>
      </c>
      <c r="I32" s="38">
        <v>-12.306395532609841</v>
      </c>
    </row>
    <row r="33" spans="1:9" ht="12.75" customHeight="1">
      <c r="A33" s="11" t="s">
        <v>159</v>
      </c>
      <c r="B33" s="37">
        <v>108.268</v>
      </c>
      <c r="C33" s="9">
        <v>-7.6763025496717034</v>
      </c>
      <c r="D33" s="44">
        <v>17.724</v>
      </c>
      <c r="E33" s="9">
        <v>1.141291942478901</v>
      </c>
      <c r="F33" s="44">
        <v>262.30799999999999</v>
      </c>
      <c r="G33" s="9">
        <v>1.0213513263702652</v>
      </c>
      <c r="H33" s="44">
        <v>38.451999999999998</v>
      </c>
      <c r="I33" s="9">
        <v>6.4886870309341305</v>
      </c>
    </row>
    <row r="34" spans="1:9" ht="12.75" customHeight="1">
      <c r="A34" s="1" t="s">
        <v>88</v>
      </c>
      <c r="B34" s="37">
        <v>567.44899999999996</v>
      </c>
      <c r="C34" s="9">
        <v>-18.702183991701858</v>
      </c>
      <c r="D34" s="44">
        <v>101.264</v>
      </c>
      <c r="E34" s="9">
        <v>-26.031219640470113</v>
      </c>
      <c r="F34" s="44">
        <v>1503.213</v>
      </c>
      <c r="G34" s="9">
        <v>-6.3764602860127013</v>
      </c>
      <c r="H34" s="44">
        <v>205.92400000000001</v>
      </c>
      <c r="I34" s="9">
        <v>-20.377072506805249</v>
      </c>
    </row>
    <row r="35" spans="1:9" ht="20.100000000000001" customHeight="1">
      <c r="A35" s="1" t="s">
        <v>156</v>
      </c>
    </row>
    <row r="36" spans="1:9" ht="12.75" customHeight="1">
      <c r="A36" s="11" t="s">
        <v>160</v>
      </c>
      <c r="B36" s="33">
        <v>247.02</v>
      </c>
      <c r="C36" s="38">
        <v>-23.371861447689241</v>
      </c>
      <c r="D36" s="35">
        <v>42.718000000000004</v>
      </c>
      <c r="E36" s="38">
        <v>-35.071133268482484</v>
      </c>
      <c r="F36" s="35">
        <v>535.92999999999995</v>
      </c>
      <c r="G36" s="38">
        <v>-19.813692104207931</v>
      </c>
      <c r="H36" s="35">
        <v>90.132000000000005</v>
      </c>
      <c r="I36" s="38">
        <v>-35.748044967528998</v>
      </c>
    </row>
    <row r="37" spans="1:9" ht="12.75" customHeight="1">
      <c r="A37" s="11" t="s">
        <v>161</v>
      </c>
      <c r="B37" s="37">
        <v>222.965</v>
      </c>
      <c r="C37" s="9">
        <v>-16.762174976200697</v>
      </c>
      <c r="D37" s="44">
        <v>37.601999999999997</v>
      </c>
      <c r="E37" s="9">
        <v>-18.387810912879274</v>
      </c>
      <c r="F37" s="44">
        <v>552.61500000000001</v>
      </c>
      <c r="G37" s="9">
        <v>-13.378205319117257</v>
      </c>
      <c r="H37" s="44">
        <v>92.995000000000005</v>
      </c>
      <c r="I37" s="9">
        <v>-13.550924032276058</v>
      </c>
    </row>
    <row r="38" spans="1:9" ht="15" customHeight="1">
      <c r="A38" s="36" t="s">
        <v>144</v>
      </c>
    </row>
    <row r="39" spans="1:9" ht="12.75" customHeight="1">
      <c r="A39" s="11" t="s">
        <v>162</v>
      </c>
      <c r="B39" s="33">
        <v>59.034999999999997</v>
      </c>
      <c r="C39" s="38">
        <v>-13.701613846333757</v>
      </c>
      <c r="D39" s="35">
        <v>3.1320000000000001</v>
      </c>
      <c r="E39" s="38">
        <v>-22.186335403726716</v>
      </c>
      <c r="F39" s="35">
        <v>246.405</v>
      </c>
      <c r="G39" s="38">
        <v>-1.5773664491080694</v>
      </c>
      <c r="H39" s="35">
        <v>15.644</v>
      </c>
      <c r="I39" s="38">
        <v>-14.185408667032362</v>
      </c>
    </row>
    <row r="40" spans="1:9" ht="12.75" customHeight="1">
      <c r="A40" s="11" t="s">
        <v>163</v>
      </c>
      <c r="B40" s="37">
        <v>241.61699999999999</v>
      </c>
      <c r="C40" s="9">
        <v>-9.8319544116165218</v>
      </c>
      <c r="D40" s="44">
        <v>33.154000000000003</v>
      </c>
      <c r="E40" s="9">
        <v>-21.279323772438033</v>
      </c>
      <c r="F40" s="44">
        <v>540.37300000000005</v>
      </c>
      <c r="G40" s="9">
        <v>-6.6200434781106026</v>
      </c>
      <c r="H40" s="44">
        <v>61.131</v>
      </c>
      <c r="I40" s="9">
        <v>-24.356864443482024</v>
      </c>
    </row>
    <row r="41" spans="1:9" ht="12.75" customHeight="1">
      <c r="A41" s="1" t="s">
        <v>137</v>
      </c>
      <c r="B41" s="37">
        <v>770.63699999999994</v>
      </c>
      <c r="C41" s="9">
        <v>-16.831570972525299</v>
      </c>
      <c r="D41" s="44">
        <v>116.60599999999999</v>
      </c>
      <c r="E41" s="9">
        <v>-26.202003708696452</v>
      </c>
      <c r="F41" s="44">
        <v>1875.3230000000001</v>
      </c>
      <c r="G41" s="9">
        <v>-12.177459953965496</v>
      </c>
      <c r="H41" s="44">
        <v>259.90199999999999</v>
      </c>
      <c r="I41" s="9">
        <v>-25.077833125778326</v>
      </c>
    </row>
    <row r="42" spans="1:9" ht="20.100000000000001" customHeight="1">
      <c r="A42" s="1" t="s">
        <v>142</v>
      </c>
    </row>
    <row r="43" spans="1:9" ht="12.75" customHeight="1">
      <c r="A43" s="11" t="s">
        <v>188</v>
      </c>
      <c r="B43" s="33">
        <v>40.131</v>
      </c>
      <c r="C43" s="38">
        <v>-16.31529558961526</v>
      </c>
      <c r="D43" s="35">
        <v>6.7759999999999998</v>
      </c>
      <c r="E43" s="38">
        <v>-21.71903881700554</v>
      </c>
      <c r="F43" s="35">
        <v>96.989000000000004</v>
      </c>
      <c r="G43" s="38">
        <v>-1.9600113213650303</v>
      </c>
      <c r="H43" s="35">
        <v>17.126999999999999</v>
      </c>
      <c r="I43" s="38">
        <v>0.53416294904906181</v>
      </c>
    </row>
    <row r="44" spans="1:9" ht="15" customHeight="1">
      <c r="A44" s="36" t="s">
        <v>144</v>
      </c>
    </row>
    <row r="45" spans="1:9" ht="12.75" customHeight="1">
      <c r="A45" s="11" t="s">
        <v>189</v>
      </c>
      <c r="B45" s="33">
        <v>159.84899999999999</v>
      </c>
      <c r="C45" s="38">
        <v>-22.182032383381852</v>
      </c>
      <c r="D45" s="35">
        <v>14.965</v>
      </c>
      <c r="E45" s="38">
        <v>-37.061025360642638</v>
      </c>
      <c r="F45" s="35">
        <v>726.80899999999997</v>
      </c>
      <c r="G45" s="38">
        <v>-3.9114483834504483</v>
      </c>
      <c r="H45" s="35">
        <v>62.923000000000002</v>
      </c>
      <c r="I45" s="38">
        <v>-21.360994813472473</v>
      </c>
    </row>
    <row r="46" spans="1:9" ht="12.75" customHeight="1">
      <c r="A46" s="11" t="s">
        <v>166</v>
      </c>
      <c r="B46" s="37">
        <v>42.496000000000002</v>
      </c>
      <c r="C46" s="9">
        <v>-21.431740866735694</v>
      </c>
      <c r="D46" s="44">
        <v>5.3680000000000003</v>
      </c>
      <c r="E46" s="9">
        <v>-32.316227461858531</v>
      </c>
      <c r="F46" s="44">
        <v>91.427000000000007</v>
      </c>
      <c r="G46" s="9">
        <v>-17.982094158174249</v>
      </c>
      <c r="H46" s="44">
        <v>9.8710000000000004</v>
      </c>
      <c r="I46" s="9">
        <v>-31.111731453695299</v>
      </c>
    </row>
    <row r="47" spans="1:9" ht="12.75" customHeight="1">
      <c r="A47" s="11" t="s">
        <v>167</v>
      </c>
      <c r="B47" s="37">
        <v>198.32400000000001</v>
      </c>
      <c r="C47" s="9">
        <v>-23.592821753569467</v>
      </c>
      <c r="D47" s="44">
        <v>25.157</v>
      </c>
      <c r="E47" s="9">
        <v>-38.199818213083745</v>
      </c>
      <c r="F47" s="44">
        <v>756.79700000000003</v>
      </c>
      <c r="G47" s="9">
        <v>-17.452334205933681</v>
      </c>
      <c r="H47" s="44">
        <v>86.129000000000005</v>
      </c>
      <c r="I47" s="9">
        <v>-34.631410378038694</v>
      </c>
    </row>
    <row r="48" spans="1:9" ht="12.75" customHeight="1">
      <c r="A48" s="1" t="s">
        <v>89</v>
      </c>
      <c r="B48" s="37">
        <v>440.8</v>
      </c>
      <c r="C48" s="9">
        <v>-22.260100631548511</v>
      </c>
      <c r="D48" s="44">
        <v>52.265999999999998</v>
      </c>
      <c r="E48" s="9">
        <v>-35.530584302648293</v>
      </c>
      <c r="F48" s="44">
        <v>1672.0219999999999</v>
      </c>
      <c r="G48" s="9">
        <v>-11.232403993427468</v>
      </c>
      <c r="H48" s="44">
        <v>176.05</v>
      </c>
      <c r="I48" s="9">
        <v>-27.592858406096923</v>
      </c>
    </row>
    <row r="49" spans="1:9" ht="23.1" customHeight="1">
      <c r="A49" s="7" t="s">
        <v>90</v>
      </c>
      <c r="B49" s="39">
        <v>1778.886</v>
      </c>
      <c r="C49" s="16">
        <v>-18.831815039662715</v>
      </c>
      <c r="D49" s="45">
        <v>270.13600000000002</v>
      </c>
      <c r="E49" s="16">
        <v>-28.151306322959528</v>
      </c>
      <c r="F49" s="45">
        <v>5050.558</v>
      </c>
      <c r="G49" s="16">
        <v>-10.205006877892117</v>
      </c>
      <c r="H49" s="45">
        <v>641.87599999999998</v>
      </c>
      <c r="I49" s="16">
        <v>-24.36585248020701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activeCell="F3" sqref="F3:G3"/>
      <selection pane="bottomLeft"/>
    </sheetView>
  </sheetViews>
  <sheetFormatPr baseColWidth="10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219</v>
      </c>
      <c r="B1" s="41"/>
      <c r="C1" s="41"/>
      <c r="D1" s="41"/>
      <c r="E1" s="20"/>
      <c r="F1" s="20"/>
      <c r="G1" s="20"/>
      <c r="H1" s="20"/>
      <c r="I1" s="21"/>
    </row>
    <row r="2" spans="1:9" s="13" customFormat="1" ht="14.85" customHeight="1">
      <c r="A2" s="43" t="s">
        <v>201</v>
      </c>
      <c r="B2" s="42"/>
      <c r="C2" s="42"/>
      <c r="D2" s="42"/>
      <c r="E2" s="22"/>
      <c r="F2" s="22"/>
      <c r="G2" s="22"/>
      <c r="H2" s="22"/>
      <c r="I2" s="42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3" t="s">
        <v>202</v>
      </c>
      <c r="C4" s="24" t="s">
        <v>101</v>
      </c>
      <c r="D4" s="24" t="s">
        <v>136</v>
      </c>
      <c r="E4" s="25" t="s">
        <v>101</v>
      </c>
      <c r="F4" s="26" t="s">
        <v>202</v>
      </c>
      <c r="G4" s="24" t="s">
        <v>101</v>
      </c>
      <c r="H4" s="24" t="s">
        <v>136</v>
      </c>
      <c r="I4" s="27" t="s">
        <v>101</v>
      </c>
    </row>
    <row r="5" spans="1:9" ht="15" customHeight="1">
      <c r="A5" s="107"/>
      <c r="B5" s="28" t="s">
        <v>4</v>
      </c>
      <c r="C5" s="29" t="s">
        <v>5</v>
      </c>
      <c r="D5" s="29" t="s">
        <v>4</v>
      </c>
      <c r="E5" s="30" t="s">
        <v>5</v>
      </c>
      <c r="F5" s="28" t="s">
        <v>4</v>
      </c>
      <c r="G5" s="29" t="s">
        <v>5</v>
      </c>
      <c r="H5" s="29" t="s">
        <v>4</v>
      </c>
      <c r="I5" s="31" t="s">
        <v>5</v>
      </c>
    </row>
    <row r="6" spans="1:9" ht="23.25" customHeight="1">
      <c r="A6" s="32" t="s">
        <v>142</v>
      </c>
    </row>
    <row r="7" spans="1:9" ht="12.75" customHeight="1">
      <c r="A7" s="11" t="s">
        <v>168</v>
      </c>
      <c r="B7" s="37">
        <v>357.56400000000002</v>
      </c>
      <c r="C7" s="9">
        <v>-16.351275794871555</v>
      </c>
      <c r="D7" s="37">
        <v>67.096999999999994</v>
      </c>
      <c r="E7" s="9">
        <v>-28.19780196260983</v>
      </c>
      <c r="F7" s="37">
        <v>877.36500000000001</v>
      </c>
      <c r="G7" s="9">
        <v>-6.0833123705436236</v>
      </c>
      <c r="H7" s="37">
        <v>133.798</v>
      </c>
      <c r="I7" s="9">
        <v>-24.543901104788546</v>
      </c>
    </row>
    <row r="8" spans="1:9" ht="15" customHeight="1">
      <c r="A8" s="36" t="s">
        <v>144</v>
      </c>
      <c r="B8" s="33"/>
      <c r="C8" s="34"/>
      <c r="D8" s="35"/>
      <c r="E8" s="34"/>
      <c r="F8" s="35"/>
      <c r="G8" s="34"/>
      <c r="H8" s="35"/>
      <c r="I8" s="34"/>
    </row>
    <row r="9" spans="1:9" ht="12.75" customHeight="1">
      <c r="A9" s="11" t="s">
        <v>169</v>
      </c>
      <c r="B9" s="37">
        <v>586.25199999999995</v>
      </c>
      <c r="C9" s="9">
        <v>-23.486472976623801</v>
      </c>
      <c r="D9" s="37">
        <v>100.904</v>
      </c>
      <c r="E9" s="9">
        <v>-41.282994274009589</v>
      </c>
      <c r="F9" s="37">
        <v>2491.163</v>
      </c>
      <c r="G9" s="9">
        <v>-14.490992107324459</v>
      </c>
      <c r="H9" s="37">
        <v>281.61099999999999</v>
      </c>
      <c r="I9" s="9">
        <v>-42.679506281396804</v>
      </c>
    </row>
    <row r="10" spans="1:9" ht="12.75" customHeight="1">
      <c r="A10" s="11" t="s">
        <v>170</v>
      </c>
      <c r="B10" s="37">
        <v>124.17700000000001</v>
      </c>
      <c r="C10" s="9">
        <v>-9.8736400519665324</v>
      </c>
      <c r="D10" s="37">
        <v>22.190999999999999</v>
      </c>
      <c r="E10" s="9">
        <v>-18.319346289752644</v>
      </c>
      <c r="F10" s="37">
        <v>345.72800000000001</v>
      </c>
      <c r="G10" s="9">
        <v>-6.6850924166522674</v>
      </c>
      <c r="H10" s="37">
        <v>55.027999999999999</v>
      </c>
      <c r="I10" s="9">
        <v>-16.807014891526194</v>
      </c>
    </row>
    <row r="11" spans="1:9" ht="12.75" customHeight="1">
      <c r="A11" s="11" t="s">
        <v>171</v>
      </c>
      <c r="B11" s="37">
        <v>839.21600000000001</v>
      </c>
      <c r="C11" s="9">
        <v>-5.9401601631893612</v>
      </c>
      <c r="D11" s="37">
        <v>218.84399999999999</v>
      </c>
      <c r="E11" s="9">
        <v>-14.456253640155253</v>
      </c>
      <c r="F11" s="37">
        <v>2031.6210000000001</v>
      </c>
      <c r="G11" s="9">
        <v>-2.0906485873266547</v>
      </c>
      <c r="H11" s="37">
        <v>414.32799999999997</v>
      </c>
      <c r="I11" s="9">
        <v>-12.599724084394737</v>
      </c>
    </row>
    <row r="12" spans="1:9" ht="12.75" customHeight="1">
      <c r="A12" s="11" t="s">
        <v>91</v>
      </c>
      <c r="B12" s="37">
        <v>1907.2090000000001</v>
      </c>
      <c r="C12" s="9">
        <v>-14.231164628437227</v>
      </c>
      <c r="D12" s="37">
        <v>409.036</v>
      </c>
      <c r="E12" s="9">
        <v>-25.397873388170495</v>
      </c>
      <c r="F12" s="37">
        <v>5745.8770000000004</v>
      </c>
      <c r="G12" s="9">
        <v>-8.6945439770082089</v>
      </c>
      <c r="H12" s="37">
        <v>884.76499999999999</v>
      </c>
      <c r="I12" s="9">
        <v>-26.807184562720153</v>
      </c>
    </row>
    <row r="13" spans="1:9" ht="20.100000000000001" customHeight="1">
      <c r="A13" s="36" t="s">
        <v>144</v>
      </c>
    </row>
    <row r="14" spans="1:9" ht="12.75" customHeight="1">
      <c r="A14" s="11" t="s">
        <v>172</v>
      </c>
      <c r="B14" s="37">
        <v>54.220999999999997</v>
      </c>
      <c r="C14" s="9">
        <v>-11.857270584410301</v>
      </c>
      <c r="D14" s="37">
        <v>6.0049999999999999</v>
      </c>
      <c r="E14" s="9">
        <v>-22.943667393814962</v>
      </c>
      <c r="F14" s="37">
        <v>149.32</v>
      </c>
      <c r="G14" s="9">
        <v>-2.6901621396173283</v>
      </c>
      <c r="H14" s="37">
        <v>18.170999999999999</v>
      </c>
      <c r="I14" s="9">
        <v>-17.61425462459195</v>
      </c>
    </row>
    <row r="15" spans="1:9" ht="12.75" customHeight="1">
      <c r="A15" s="11" t="s">
        <v>173</v>
      </c>
      <c r="B15" s="37">
        <v>174.69</v>
      </c>
      <c r="C15" s="9">
        <v>-23.604065353531823</v>
      </c>
      <c r="D15" s="37">
        <v>22.2</v>
      </c>
      <c r="E15" s="9">
        <v>-39.724688441801746</v>
      </c>
      <c r="F15" s="37">
        <v>790.03300000000002</v>
      </c>
      <c r="G15" s="9">
        <v>-8.9729349817377368</v>
      </c>
      <c r="H15" s="37">
        <v>54.426000000000002</v>
      </c>
      <c r="I15" s="9">
        <v>-37.77681235637769</v>
      </c>
    </row>
    <row r="16" spans="1:9" ht="12.75" customHeight="1">
      <c r="A16" s="11" t="s">
        <v>174</v>
      </c>
      <c r="B16" s="37">
        <v>61.256999999999998</v>
      </c>
      <c r="C16" s="9">
        <v>-10.265875631729287</v>
      </c>
      <c r="D16" s="37">
        <v>6.3789999999999996</v>
      </c>
      <c r="E16" s="9">
        <v>-26.373499538319479</v>
      </c>
      <c r="F16" s="37">
        <v>159.54</v>
      </c>
      <c r="G16" s="9">
        <v>4.9411950430183964</v>
      </c>
      <c r="H16" s="37">
        <v>19.073</v>
      </c>
      <c r="I16" s="9">
        <v>-25.783104400949455</v>
      </c>
    </row>
    <row r="17" spans="1:9" ht="12.75" customHeight="1">
      <c r="A17" s="36" t="s">
        <v>92</v>
      </c>
      <c r="B17" s="37">
        <v>290.16800000000001</v>
      </c>
      <c r="C17" s="9">
        <v>-19.047884746292311</v>
      </c>
      <c r="D17" s="37">
        <v>34.584000000000003</v>
      </c>
      <c r="E17" s="9">
        <v>-35.09983485963069</v>
      </c>
      <c r="F17" s="37">
        <v>1098.893</v>
      </c>
      <c r="G17" s="9">
        <v>-6.3485502639370139</v>
      </c>
      <c r="H17" s="37">
        <v>91.67</v>
      </c>
      <c r="I17" s="9">
        <v>-32.208779506596457</v>
      </c>
    </row>
    <row r="18" spans="1:9" ht="20.100000000000001" customHeight="1">
      <c r="A18" s="36" t="s">
        <v>144</v>
      </c>
    </row>
    <row r="19" spans="1:9" ht="12.75" customHeight="1">
      <c r="A19" s="11" t="s">
        <v>175</v>
      </c>
      <c r="B19" s="37">
        <v>480.92</v>
      </c>
      <c r="C19" s="9">
        <v>-15.451556758847417</v>
      </c>
      <c r="D19" s="37">
        <v>45.689</v>
      </c>
      <c r="E19" s="9">
        <v>-45.685279187817265</v>
      </c>
      <c r="F19" s="37">
        <v>1736.002</v>
      </c>
      <c r="G19" s="9">
        <v>-5.6579615947916295</v>
      </c>
      <c r="H19" s="37">
        <v>119.86499999999999</v>
      </c>
      <c r="I19" s="9">
        <v>-39.970853073448254</v>
      </c>
    </row>
    <row r="20" spans="1:9" ht="12.75" customHeight="1">
      <c r="A20" s="11" t="s">
        <v>176</v>
      </c>
      <c r="B20" s="37">
        <v>222.76</v>
      </c>
      <c r="C20" s="9">
        <v>-18.465350702209662</v>
      </c>
      <c r="D20" s="37">
        <v>52.826999999999998</v>
      </c>
      <c r="E20" s="9">
        <v>-25.631387786130588</v>
      </c>
      <c r="F20" s="37">
        <v>617.49099999999999</v>
      </c>
      <c r="G20" s="9">
        <v>-11.072659376678658</v>
      </c>
      <c r="H20" s="37">
        <v>102.247</v>
      </c>
      <c r="I20" s="9">
        <v>-30.292473411508041</v>
      </c>
    </row>
    <row r="21" spans="1:9" ht="12.75" customHeight="1">
      <c r="A21" s="11" t="s">
        <v>177</v>
      </c>
      <c r="B21" s="37">
        <v>163.327</v>
      </c>
      <c r="C21" s="9">
        <v>-23.465103419836737</v>
      </c>
      <c r="D21" s="37">
        <v>29.641999999999999</v>
      </c>
      <c r="E21" s="9">
        <v>-42.63652900878585</v>
      </c>
      <c r="F21" s="37">
        <v>679.47900000000004</v>
      </c>
      <c r="G21" s="9">
        <v>-6.8522915455731805</v>
      </c>
      <c r="H21" s="37">
        <v>90.631</v>
      </c>
      <c r="I21" s="9">
        <v>-33.885557549495928</v>
      </c>
    </row>
    <row r="22" spans="1:9" ht="12.75" customHeight="1">
      <c r="A22" s="1" t="s">
        <v>93</v>
      </c>
      <c r="B22" s="37">
        <v>867.00699999999995</v>
      </c>
      <c r="C22" s="9">
        <v>-17.852023031567498</v>
      </c>
      <c r="D22" s="37">
        <v>128.15799999999999</v>
      </c>
      <c r="E22" s="9">
        <v>-38.036136481213767</v>
      </c>
      <c r="F22" s="37">
        <v>3032.9720000000002</v>
      </c>
      <c r="G22" s="9">
        <v>-7.0768110844631593</v>
      </c>
      <c r="H22" s="37">
        <v>312.74299999999999</v>
      </c>
      <c r="I22" s="9">
        <v>-35.308828396491805</v>
      </c>
    </row>
    <row r="23" spans="1:9" ht="27" customHeight="1">
      <c r="A23" s="7" t="s">
        <v>94</v>
      </c>
      <c r="B23" s="39">
        <v>3064.384</v>
      </c>
      <c r="C23" s="16">
        <v>-15.756391636405723</v>
      </c>
      <c r="D23" s="39">
        <v>571.77800000000002</v>
      </c>
      <c r="E23" s="16">
        <v>-29.270848151607183</v>
      </c>
      <c r="F23" s="39">
        <v>9877.7420000000002</v>
      </c>
      <c r="G23" s="16">
        <v>-7.9459243200303717</v>
      </c>
      <c r="H23" s="39">
        <v>1289.1780000000001</v>
      </c>
      <c r="I23" s="16">
        <v>-29.455894954686187</v>
      </c>
    </row>
    <row r="24" spans="1:9" ht="24.95" customHeight="1">
      <c r="A24" s="36" t="s">
        <v>144</v>
      </c>
    </row>
    <row r="25" spans="1:9" ht="12.75" customHeight="1">
      <c r="A25" s="11" t="s">
        <v>178</v>
      </c>
      <c r="B25" s="37">
        <v>149.79300000000001</v>
      </c>
      <c r="C25" s="9">
        <v>-15.526293528831246</v>
      </c>
      <c r="D25" s="37">
        <v>13.686</v>
      </c>
      <c r="E25" s="9">
        <v>-32.690699847538482</v>
      </c>
      <c r="F25" s="37">
        <v>536.29399999999998</v>
      </c>
      <c r="G25" s="9">
        <v>-1.8508181630176779</v>
      </c>
      <c r="H25" s="37">
        <v>40.070999999999998</v>
      </c>
      <c r="I25" s="9">
        <v>-17.00461879414263</v>
      </c>
    </row>
    <row r="26" spans="1:9" ht="12.75" customHeight="1">
      <c r="A26" s="11" t="s">
        <v>179</v>
      </c>
      <c r="B26" s="37">
        <v>85.052000000000007</v>
      </c>
      <c r="C26" s="9">
        <v>-3.6740056174685094</v>
      </c>
      <c r="D26" s="37">
        <v>9.6300000000000008</v>
      </c>
      <c r="E26" s="9">
        <v>-8.2595027150614442</v>
      </c>
      <c r="F26" s="37">
        <v>181.22499999999999</v>
      </c>
      <c r="G26" s="9">
        <v>2.4176730885519362</v>
      </c>
      <c r="H26" s="37">
        <v>27.751999999999999</v>
      </c>
      <c r="I26" s="9">
        <v>3.2248465687186183</v>
      </c>
    </row>
    <row r="27" spans="1:9" ht="12.75" customHeight="1">
      <c r="A27" s="11" t="s">
        <v>180</v>
      </c>
      <c r="B27" s="37">
        <v>49.509</v>
      </c>
      <c r="C27" s="9">
        <v>-23.363053775424916</v>
      </c>
      <c r="D27" s="37">
        <v>3.927</v>
      </c>
      <c r="E27" s="9">
        <v>-34.12179164569703</v>
      </c>
      <c r="F27" s="37">
        <v>130.679</v>
      </c>
      <c r="G27" s="9">
        <v>-21.518356365121406</v>
      </c>
      <c r="H27" s="37">
        <v>12.138</v>
      </c>
      <c r="I27" s="9">
        <v>-23.880597014925371</v>
      </c>
    </row>
    <row r="28" spans="1:9" ht="12.75" customHeight="1">
      <c r="A28" s="1" t="s">
        <v>95</v>
      </c>
      <c r="B28" s="37">
        <v>284.35399999999998</v>
      </c>
      <c r="C28" s="9">
        <v>-13.890310487155659</v>
      </c>
      <c r="D28" s="37">
        <v>27.242999999999999</v>
      </c>
      <c r="E28" s="9">
        <v>-25.951999130222063</v>
      </c>
      <c r="F28" s="37">
        <v>848.19799999999998</v>
      </c>
      <c r="G28" s="9">
        <v>-4.6821814144424394</v>
      </c>
      <c r="H28" s="37">
        <v>79.960999999999999</v>
      </c>
      <c r="I28" s="9">
        <v>-12.238783036263058</v>
      </c>
    </row>
    <row r="29" spans="1:9" ht="20.100000000000001" customHeight="1">
      <c r="A29" s="36" t="s">
        <v>142</v>
      </c>
    </row>
    <row r="30" spans="1:9" ht="12.75" customHeight="1">
      <c r="A30" s="11" t="s">
        <v>181</v>
      </c>
      <c r="B30" s="37">
        <v>170.52600000000001</v>
      </c>
      <c r="C30" s="9">
        <v>-13.90749875046069</v>
      </c>
      <c r="D30" s="37">
        <v>37.828000000000003</v>
      </c>
      <c r="E30" s="9">
        <v>-17.41332634704392</v>
      </c>
      <c r="F30" s="37">
        <v>315.87900000000002</v>
      </c>
      <c r="G30" s="9">
        <v>1.4484422020175458</v>
      </c>
      <c r="H30" s="37">
        <v>86.66</v>
      </c>
      <c r="I30" s="9">
        <v>22.006504385532665</v>
      </c>
    </row>
    <row r="31" spans="1:9" ht="15" customHeight="1">
      <c r="A31" s="1" t="s">
        <v>144</v>
      </c>
      <c r="B31" s="33"/>
      <c r="C31" s="34"/>
      <c r="D31" s="35"/>
      <c r="E31" s="34"/>
      <c r="F31" s="35"/>
      <c r="G31" s="34"/>
      <c r="H31" s="35"/>
      <c r="I31" s="34"/>
    </row>
    <row r="32" spans="1:9" ht="12.75" customHeight="1">
      <c r="A32" s="11" t="s">
        <v>182</v>
      </c>
      <c r="B32" s="37">
        <v>120.151</v>
      </c>
      <c r="C32" s="9">
        <v>-2.1691161503073744</v>
      </c>
      <c r="D32" s="37">
        <v>17.026</v>
      </c>
      <c r="E32" s="9">
        <v>5.3263223012681777</v>
      </c>
      <c r="F32" s="37">
        <v>273.90199999999999</v>
      </c>
      <c r="G32" s="9">
        <v>5.7442775351995721</v>
      </c>
      <c r="H32" s="37">
        <v>41.978000000000002</v>
      </c>
      <c r="I32" s="9">
        <v>7.4760612422550992</v>
      </c>
    </row>
    <row r="33" spans="1:9" ht="12.75" customHeight="1">
      <c r="A33" s="11" t="s">
        <v>183</v>
      </c>
      <c r="B33" s="37">
        <v>93.328999999999994</v>
      </c>
      <c r="C33" s="9">
        <v>-15.132308811494042</v>
      </c>
      <c r="D33" s="37">
        <v>8.56</v>
      </c>
      <c r="E33" s="9">
        <v>-7.8579117330462793</v>
      </c>
      <c r="F33" s="37">
        <v>407.17599999999999</v>
      </c>
      <c r="G33" s="9">
        <v>1.186375813241483</v>
      </c>
      <c r="H33" s="37">
        <v>30.111999999999998</v>
      </c>
      <c r="I33" s="9">
        <v>12.404345067005124</v>
      </c>
    </row>
    <row r="34" spans="1:9" ht="12.75" customHeight="1">
      <c r="A34" s="1" t="s">
        <v>139</v>
      </c>
      <c r="B34" s="37">
        <v>384.00599999999997</v>
      </c>
      <c r="C34" s="9">
        <v>-10.874116298177128</v>
      </c>
      <c r="D34" s="37">
        <v>63.414000000000001</v>
      </c>
      <c r="E34" s="9">
        <v>-11.009135688123607</v>
      </c>
      <c r="F34" s="37">
        <v>996.95699999999999</v>
      </c>
      <c r="G34" s="9">
        <v>2.4838763396978152</v>
      </c>
      <c r="H34" s="37">
        <v>158.75</v>
      </c>
      <c r="I34" s="9">
        <v>15.980887810865312</v>
      </c>
    </row>
    <row r="35" spans="1:9" ht="20.100000000000001" customHeight="1">
      <c r="A35" s="1" t="s">
        <v>144</v>
      </c>
    </row>
    <row r="36" spans="1:9" ht="12.75" customHeight="1">
      <c r="A36" s="11" t="s">
        <v>184</v>
      </c>
      <c r="B36" s="37">
        <v>519.93799999999999</v>
      </c>
      <c r="C36" s="9">
        <v>-15.905058428692726</v>
      </c>
      <c r="D36" s="37">
        <v>42.095999999999997</v>
      </c>
      <c r="E36" s="9">
        <v>-38.703477197274161</v>
      </c>
      <c r="F36" s="37">
        <v>1974.86</v>
      </c>
      <c r="G36" s="9">
        <v>-7.4489867171679549</v>
      </c>
      <c r="H36" s="37">
        <v>124.48</v>
      </c>
      <c r="I36" s="9">
        <v>-34.031807606904181</v>
      </c>
    </row>
    <row r="37" spans="1:9" ht="12.75" customHeight="1">
      <c r="A37" s="11" t="s">
        <v>185</v>
      </c>
      <c r="B37" s="37">
        <v>301.56700000000001</v>
      </c>
      <c r="C37" s="9">
        <v>-23.477632012991961</v>
      </c>
      <c r="D37" s="37">
        <v>24.992000000000001</v>
      </c>
      <c r="E37" s="9">
        <v>-45.881333910783894</v>
      </c>
      <c r="F37" s="37">
        <v>1519.7729999999999</v>
      </c>
      <c r="G37" s="9">
        <v>-13.951263095374927</v>
      </c>
      <c r="H37" s="37">
        <v>94.561999999999998</v>
      </c>
      <c r="I37" s="9">
        <v>-49.540829122265919</v>
      </c>
    </row>
    <row r="38" spans="1:9" ht="12.75" customHeight="1">
      <c r="A38" s="11" t="s">
        <v>186</v>
      </c>
      <c r="B38" s="37">
        <v>104.724</v>
      </c>
      <c r="C38" s="9">
        <v>-11.124312580623268</v>
      </c>
      <c r="D38" s="37">
        <v>6.4189999999999996</v>
      </c>
      <c r="E38" s="9">
        <v>-23.272770738704267</v>
      </c>
      <c r="F38" s="37">
        <v>366.32</v>
      </c>
      <c r="G38" s="9">
        <v>-3.6514703987080566</v>
      </c>
      <c r="H38" s="37">
        <v>17.245999999999999</v>
      </c>
      <c r="I38" s="9">
        <v>-30.189443005181346</v>
      </c>
    </row>
    <row r="39" spans="1:9" ht="12.75" customHeight="1">
      <c r="A39" s="1" t="s">
        <v>96</v>
      </c>
      <c r="B39" s="37">
        <v>926.22900000000004</v>
      </c>
      <c r="C39" s="9">
        <v>-18.047119219038805</v>
      </c>
      <c r="D39" s="37">
        <v>73.507000000000005</v>
      </c>
      <c r="E39" s="9">
        <v>-40.345879794192598</v>
      </c>
      <c r="F39" s="37">
        <v>3860.953</v>
      </c>
      <c r="G39" s="9">
        <v>-9.7947589673068052</v>
      </c>
      <c r="H39" s="37">
        <v>236.28800000000001</v>
      </c>
      <c r="I39" s="9">
        <v>-41.046496541950681</v>
      </c>
    </row>
    <row r="40" spans="1:9" ht="27" customHeight="1">
      <c r="A40" s="40" t="s">
        <v>97</v>
      </c>
      <c r="B40" s="39">
        <v>1594.5889999999999</v>
      </c>
      <c r="C40" s="16">
        <v>-15.687223136947608</v>
      </c>
      <c r="D40" s="39">
        <v>164.16399999999999</v>
      </c>
      <c r="E40" s="16">
        <v>-29.016915147531904</v>
      </c>
      <c r="F40" s="39">
        <v>5706.1080000000002</v>
      </c>
      <c r="G40" s="16">
        <v>-7.1096710253426636</v>
      </c>
      <c r="H40" s="39">
        <v>474.99900000000002</v>
      </c>
      <c r="I40" s="16">
        <v>-24.458485476914461</v>
      </c>
    </row>
    <row r="41" spans="1:9" ht="45" customHeight="1">
      <c r="A41" s="7" t="s">
        <v>98</v>
      </c>
      <c r="B41" s="39">
        <v>8282.5830000000005</v>
      </c>
      <c r="C41" s="16">
        <v>-18.261423844588819</v>
      </c>
      <c r="D41" s="39">
        <v>1260.01</v>
      </c>
      <c r="E41" s="16">
        <v>-29.171498612390735</v>
      </c>
      <c r="F41" s="39">
        <v>25630.914000000001</v>
      </c>
      <c r="G41" s="16">
        <v>-9.3466496222280995</v>
      </c>
      <c r="H41" s="39">
        <v>3229.9520000000002</v>
      </c>
      <c r="I41" s="16">
        <v>-24.225528822175079</v>
      </c>
    </row>
    <row r="42" spans="1:9" ht="66" customHeight="1">
      <c r="A42" s="121" t="s">
        <v>99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activeCell="F3" sqref="F3:G3"/>
      <selection pane="bottomLeft"/>
    </sheetView>
  </sheetViews>
  <sheetFormatPr baseColWidth="10" defaultRowHeight="14.25"/>
  <cols>
    <col min="1" max="1" width="22.125" style="51" customWidth="1"/>
    <col min="2" max="9" width="7.625" style="51" customWidth="1"/>
    <col min="10" max="16384" width="11" style="51"/>
  </cols>
  <sheetData>
    <row r="1" spans="1:9" ht="16.5" customHeight="1">
      <c r="A1" s="3" t="s">
        <v>219</v>
      </c>
      <c r="B1" s="88"/>
      <c r="C1" s="88"/>
      <c r="D1" s="88"/>
      <c r="E1" s="20"/>
      <c r="F1" s="20"/>
      <c r="G1" s="20"/>
      <c r="H1" s="20"/>
      <c r="I1" s="84"/>
    </row>
    <row r="2" spans="1:9" s="13" customFormat="1" ht="14.85" customHeight="1">
      <c r="A2" s="19" t="s">
        <v>206</v>
      </c>
      <c r="B2" s="42"/>
      <c r="C2" s="42"/>
      <c r="D2" s="42"/>
      <c r="E2" s="22"/>
      <c r="F2" s="22"/>
      <c r="G2" s="22"/>
      <c r="H2" s="22"/>
      <c r="I2" s="42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3" t="s">
        <v>202</v>
      </c>
      <c r="C4" s="24" t="s">
        <v>101</v>
      </c>
      <c r="D4" s="24" t="s">
        <v>136</v>
      </c>
      <c r="E4" s="25" t="s">
        <v>101</v>
      </c>
      <c r="F4" s="26" t="s">
        <v>202</v>
      </c>
      <c r="G4" s="24" t="s">
        <v>101</v>
      </c>
      <c r="H4" s="24" t="s">
        <v>136</v>
      </c>
      <c r="I4" s="27" t="s">
        <v>101</v>
      </c>
    </row>
    <row r="5" spans="1:9" ht="14.1" customHeight="1">
      <c r="A5" s="107"/>
      <c r="B5" s="28" t="s">
        <v>4</v>
      </c>
      <c r="C5" s="29" t="s">
        <v>5</v>
      </c>
      <c r="D5" s="29" t="s">
        <v>4</v>
      </c>
      <c r="E5" s="30" t="s">
        <v>5</v>
      </c>
      <c r="F5" s="28" t="s">
        <v>4</v>
      </c>
      <c r="G5" s="29" t="s">
        <v>5</v>
      </c>
      <c r="H5" s="29" t="s">
        <v>4</v>
      </c>
      <c r="I5" s="55" t="s">
        <v>5</v>
      </c>
    </row>
    <row r="6" spans="1:9" ht="20.100000000000001" customHeight="1">
      <c r="A6" s="32" t="s">
        <v>142</v>
      </c>
    </row>
    <row r="7" spans="1:9" ht="12.75" customHeight="1">
      <c r="A7" s="11" t="s">
        <v>190</v>
      </c>
      <c r="B7" s="33">
        <v>456.04500000000002</v>
      </c>
      <c r="C7" s="34">
        <v>-32.487986712104473</v>
      </c>
      <c r="D7" s="35">
        <v>93.156000000000006</v>
      </c>
      <c r="E7" s="34">
        <v>-36.320570924676495</v>
      </c>
      <c r="F7" s="35">
        <v>954.03300000000002</v>
      </c>
      <c r="G7" s="34">
        <v>-24.153433727181223</v>
      </c>
      <c r="H7" s="35">
        <v>225.036</v>
      </c>
      <c r="I7" s="34">
        <v>-27.38150557620817</v>
      </c>
    </row>
    <row r="8" spans="1:9" ht="15" customHeight="1">
      <c r="A8" s="36" t="s">
        <v>144</v>
      </c>
      <c r="B8" s="33"/>
      <c r="C8" s="34"/>
      <c r="D8" s="35"/>
      <c r="E8" s="34"/>
      <c r="F8" s="35"/>
      <c r="G8" s="34"/>
      <c r="H8" s="35"/>
      <c r="I8" s="34"/>
    </row>
    <row r="9" spans="1:9" ht="12.75" customHeight="1">
      <c r="A9" s="11" t="s">
        <v>191</v>
      </c>
      <c r="B9" s="33">
        <v>128.69200000000001</v>
      </c>
      <c r="C9" s="34">
        <v>-25.478024205223235</v>
      </c>
      <c r="D9" s="35">
        <v>24.556000000000001</v>
      </c>
      <c r="E9" s="34">
        <v>-24.024627950867867</v>
      </c>
      <c r="F9" s="35">
        <v>388.89800000000002</v>
      </c>
      <c r="G9" s="34">
        <v>-14.049802306898371</v>
      </c>
      <c r="H9" s="35">
        <v>134.4</v>
      </c>
      <c r="I9" s="34">
        <v>2.9388111486408945</v>
      </c>
    </row>
    <row r="10" spans="1:9" ht="12.75" customHeight="1">
      <c r="A10" s="11" t="s">
        <v>146</v>
      </c>
      <c r="B10" s="37">
        <v>165.19300000000001</v>
      </c>
      <c r="C10" s="9">
        <v>-28.945579986924059</v>
      </c>
      <c r="D10" s="37">
        <v>28.466000000000001</v>
      </c>
      <c r="E10" s="9">
        <v>-43.401928621135298</v>
      </c>
      <c r="F10" s="37">
        <v>349.64299999999997</v>
      </c>
      <c r="G10" s="9">
        <v>-26.248723854844286</v>
      </c>
      <c r="H10" s="37">
        <v>67.894000000000005</v>
      </c>
      <c r="I10" s="9">
        <v>-37.879481032810581</v>
      </c>
    </row>
    <row r="11" spans="1:9" ht="12.75" customHeight="1">
      <c r="A11" s="11" t="s">
        <v>147</v>
      </c>
      <c r="B11" s="37">
        <v>62.982999999999997</v>
      </c>
      <c r="C11" s="9">
        <v>-12.802159767409663</v>
      </c>
      <c r="D11" s="37">
        <v>9.6370000000000005</v>
      </c>
      <c r="E11" s="9">
        <v>-10.194762836641502</v>
      </c>
      <c r="F11" s="37">
        <v>149.62100000000001</v>
      </c>
      <c r="G11" s="9">
        <v>-6.7468182441444497</v>
      </c>
      <c r="H11" s="37">
        <v>26.358000000000001</v>
      </c>
      <c r="I11" s="9">
        <v>13.489773950484391</v>
      </c>
    </row>
    <row r="12" spans="1:9" ht="12.75" customHeight="1">
      <c r="A12" s="11" t="s">
        <v>148</v>
      </c>
      <c r="B12" s="37">
        <v>139.989</v>
      </c>
      <c r="C12" s="9">
        <v>-23.278564538758332</v>
      </c>
      <c r="D12" s="37">
        <v>17.251999999999999</v>
      </c>
      <c r="E12" s="9">
        <v>-28.444628784736622</v>
      </c>
      <c r="F12" s="37">
        <v>361.51600000000002</v>
      </c>
      <c r="G12" s="9">
        <v>-12.339143992647976</v>
      </c>
      <c r="H12" s="37">
        <v>64.391000000000005</v>
      </c>
      <c r="I12" s="9">
        <v>-5.7301808066759463</v>
      </c>
    </row>
    <row r="13" spans="1:9" ht="12.75" customHeight="1">
      <c r="A13" s="11" t="s">
        <v>149</v>
      </c>
      <c r="B13" s="37">
        <v>85.879000000000005</v>
      </c>
      <c r="C13" s="9">
        <v>-22.621772115401939</v>
      </c>
      <c r="D13" s="37">
        <v>5.7430000000000003</v>
      </c>
      <c r="E13" s="9">
        <v>-42.963551494686655</v>
      </c>
      <c r="F13" s="37">
        <v>196.31800000000001</v>
      </c>
      <c r="G13" s="9">
        <v>-16.13567431329831</v>
      </c>
      <c r="H13" s="37">
        <v>18.436</v>
      </c>
      <c r="I13" s="9">
        <v>-34.728270490352273</v>
      </c>
    </row>
    <row r="14" spans="1:9" ht="12.75" customHeight="1">
      <c r="A14" s="1" t="s">
        <v>85</v>
      </c>
      <c r="B14" s="37">
        <v>1038.7809999999999</v>
      </c>
      <c r="C14" s="9">
        <v>-28.179637158107255</v>
      </c>
      <c r="D14" s="37">
        <v>178.81</v>
      </c>
      <c r="E14" s="9">
        <v>-34.69678432518306</v>
      </c>
      <c r="F14" s="37">
        <v>2400.029</v>
      </c>
      <c r="G14" s="9">
        <v>-19.767375000752168</v>
      </c>
      <c r="H14" s="37">
        <v>536.51499999999999</v>
      </c>
      <c r="I14" s="9">
        <v>-19.865724698291302</v>
      </c>
    </row>
    <row r="15" spans="1:9" ht="20.100000000000001" customHeight="1">
      <c r="A15" s="1" t="s">
        <v>142</v>
      </c>
    </row>
    <row r="16" spans="1:9" ht="12.75" customHeight="1">
      <c r="A16" s="11" t="s">
        <v>192</v>
      </c>
      <c r="B16" s="33">
        <v>53.180999999999997</v>
      </c>
      <c r="C16" s="38">
        <v>-28.404684975767367</v>
      </c>
      <c r="D16" s="35">
        <v>6.0190000000000001</v>
      </c>
      <c r="E16" s="38">
        <v>-45.047019081530173</v>
      </c>
      <c r="F16" s="35">
        <v>110.97199999999999</v>
      </c>
      <c r="G16" s="38">
        <v>-19.124870640022152</v>
      </c>
      <c r="H16" s="35">
        <v>12.343</v>
      </c>
      <c r="I16" s="38">
        <v>-41.338339432536472</v>
      </c>
    </row>
    <row r="17" spans="1:9" ht="15" customHeight="1">
      <c r="A17" s="36" t="s">
        <v>144</v>
      </c>
      <c r="B17" s="33"/>
      <c r="C17" s="38"/>
      <c r="D17" s="35"/>
      <c r="E17" s="38"/>
      <c r="F17" s="35"/>
      <c r="G17" s="38"/>
      <c r="H17" s="35"/>
      <c r="I17" s="38"/>
    </row>
    <row r="18" spans="1:9" ht="12.75" customHeight="1">
      <c r="A18" s="11" t="s">
        <v>192</v>
      </c>
      <c r="B18" s="33">
        <v>95.292000000000002</v>
      </c>
      <c r="C18" s="38">
        <v>-16.347419983496323</v>
      </c>
      <c r="D18" s="35">
        <v>8.4130000000000003</v>
      </c>
      <c r="E18" s="38">
        <v>-19.93719071183861</v>
      </c>
      <c r="F18" s="35">
        <v>207.18700000000001</v>
      </c>
      <c r="G18" s="38">
        <v>-8.7217601240616034</v>
      </c>
      <c r="H18" s="35">
        <v>22.58</v>
      </c>
      <c r="I18" s="38">
        <v>-4.0781648258283809</v>
      </c>
    </row>
    <row r="19" spans="1:9" ht="12.75" customHeight="1">
      <c r="A19" s="11" t="s">
        <v>151</v>
      </c>
      <c r="B19" s="37">
        <v>57.220999999999997</v>
      </c>
      <c r="C19" s="9">
        <v>-13.16731919026374</v>
      </c>
      <c r="D19" s="37">
        <v>3.8010000000000002</v>
      </c>
      <c r="E19" s="9">
        <v>-27.14203565267394</v>
      </c>
      <c r="F19" s="37">
        <v>112.794</v>
      </c>
      <c r="G19" s="9">
        <v>-9.8650300865437544</v>
      </c>
      <c r="H19" s="37">
        <v>10.548999999999999</v>
      </c>
      <c r="I19" s="9">
        <v>-24.59614010007148</v>
      </c>
    </row>
    <row r="20" spans="1:9" ht="12.75" customHeight="1">
      <c r="A20" s="11" t="s">
        <v>152</v>
      </c>
      <c r="B20" s="37">
        <v>90.367999999999995</v>
      </c>
      <c r="C20" s="9">
        <v>-18.235283472973705</v>
      </c>
      <c r="D20" s="37">
        <v>7.5670000000000002</v>
      </c>
      <c r="E20" s="9">
        <v>-29.596203944919992</v>
      </c>
      <c r="F20" s="37">
        <v>201.68899999999999</v>
      </c>
      <c r="G20" s="9">
        <v>-10.296655399395121</v>
      </c>
      <c r="H20" s="37">
        <v>23.978999999999999</v>
      </c>
      <c r="I20" s="9">
        <v>-21.660295991375094</v>
      </c>
    </row>
    <row r="21" spans="1:9" ht="12.75" customHeight="1">
      <c r="A21" s="11" t="s">
        <v>153</v>
      </c>
      <c r="B21" s="37">
        <v>95.795000000000002</v>
      </c>
      <c r="C21" s="9">
        <v>-8.7996724994763866</v>
      </c>
      <c r="D21" s="37">
        <v>6.4039999999999999</v>
      </c>
      <c r="E21" s="9">
        <v>-21.835713413889906</v>
      </c>
      <c r="F21" s="37">
        <v>208.25899999999999</v>
      </c>
      <c r="G21" s="9">
        <v>-5.2709384253594465</v>
      </c>
      <c r="H21" s="37">
        <v>16.498000000000001</v>
      </c>
      <c r="I21" s="9">
        <v>-17.801803597229835</v>
      </c>
    </row>
    <row r="22" spans="1:9" ht="12.75" customHeight="1">
      <c r="A22" s="1" t="s">
        <v>103</v>
      </c>
      <c r="B22" s="37">
        <v>391.85700000000003</v>
      </c>
      <c r="C22" s="9">
        <v>-16.564392358597431</v>
      </c>
      <c r="D22" s="37">
        <v>32.204000000000001</v>
      </c>
      <c r="E22" s="9">
        <v>-29.406606896249372</v>
      </c>
      <c r="F22" s="37">
        <v>840.90099999999995</v>
      </c>
      <c r="G22" s="9">
        <v>-9.9700864217621756</v>
      </c>
      <c r="H22" s="37">
        <v>85.948999999999998</v>
      </c>
      <c r="I22" s="9">
        <v>-21.328866554997205</v>
      </c>
    </row>
    <row r="23" spans="1:9" ht="20.100000000000001" customHeight="1">
      <c r="A23" s="1" t="s">
        <v>144</v>
      </c>
    </row>
    <row r="24" spans="1:9" ht="12.75" customHeight="1">
      <c r="A24" s="11" t="s">
        <v>193</v>
      </c>
      <c r="B24" s="33">
        <v>41.381999999999998</v>
      </c>
      <c r="C24" s="38">
        <v>-11.389477741375984</v>
      </c>
      <c r="D24" s="35">
        <v>4.6859999999999999</v>
      </c>
      <c r="E24" s="38">
        <v>-19.993170565135728</v>
      </c>
      <c r="F24" s="35">
        <v>75.772999999999996</v>
      </c>
      <c r="G24" s="38">
        <v>-8.6301700229108889</v>
      </c>
      <c r="H24" s="35">
        <v>7.9249999999999998</v>
      </c>
      <c r="I24" s="38">
        <v>-30.749737853897244</v>
      </c>
    </row>
    <row r="25" spans="1:9" ht="12.75" customHeight="1">
      <c r="A25" s="11" t="s">
        <v>155</v>
      </c>
      <c r="B25" s="37">
        <v>102.22199999999999</v>
      </c>
      <c r="C25" s="9">
        <v>-14.890180340699047</v>
      </c>
      <c r="D25" s="37">
        <v>10.542999999999999</v>
      </c>
      <c r="E25" s="9">
        <v>-17.819003819471519</v>
      </c>
      <c r="F25" s="37">
        <v>243.017</v>
      </c>
      <c r="G25" s="9">
        <v>-4.9664277306553828</v>
      </c>
      <c r="H25" s="37">
        <v>38.295999999999999</v>
      </c>
      <c r="I25" s="9">
        <v>16.083661715671411</v>
      </c>
    </row>
    <row r="26" spans="1:9" ht="12.75" customHeight="1">
      <c r="A26" s="1" t="s">
        <v>86</v>
      </c>
      <c r="B26" s="37">
        <v>143.60400000000001</v>
      </c>
      <c r="C26" s="9">
        <v>-13.910087706151415</v>
      </c>
      <c r="D26" s="37">
        <v>15.228999999999999</v>
      </c>
      <c r="E26" s="9">
        <v>-18.500481644011558</v>
      </c>
      <c r="F26" s="37">
        <v>318.79000000000002</v>
      </c>
      <c r="G26" s="9">
        <v>-5.8636279075261228</v>
      </c>
      <c r="H26" s="37">
        <v>46.220999999999997</v>
      </c>
      <c r="I26" s="9">
        <v>4.0216950983481041</v>
      </c>
    </row>
    <row r="27" spans="1:9" ht="23.1" customHeight="1">
      <c r="A27" s="7" t="s">
        <v>87</v>
      </c>
      <c r="B27" s="39">
        <v>1574.242</v>
      </c>
      <c r="C27" s="16">
        <v>-24.41772424776228</v>
      </c>
      <c r="D27" s="39">
        <v>226.24299999999999</v>
      </c>
      <c r="E27" s="16">
        <v>-33.087956938365082</v>
      </c>
      <c r="F27" s="39">
        <v>3559.72</v>
      </c>
      <c r="G27" s="16">
        <v>-16.517061760423118</v>
      </c>
      <c r="H27" s="39">
        <v>668.68499999999995</v>
      </c>
      <c r="I27" s="16">
        <v>-18.770537108010771</v>
      </c>
    </row>
    <row r="28" spans="1:9" ht="26.1" customHeight="1">
      <c r="A28" s="1" t="s">
        <v>156</v>
      </c>
    </row>
    <row r="29" spans="1:9" ht="12.75" customHeight="1">
      <c r="A29" s="11" t="s">
        <v>157</v>
      </c>
      <c r="B29" s="33">
        <v>108.24</v>
      </c>
      <c r="C29" s="38">
        <v>-29.790422074763086</v>
      </c>
      <c r="D29" s="35">
        <v>32.354999999999997</v>
      </c>
      <c r="E29" s="38">
        <v>-35.770437130265606</v>
      </c>
      <c r="F29" s="35">
        <v>213.98</v>
      </c>
      <c r="G29" s="38">
        <v>-23.946074859695827</v>
      </c>
      <c r="H29" s="35">
        <v>61.494999999999997</v>
      </c>
      <c r="I29" s="38">
        <v>-34.779611403359922</v>
      </c>
    </row>
    <row r="30" spans="1:9" ht="12.75" customHeight="1">
      <c r="A30" s="11" t="s">
        <v>158</v>
      </c>
      <c r="B30" s="37">
        <v>182.41300000000001</v>
      </c>
      <c r="C30" s="9">
        <v>-22.204310017613665</v>
      </c>
      <c r="D30" s="37">
        <v>30.731999999999999</v>
      </c>
      <c r="E30" s="9">
        <v>-27.017977154527543</v>
      </c>
      <c r="F30" s="37">
        <v>361.94299999999998</v>
      </c>
      <c r="G30" s="9">
        <v>-13.195207237110338</v>
      </c>
      <c r="H30" s="37">
        <v>53.945999999999998</v>
      </c>
      <c r="I30" s="9">
        <v>-23.90074623707487</v>
      </c>
    </row>
    <row r="31" spans="1:9" ht="15" customHeight="1">
      <c r="A31" s="1" t="s">
        <v>144</v>
      </c>
    </row>
    <row r="32" spans="1:9" ht="12.75" customHeight="1">
      <c r="A32" s="11" t="s">
        <v>158</v>
      </c>
      <c r="B32" s="33">
        <v>107.84</v>
      </c>
      <c r="C32" s="38">
        <v>-15.031752785262924</v>
      </c>
      <c r="D32" s="35">
        <v>16.715</v>
      </c>
      <c r="E32" s="38">
        <v>-24.710598621683715</v>
      </c>
      <c r="F32" s="35">
        <v>225.65700000000001</v>
      </c>
      <c r="G32" s="38">
        <v>-10.889576003127559</v>
      </c>
      <c r="H32" s="35">
        <v>33.951000000000001</v>
      </c>
      <c r="I32" s="38">
        <v>-15.787776565135431</v>
      </c>
    </row>
    <row r="33" spans="1:9" ht="12.75" customHeight="1">
      <c r="A33" s="11" t="s">
        <v>159</v>
      </c>
      <c r="B33" s="37">
        <v>73.581000000000003</v>
      </c>
      <c r="C33" s="9">
        <v>-9.0514684070008826</v>
      </c>
      <c r="D33" s="37">
        <v>13.477</v>
      </c>
      <c r="E33" s="9">
        <v>-0.19994075829383462</v>
      </c>
      <c r="F33" s="37">
        <v>150.018</v>
      </c>
      <c r="G33" s="9">
        <v>-3.1448327511960201</v>
      </c>
      <c r="H33" s="37">
        <v>29.07</v>
      </c>
      <c r="I33" s="9">
        <v>7.0994363187562186</v>
      </c>
    </row>
    <row r="34" spans="1:9" ht="12.75" customHeight="1">
      <c r="A34" s="1" t="s">
        <v>88</v>
      </c>
      <c r="B34" s="37">
        <v>472.07400000000001</v>
      </c>
      <c r="C34" s="9">
        <v>-20.854834978020548</v>
      </c>
      <c r="D34" s="37">
        <v>93.278999999999996</v>
      </c>
      <c r="E34" s="9">
        <v>-27.232658283146634</v>
      </c>
      <c r="F34" s="37">
        <v>951.59799999999996</v>
      </c>
      <c r="G34" s="9">
        <v>-13.994380159014923</v>
      </c>
      <c r="H34" s="37">
        <v>178.46199999999999</v>
      </c>
      <c r="I34" s="9">
        <v>-23.28702350453068</v>
      </c>
    </row>
    <row r="35" spans="1:9" ht="20.100000000000001" customHeight="1">
      <c r="A35" s="1" t="s">
        <v>156</v>
      </c>
    </row>
    <row r="36" spans="1:9" ht="12.75" customHeight="1">
      <c r="A36" s="11" t="s">
        <v>160</v>
      </c>
      <c r="B36" s="33">
        <v>231.173</v>
      </c>
      <c r="C36" s="38">
        <v>-24.301623841224412</v>
      </c>
      <c r="D36" s="35">
        <v>41.545999999999999</v>
      </c>
      <c r="E36" s="38">
        <v>-35.331932446104759</v>
      </c>
      <c r="F36" s="35">
        <v>456.01100000000002</v>
      </c>
      <c r="G36" s="38">
        <v>-22.751635559139316</v>
      </c>
      <c r="H36" s="35">
        <v>85.793000000000006</v>
      </c>
      <c r="I36" s="38">
        <v>-36.466101381123416</v>
      </c>
    </row>
    <row r="37" spans="1:9" ht="12.75" customHeight="1">
      <c r="A37" s="11" t="s">
        <v>161</v>
      </c>
      <c r="B37" s="37">
        <v>212.124</v>
      </c>
      <c r="C37" s="9">
        <v>-17.417134492451197</v>
      </c>
      <c r="D37" s="37">
        <v>36.999000000000002</v>
      </c>
      <c r="E37" s="9">
        <v>-18.255932128496312</v>
      </c>
      <c r="F37" s="37">
        <v>438.97899999999998</v>
      </c>
      <c r="G37" s="9">
        <v>-9.7100298649905028</v>
      </c>
      <c r="H37" s="37">
        <v>87.858999999999995</v>
      </c>
      <c r="I37" s="9">
        <v>-9.9159233056495424</v>
      </c>
    </row>
    <row r="38" spans="1:9" ht="15" customHeight="1">
      <c r="A38" s="36" t="s">
        <v>144</v>
      </c>
    </row>
    <row r="39" spans="1:9" ht="12.75" customHeight="1">
      <c r="A39" s="11" t="s">
        <v>162</v>
      </c>
      <c r="B39" s="33">
        <v>32.164000000000001</v>
      </c>
      <c r="C39" s="38">
        <v>-11.4597957442123</v>
      </c>
      <c r="D39" s="35">
        <v>1.8540000000000001</v>
      </c>
      <c r="E39" s="38">
        <v>-1.9047619047619122</v>
      </c>
      <c r="F39" s="35">
        <v>72.832999999999998</v>
      </c>
      <c r="G39" s="38">
        <v>0.79715460093832746</v>
      </c>
      <c r="H39" s="35">
        <v>6.6589999999999998</v>
      </c>
      <c r="I39" s="38">
        <v>37.981765437215074</v>
      </c>
    </row>
    <row r="40" spans="1:9" ht="12.75" customHeight="1">
      <c r="A40" s="11" t="s">
        <v>163</v>
      </c>
      <c r="B40" s="37">
        <v>197.83099999999999</v>
      </c>
      <c r="C40" s="9">
        <v>-8.5386037910309796</v>
      </c>
      <c r="D40" s="37">
        <v>26.039000000000001</v>
      </c>
      <c r="E40" s="9">
        <v>-25.664449456164888</v>
      </c>
      <c r="F40" s="37">
        <v>384.53899999999999</v>
      </c>
      <c r="G40" s="9">
        <v>-8.3680443029528959</v>
      </c>
      <c r="H40" s="37">
        <v>49.075000000000003</v>
      </c>
      <c r="I40" s="9">
        <v>-26.539929645984586</v>
      </c>
    </row>
    <row r="41" spans="1:9" ht="12.75" customHeight="1">
      <c r="A41" s="1" t="s">
        <v>137</v>
      </c>
      <c r="B41" s="37">
        <v>673.29200000000003</v>
      </c>
      <c r="C41" s="9">
        <v>-17.374913483769305</v>
      </c>
      <c r="D41" s="37">
        <v>106.438</v>
      </c>
      <c r="E41" s="9">
        <v>-27.309357627743708</v>
      </c>
      <c r="F41" s="37">
        <v>1352.3620000000001</v>
      </c>
      <c r="G41" s="9">
        <v>-13.775464337017084</v>
      </c>
      <c r="H41" s="37">
        <v>229.386</v>
      </c>
      <c r="I41" s="9">
        <v>-24.59269681389631</v>
      </c>
    </row>
    <row r="42" spans="1:9" ht="20.100000000000001" customHeight="1">
      <c r="A42" s="1" t="s">
        <v>142</v>
      </c>
    </row>
    <row r="43" spans="1:9" ht="12.75" customHeight="1">
      <c r="A43" s="11" t="s">
        <v>188</v>
      </c>
      <c r="B43" s="33">
        <v>35.534999999999997</v>
      </c>
      <c r="C43" s="38">
        <v>-14.251586592987621</v>
      </c>
      <c r="D43" s="35">
        <v>6.569</v>
      </c>
      <c r="E43" s="38">
        <v>-21.657722122838393</v>
      </c>
      <c r="F43" s="35">
        <v>88.350999999999999</v>
      </c>
      <c r="G43" s="38">
        <v>0.76643209890623609</v>
      </c>
      <c r="H43" s="35">
        <v>16.687999999999999</v>
      </c>
      <c r="I43" s="38">
        <v>0.68174962292609109</v>
      </c>
    </row>
    <row r="44" spans="1:9" ht="15" customHeight="1">
      <c r="A44" s="36" t="s">
        <v>144</v>
      </c>
      <c r="B44" s="33"/>
      <c r="C44" s="38"/>
      <c r="D44" s="35"/>
      <c r="E44" s="38"/>
      <c r="F44" s="35"/>
      <c r="G44" s="38"/>
      <c r="H44" s="35"/>
      <c r="I44" s="38"/>
    </row>
    <row r="45" spans="1:9" ht="12.75" customHeight="1">
      <c r="A45" s="11" t="s">
        <v>189</v>
      </c>
      <c r="B45" s="33">
        <v>99.332999999999998</v>
      </c>
      <c r="C45" s="38">
        <v>-23.890340425857957</v>
      </c>
      <c r="D45" s="35">
        <v>9.2449999999999992</v>
      </c>
      <c r="E45" s="38">
        <v>-41.716050939351909</v>
      </c>
      <c r="F45" s="35">
        <v>277.50299999999999</v>
      </c>
      <c r="G45" s="38">
        <v>-13.42856608058699</v>
      </c>
      <c r="H45" s="35">
        <v>38.290999999999997</v>
      </c>
      <c r="I45" s="38">
        <v>-16.325772474979232</v>
      </c>
    </row>
    <row r="46" spans="1:9" ht="12.75" customHeight="1">
      <c r="A46" s="11" t="s">
        <v>166</v>
      </c>
      <c r="B46" s="37">
        <v>35.767000000000003</v>
      </c>
      <c r="C46" s="9">
        <v>-20.808147902136611</v>
      </c>
      <c r="D46" s="37">
        <v>4.3179999999999996</v>
      </c>
      <c r="E46" s="9">
        <v>-34.206917568185276</v>
      </c>
      <c r="F46" s="37">
        <v>70.406999999999996</v>
      </c>
      <c r="G46" s="9">
        <v>-16.703736128528504</v>
      </c>
      <c r="H46" s="37">
        <v>8.2189999999999994</v>
      </c>
      <c r="I46" s="9">
        <v>-29.109884422977402</v>
      </c>
    </row>
    <row r="47" spans="1:9" ht="12.75" customHeight="1">
      <c r="A47" s="11" t="s">
        <v>167</v>
      </c>
      <c r="B47" s="37">
        <v>162.43</v>
      </c>
      <c r="C47" s="9">
        <v>-25.822582486585219</v>
      </c>
      <c r="D47" s="37">
        <v>21.03</v>
      </c>
      <c r="E47" s="9">
        <v>-40.140043265399058</v>
      </c>
      <c r="F47" s="37">
        <v>512.09400000000005</v>
      </c>
      <c r="G47" s="9">
        <v>-21.138173821447708</v>
      </c>
      <c r="H47" s="37">
        <v>69.617000000000004</v>
      </c>
      <c r="I47" s="9">
        <v>-34.577867157839336</v>
      </c>
    </row>
    <row r="48" spans="1:9" ht="12.75" customHeight="1">
      <c r="A48" s="1" t="s">
        <v>89</v>
      </c>
      <c r="B48" s="37">
        <v>333.065</v>
      </c>
      <c r="C48" s="9">
        <v>-23.625411035235516</v>
      </c>
      <c r="D48" s="37">
        <v>41.161999999999999</v>
      </c>
      <c r="E48" s="9">
        <v>-37.578478056473877</v>
      </c>
      <c r="F48" s="37">
        <v>948.35500000000002</v>
      </c>
      <c r="G48" s="9">
        <v>-16.96458043846954</v>
      </c>
      <c r="H48" s="37">
        <v>132.815</v>
      </c>
      <c r="I48" s="9">
        <v>-26.354225004574616</v>
      </c>
    </row>
    <row r="49" spans="1:9" ht="23.1" customHeight="1">
      <c r="A49" s="7" t="s">
        <v>90</v>
      </c>
      <c r="B49" s="39">
        <v>1478.431</v>
      </c>
      <c r="C49" s="16">
        <v>-19.973898960505267</v>
      </c>
      <c r="D49" s="39">
        <v>240.87899999999999</v>
      </c>
      <c r="E49" s="16">
        <v>-29.26890144352177</v>
      </c>
      <c r="F49" s="39">
        <v>3252.3150000000001</v>
      </c>
      <c r="G49" s="16">
        <v>-14.793166822331344</v>
      </c>
      <c r="H49" s="39">
        <v>540.66300000000001</v>
      </c>
      <c r="I49" s="16">
        <v>-24.612123958587517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219</v>
      </c>
      <c r="B1" s="41"/>
      <c r="C1" s="41"/>
      <c r="D1" s="41"/>
      <c r="E1" s="20"/>
      <c r="F1" s="20"/>
      <c r="G1" s="20"/>
      <c r="H1" s="20"/>
      <c r="I1" s="21"/>
    </row>
    <row r="2" spans="1:9" s="13" customFormat="1" ht="14.85" customHeight="1">
      <c r="A2" s="19" t="s">
        <v>206</v>
      </c>
      <c r="B2" s="42"/>
      <c r="C2" s="42"/>
      <c r="D2" s="42"/>
      <c r="E2" s="22"/>
      <c r="F2" s="22"/>
      <c r="G2" s="22"/>
      <c r="H2" s="22"/>
      <c r="I2" s="42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3" t="s">
        <v>202</v>
      </c>
      <c r="C4" s="24" t="s">
        <v>101</v>
      </c>
      <c r="D4" s="24" t="s">
        <v>136</v>
      </c>
      <c r="E4" s="25" t="s">
        <v>101</v>
      </c>
      <c r="F4" s="26" t="s">
        <v>202</v>
      </c>
      <c r="G4" s="24" t="s">
        <v>101</v>
      </c>
      <c r="H4" s="24" t="s">
        <v>136</v>
      </c>
      <c r="I4" s="27" t="s">
        <v>101</v>
      </c>
    </row>
    <row r="5" spans="1:9" ht="15" customHeight="1">
      <c r="A5" s="107"/>
      <c r="B5" s="28" t="s">
        <v>4</v>
      </c>
      <c r="C5" s="29" t="s">
        <v>5</v>
      </c>
      <c r="D5" s="29" t="s">
        <v>4</v>
      </c>
      <c r="E5" s="30" t="s">
        <v>5</v>
      </c>
      <c r="F5" s="28" t="s">
        <v>4</v>
      </c>
      <c r="G5" s="29" t="s">
        <v>5</v>
      </c>
      <c r="H5" s="29" t="s">
        <v>4</v>
      </c>
      <c r="I5" s="31" t="s">
        <v>5</v>
      </c>
    </row>
    <row r="6" spans="1:9" ht="23.25" customHeight="1">
      <c r="A6" s="32" t="s">
        <v>142</v>
      </c>
    </row>
    <row r="7" spans="1:9" ht="12.75" customHeight="1">
      <c r="A7" s="11" t="s">
        <v>168</v>
      </c>
      <c r="B7" s="33">
        <v>288.37799999999999</v>
      </c>
      <c r="C7" s="34">
        <v>-15.989197787119508</v>
      </c>
      <c r="D7" s="35">
        <v>55.893000000000001</v>
      </c>
      <c r="E7" s="34">
        <v>-29.347743648084943</v>
      </c>
      <c r="F7" s="35">
        <v>582.99300000000005</v>
      </c>
      <c r="G7" s="34">
        <v>-7.0016031648547994</v>
      </c>
      <c r="H7" s="35">
        <v>101.065</v>
      </c>
      <c r="I7" s="34">
        <v>-22.840542975370653</v>
      </c>
    </row>
    <row r="8" spans="1:9" ht="15" customHeight="1">
      <c r="A8" s="36" t="s">
        <v>144</v>
      </c>
      <c r="B8" s="33"/>
      <c r="C8" s="34"/>
      <c r="D8" s="35"/>
      <c r="E8" s="34"/>
      <c r="F8" s="35"/>
      <c r="G8" s="34"/>
      <c r="H8" s="35"/>
      <c r="I8" s="34"/>
    </row>
    <row r="9" spans="1:9" ht="12.75" customHeight="1">
      <c r="A9" s="11" t="s">
        <v>169</v>
      </c>
      <c r="B9" s="33">
        <v>372.13099999999997</v>
      </c>
      <c r="C9" s="34">
        <v>-25.701148231930475</v>
      </c>
      <c r="D9" s="35">
        <v>74.658000000000001</v>
      </c>
      <c r="E9" s="34">
        <v>-43.46703417360159</v>
      </c>
      <c r="F9" s="35">
        <v>1055.3019999999999</v>
      </c>
      <c r="G9" s="34">
        <v>-21.054883695878218</v>
      </c>
      <c r="H9" s="35">
        <v>180.65799999999999</v>
      </c>
      <c r="I9" s="34">
        <v>-44.439250324461646</v>
      </c>
    </row>
    <row r="10" spans="1:9" ht="12.75" customHeight="1">
      <c r="A10" s="11" t="s">
        <v>170</v>
      </c>
      <c r="B10" s="37">
        <v>99.784000000000006</v>
      </c>
      <c r="C10" s="9">
        <v>-10.7174173690521</v>
      </c>
      <c r="D10" s="37">
        <v>18.776</v>
      </c>
      <c r="E10" s="9">
        <v>-19.58886509635974</v>
      </c>
      <c r="F10" s="37">
        <v>244.17</v>
      </c>
      <c r="G10" s="9">
        <v>-5.887204945961372</v>
      </c>
      <c r="H10" s="37">
        <v>41.02</v>
      </c>
      <c r="I10" s="9">
        <v>-16.715733051793805</v>
      </c>
    </row>
    <row r="11" spans="1:9" ht="12.75" customHeight="1">
      <c r="A11" s="11" t="s">
        <v>171</v>
      </c>
      <c r="B11" s="37">
        <v>655.46400000000006</v>
      </c>
      <c r="C11" s="9">
        <v>-4.9383987295417882</v>
      </c>
      <c r="D11" s="37">
        <v>184.065</v>
      </c>
      <c r="E11" s="9">
        <v>-13.586535527335045</v>
      </c>
      <c r="F11" s="37">
        <v>1292.4349999999999</v>
      </c>
      <c r="G11" s="9">
        <v>-0.5778697131498518</v>
      </c>
      <c r="H11" s="37">
        <v>315.286</v>
      </c>
      <c r="I11" s="9">
        <v>-12.651785689549612</v>
      </c>
    </row>
    <row r="12" spans="1:9" ht="12.75" customHeight="1">
      <c r="A12" s="11" t="s">
        <v>91</v>
      </c>
      <c r="B12" s="37">
        <v>1415.7570000000001</v>
      </c>
      <c r="C12" s="9">
        <v>-13.956510191765275</v>
      </c>
      <c r="D12" s="37">
        <v>333.392</v>
      </c>
      <c r="E12" s="9">
        <v>-25.503322711976509</v>
      </c>
      <c r="F12" s="37">
        <v>3174.9</v>
      </c>
      <c r="G12" s="9">
        <v>-9.8815508241485333</v>
      </c>
      <c r="H12" s="37">
        <v>638.029</v>
      </c>
      <c r="I12" s="9">
        <v>-26.353680186346722</v>
      </c>
    </row>
    <row r="13" spans="1:9" ht="20.100000000000001" customHeight="1">
      <c r="A13" s="36" t="s">
        <v>144</v>
      </c>
    </row>
    <row r="14" spans="1:9" ht="12.75" customHeight="1">
      <c r="A14" s="11" t="s">
        <v>172</v>
      </c>
      <c r="B14" s="33">
        <v>41.341000000000001</v>
      </c>
      <c r="C14" s="38">
        <v>-8.6971885421497745</v>
      </c>
      <c r="D14" s="35">
        <v>5.32</v>
      </c>
      <c r="E14" s="38">
        <v>-20.78618225134008</v>
      </c>
      <c r="F14" s="35">
        <v>89.841999999999999</v>
      </c>
      <c r="G14" s="38">
        <v>3.4676555608020152</v>
      </c>
      <c r="H14" s="35">
        <v>13.646000000000001</v>
      </c>
      <c r="I14" s="38">
        <v>-12.832960715426381</v>
      </c>
    </row>
    <row r="15" spans="1:9" ht="12.75" customHeight="1">
      <c r="A15" s="11" t="s">
        <v>173</v>
      </c>
      <c r="B15" s="37">
        <v>114.34</v>
      </c>
      <c r="C15" s="9">
        <v>-28.403256105197244</v>
      </c>
      <c r="D15" s="37">
        <v>16.777999999999999</v>
      </c>
      <c r="E15" s="9">
        <v>-42.006843869897338</v>
      </c>
      <c r="F15" s="37">
        <v>242.06700000000001</v>
      </c>
      <c r="G15" s="9">
        <v>-25.854126209131508</v>
      </c>
      <c r="H15" s="37">
        <v>35.481000000000002</v>
      </c>
      <c r="I15" s="9">
        <v>-40.534969078385039</v>
      </c>
    </row>
    <row r="16" spans="1:9" ht="12.75" customHeight="1">
      <c r="A16" s="11" t="s">
        <v>174</v>
      </c>
      <c r="B16" s="37">
        <v>55.651000000000003</v>
      </c>
      <c r="C16" s="9">
        <v>-8.4476688711216354</v>
      </c>
      <c r="D16" s="37">
        <v>6.1459999999999999</v>
      </c>
      <c r="E16" s="9">
        <v>-24.160908193484701</v>
      </c>
      <c r="F16" s="37">
        <v>134.89699999999999</v>
      </c>
      <c r="G16" s="9">
        <v>0.47295586241827436</v>
      </c>
      <c r="H16" s="37">
        <v>18.456</v>
      </c>
      <c r="I16" s="9">
        <v>-22.677950479701707</v>
      </c>
    </row>
    <row r="17" spans="1:9" ht="12.75" customHeight="1">
      <c r="A17" s="36" t="s">
        <v>92</v>
      </c>
      <c r="B17" s="37">
        <v>211.33199999999999</v>
      </c>
      <c r="C17" s="9">
        <v>-20.48162850638721</v>
      </c>
      <c r="D17" s="37">
        <v>28.244</v>
      </c>
      <c r="E17" s="9">
        <v>-35.443761285456333</v>
      </c>
      <c r="F17" s="37">
        <v>466.80599999999998</v>
      </c>
      <c r="G17" s="9">
        <v>-14.749062671782625</v>
      </c>
      <c r="H17" s="37">
        <v>67.582999999999998</v>
      </c>
      <c r="I17" s="9">
        <v>-31.865794275690334</v>
      </c>
    </row>
    <row r="18" spans="1:9" ht="20.100000000000001" customHeight="1">
      <c r="A18" s="36" t="s">
        <v>144</v>
      </c>
    </row>
    <row r="19" spans="1:9" ht="12.75" customHeight="1">
      <c r="A19" s="11" t="s">
        <v>175</v>
      </c>
      <c r="B19" s="33">
        <v>315.41699999999997</v>
      </c>
      <c r="C19" s="38">
        <v>-18.784824858640675</v>
      </c>
      <c r="D19" s="35">
        <v>35.155000000000001</v>
      </c>
      <c r="E19" s="38">
        <v>-47.840472410569888</v>
      </c>
      <c r="F19" s="35">
        <v>756.66</v>
      </c>
      <c r="G19" s="38">
        <v>-13.760424348040161</v>
      </c>
      <c r="H19" s="35">
        <v>68.870999999999995</v>
      </c>
      <c r="I19" s="38">
        <v>-46.536613387776647</v>
      </c>
    </row>
    <row r="20" spans="1:9" ht="12.75" customHeight="1">
      <c r="A20" s="11" t="s">
        <v>176</v>
      </c>
      <c r="B20" s="37">
        <v>180.96799999999999</v>
      </c>
      <c r="C20" s="9">
        <v>-20.227809711887716</v>
      </c>
      <c r="D20" s="37">
        <v>44.972999999999999</v>
      </c>
      <c r="E20" s="9">
        <v>-25.83485875426706</v>
      </c>
      <c r="F20" s="37">
        <v>404.69200000000001</v>
      </c>
      <c r="G20" s="9">
        <v>-16.099927438581943</v>
      </c>
      <c r="H20" s="37">
        <v>79.744</v>
      </c>
      <c r="I20" s="9">
        <v>-29.05401197498243</v>
      </c>
    </row>
    <row r="21" spans="1:9" ht="12.75" customHeight="1">
      <c r="A21" s="11" t="s">
        <v>177</v>
      </c>
      <c r="B21" s="37">
        <v>120.068</v>
      </c>
      <c r="C21" s="9">
        <v>-24.668887675908323</v>
      </c>
      <c r="D21" s="37">
        <v>24.338999999999999</v>
      </c>
      <c r="E21" s="9">
        <v>-42.160171102661593</v>
      </c>
      <c r="F21" s="37">
        <v>319.80099999999999</v>
      </c>
      <c r="G21" s="9">
        <v>-17.033718242407105</v>
      </c>
      <c r="H21" s="37">
        <v>65.603999999999999</v>
      </c>
      <c r="I21" s="9">
        <v>-37.374470197411128</v>
      </c>
    </row>
    <row r="22" spans="1:9" ht="12.75" customHeight="1">
      <c r="A22" s="1" t="s">
        <v>93</v>
      </c>
      <c r="B22" s="37">
        <v>616.45299999999997</v>
      </c>
      <c r="C22" s="9">
        <v>-20.418143206625231</v>
      </c>
      <c r="D22" s="37">
        <v>104.467</v>
      </c>
      <c r="E22" s="9">
        <v>-38.591448288834805</v>
      </c>
      <c r="F22" s="37">
        <v>1481.153</v>
      </c>
      <c r="G22" s="9">
        <v>-15.129996413022667</v>
      </c>
      <c r="H22" s="37">
        <v>214.21899999999999</v>
      </c>
      <c r="I22" s="9">
        <v>-38.082699377991538</v>
      </c>
    </row>
    <row r="23" spans="1:9" ht="27" customHeight="1">
      <c r="A23" s="7" t="s">
        <v>94</v>
      </c>
      <c r="B23" s="39">
        <v>2243.5419999999999</v>
      </c>
      <c r="C23" s="16">
        <v>-16.465812314276278</v>
      </c>
      <c r="D23" s="39">
        <v>466.10300000000001</v>
      </c>
      <c r="E23" s="16">
        <v>-29.527287022127467</v>
      </c>
      <c r="F23" s="39">
        <v>5122.8590000000004</v>
      </c>
      <c r="G23" s="16">
        <v>-11.914785913337099</v>
      </c>
      <c r="H23" s="39">
        <v>919.83100000000002</v>
      </c>
      <c r="I23" s="16">
        <v>-29.864682590817139</v>
      </c>
    </row>
    <row r="24" spans="1:9" ht="24.95" customHeight="1">
      <c r="A24" s="36" t="s">
        <v>144</v>
      </c>
    </row>
    <row r="25" spans="1:9" ht="12.75" customHeight="1">
      <c r="A25" s="11" t="s">
        <v>178</v>
      </c>
      <c r="B25" s="33">
        <v>97.545000000000002</v>
      </c>
      <c r="C25" s="38">
        <v>-16.233716047368375</v>
      </c>
      <c r="D25" s="35">
        <v>12.209</v>
      </c>
      <c r="E25" s="38">
        <v>-32.333869090506013</v>
      </c>
      <c r="F25" s="35">
        <v>230.00200000000001</v>
      </c>
      <c r="G25" s="38">
        <v>-2.4762340889239454</v>
      </c>
      <c r="H25" s="35">
        <v>34.908000000000001</v>
      </c>
      <c r="I25" s="38">
        <v>-11.010273536084838</v>
      </c>
    </row>
    <row r="26" spans="1:9" ht="12.75" customHeight="1">
      <c r="A26" s="11" t="s">
        <v>179</v>
      </c>
      <c r="B26" s="37">
        <v>68.257000000000005</v>
      </c>
      <c r="C26" s="9">
        <v>-3.9567181190111</v>
      </c>
      <c r="D26" s="37">
        <v>7.6289999999999996</v>
      </c>
      <c r="E26" s="9">
        <v>-11.547826086956519</v>
      </c>
      <c r="F26" s="37">
        <v>140.54300000000001</v>
      </c>
      <c r="G26" s="9">
        <v>4.0404189954473111</v>
      </c>
      <c r="H26" s="37">
        <v>19.756</v>
      </c>
      <c r="I26" s="9">
        <v>1.136479983618301</v>
      </c>
    </row>
    <row r="27" spans="1:9" ht="12.75" customHeight="1">
      <c r="A27" s="11" t="s">
        <v>180</v>
      </c>
      <c r="B27" s="37">
        <v>33.889000000000003</v>
      </c>
      <c r="C27" s="9">
        <v>-19.903096194753005</v>
      </c>
      <c r="D27" s="37">
        <v>3.3969999999999998</v>
      </c>
      <c r="E27" s="9">
        <v>-34.370170015455955</v>
      </c>
      <c r="F27" s="37">
        <v>74.337999999999994</v>
      </c>
      <c r="G27" s="9">
        <v>-14.151422764227632</v>
      </c>
      <c r="H27" s="37">
        <v>10.45</v>
      </c>
      <c r="I27" s="9">
        <v>-23.059932263289653</v>
      </c>
    </row>
    <row r="28" spans="1:9" ht="12.75" customHeight="1">
      <c r="A28" s="1" t="s">
        <v>95</v>
      </c>
      <c r="B28" s="37">
        <v>199.691</v>
      </c>
      <c r="C28" s="9">
        <v>-13.112849609273027</v>
      </c>
      <c r="D28" s="37">
        <v>23.234999999999999</v>
      </c>
      <c r="E28" s="9">
        <v>-27.034920236151237</v>
      </c>
      <c r="F28" s="37">
        <v>444.88299999999998</v>
      </c>
      <c r="G28" s="9">
        <v>-2.7618525132289591</v>
      </c>
      <c r="H28" s="37">
        <v>65.114000000000004</v>
      </c>
      <c r="I28" s="9">
        <v>-9.9926737901386389</v>
      </c>
    </row>
    <row r="29" spans="1:9" ht="20.100000000000001" customHeight="1">
      <c r="A29" s="36" t="s">
        <v>142</v>
      </c>
    </row>
    <row r="30" spans="1:9" ht="12.75" customHeight="1">
      <c r="A30" s="11" t="s">
        <v>181</v>
      </c>
      <c r="B30" s="33">
        <v>168.96</v>
      </c>
      <c r="C30" s="38">
        <v>-13.14137659814007</v>
      </c>
      <c r="D30" s="35">
        <v>37.158999999999999</v>
      </c>
      <c r="E30" s="38">
        <v>-17.947755426502084</v>
      </c>
      <c r="F30" s="35">
        <v>285.53699999999998</v>
      </c>
      <c r="G30" s="38">
        <v>-4.9629220364256099</v>
      </c>
      <c r="H30" s="35">
        <v>68.015000000000001</v>
      </c>
      <c r="I30" s="38">
        <v>-0.19516346774666715</v>
      </c>
    </row>
    <row r="31" spans="1:9" ht="15" customHeight="1">
      <c r="A31" s="1" t="s">
        <v>144</v>
      </c>
      <c r="B31" s="33"/>
      <c r="C31" s="38"/>
      <c r="D31" s="35"/>
      <c r="E31" s="38"/>
      <c r="F31" s="35"/>
      <c r="G31" s="38"/>
      <c r="H31" s="35"/>
      <c r="I31" s="38"/>
    </row>
    <row r="32" spans="1:9" ht="12.75" customHeight="1">
      <c r="A32" s="11" t="s">
        <v>182</v>
      </c>
      <c r="B32" s="33">
        <v>88.186999999999998</v>
      </c>
      <c r="C32" s="38">
        <v>1.9774043965447419</v>
      </c>
      <c r="D32" s="35">
        <v>13.994999999999999</v>
      </c>
      <c r="E32" s="38">
        <v>2.8439153439153415</v>
      </c>
      <c r="F32" s="35">
        <v>179.42400000000001</v>
      </c>
      <c r="G32" s="38">
        <v>8.316430020283974</v>
      </c>
      <c r="H32" s="35">
        <v>27.132000000000001</v>
      </c>
      <c r="I32" s="38">
        <v>2.4080923982788534</v>
      </c>
    </row>
    <row r="33" spans="1:9" ht="12.75" customHeight="1">
      <c r="A33" s="11" t="s">
        <v>183</v>
      </c>
      <c r="B33" s="37">
        <v>59.281999999999996</v>
      </c>
      <c r="C33" s="9">
        <v>-14.654266422884788</v>
      </c>
      <c r="D33" s="37">
        <v>6.4470000000000001</v>
      </c>
      <c r="E33" s="9">
        <v>-19.220649041473507</v>
      </c>
      <c r="F33" s="37">
        <v>137.06299999999999</v>
      </c>
      <c r="G33" s="9">
        <v>-12.702618354595657</v>
      </c>
      <c r="H33" s="37">
        <v>20.006</v>
      </c>
      <c r="I33" s="9">
        <v>7.7909482758620641</v>
      </c>
    </row>
    <row r="34" spans="1:9" ht="12.75" customHeight="1">
      <c r="A34" s="1" t="s">
        <v>139</v>
      </c>
      <c r="B34" s="37">
        <v>316.42899999999997</v>
      </c>
      <c r="C34" s="9">
        <v>-9.7106382735882164</v>
      </c>
      <c r="D34" s="37">
        <v>57.600999999999999</v>
      </c>
      <c r="E34" s="9">
        <v>-13.868951492314125</v>
      </c>
      <c r="F34" s="37">
        <v>602.024</v>
      </c>
      <c r="G34" s="9">
        <v>-3.3829078017598988</v>
      </c>
      <c r="H34" s="37">
        <v>115.15300000000001</v>
      </c>
      <c r="I34" s="9">
        <v>1.7234677832547192</v>
      </c>
    </row>
    <row r="35" spans="1:9" ht="20.100000000000001" customHeight="1">
      <c r="A35" s="1" t="s">
        <v>144</v>
      </c>
    </row>
    <row r="36" spans="1:9" ht="12.75" customHeight="1">
      <c r="A36" s="11" t="s">
        <v>184</v>
      </c>
      <c r="B36" s="33">
        <v>353.57799999999997</v>
      </c>
      <c r="C36" s="38">
        <v>-18.84232948024642</v>
      </c>
      <c r="D36" s="35">
        <v>29.042999999999999</v>
      </c>
      <c r="E36" s="38">
        <v>-43.304181470347089</v>
      </c>
      <c r="F36" s="35">
        <v>1077.923</v>
      </c>
      <c r="G36" s="38">
        <v>-10.474039769641053</v>
      </c>
      <c r="H36" s="35">
        <v>66.468999999999994</v>
      </c>
      <c r="I36" s="38">
        <v>-38.179298542583176</v>
      </c>
    </row>
    <row r="37" spans="1:9" ht="12.75" customHeight="1">
      <c r="A37" s="11" t="s">
        <v>185</v>
      </c>
      <c r="B37" s="37">
        <v>125.758</v>
      </c>
      <c r="C37" s="9">
        <v>-13.574918734666113</v>
      </c>
      <c r="D37" s="37">
        <v>12.21</v>
      </c>
      <c r="E37" s="9">
        <v>-29.924242424242422</v>
      </c>
      <c r="F37" s="37">
        <v>267.21800000000002</v>
      </c>
      <c r="G37" s="9">
        <v>-10.237357823805652</v>
      </c>
      <c r="H37" s="37">
        <v>24.285</v>
      </c>
      <c r="I37" s="9">
        <v>-25.579186075018384</v>
      </c>
    </row>
    <row r="38" spans="1:9" ht="12.75" customHeight="1">
      <c r="A38" s="11" t="s">
        <v>186</v>
      </c>
      <c r="B38" s="37">
        <v>59.829000000000001</v>
      </c>
      <c r="C38" s="9">
        <v>-7.9992618904829982</v>
      </c>
      <c r="D38" s="37">
        <v>4.5049999999999999</v>
      </c>
      <c r="E38" s="9">
        <v>-16.481275491286624</v>
      </c>
      <c r="F38" s="37">
        <v>127.91500000000001</v>
      </c>
      <c r="G38" s="9">
        <v>-1.9996169316222989</v>
      </c>
      <c r="H38" s="37">
        <v>9.7789999999999999</v>
      </c>
      <c r="I38" s="9">
        <v>-12.445160712686899</v>
      </c>
    </row>
    <row r="39" spans="1:9" ht="12.75" customHeight="1">
      <c r="A39" s="1" t="s">
        <v>96</v>
      </c>
      <c r="B39" s="37">
        <v>539.16499999999996</v>
      </c>
      <c r="C39" s="9">
        <v>-16.565048513641074</v>
      </c>
      <c r="D39" s="37">
        <v>45.758000000000003</v>
      </c>
      <c r="E39" s="9">
        <v>-38.201609853600559</v>
      </c>
      <c r="F39" s="37">
        <v>1473.056</v>
      </c>
      <c r="G39" s="9">
        <v>-9.7532061512522858</v>
      </c>
      <c r="H39" s="37">
        <v>100.533</v>
      </c>
      <c r="I39" s="9">
        <v>-33.562648691514667</v>
      </c>
    </row>
    <row r="40" spans="1:9" ht="27" customHeight="1">
      <c r="A40" s="40" t="s">
        <v>97</v>
      </c>
      <c r="B40" s="39">
        <v>1055.2850000000001</v>
      </c>
      <c r="C40" s="16">
        <v>-13.959571104419979</v>
      </c>
      <c r="D40" s="39">
        <v>126.59399999999999</v>
      </c>
      <c r="E40" s="16">
        <v>-26.724317566159613</v>
      </c>
      <c r="F40" s="39">
        <v>2519.9630000000002</v>
      </c>
      <c r="G40" s="16">
        <v>-7.1109800488411707</v>
      </c>
      <c r="H40" s="39">
        <v>280.8</v>
      </c>
      <c r="I40" s="16">
        <v>-16.643165659834054</v>
      </c>
    </row>
    <row r="41" spans="1:9" ht="45" customHeight="1">
      <c r="A41" s="7" t="s">
        <v>98</v>
      </c>
      <c r="B41" s="39">
        <v>6351.5</v>
      </c>
      <c r="C41" s="16">
        <v>-19.012114838946758</v>
      </c>
      <c r="D41" s="39">
        <v>1059.819</v>
      </c>
      <c r="E41" s="16">
        <v>-29.944838663833139</v>
      </c>
      <c r="F41" s="39">
        <v>14454.857</v>
      </c>
      <c r="G41" s="16">
        <v>-12.973128629818049</v>
      </c>
      <c r="H41" s="39">
        <v>2409.9789999999998</v>
      </c>
      <c r="I41" s="16">
        <v>-24.422548744744816</v>
      </c>
    </row>
    <row r="42" spans="1:9" ht="66" customHeight="1">
      <c r="A42" s="121" t="s">
        <v>99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19" t="s">
        <v>129</v>
      </c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130</v>
      </c>
      <c r="D4" s="116" t="s">
        <v>209</v>
      </c>
      <c r="E4" s="125"/>
      <c r="F4" s="122" t="s">
        <v>21</v>
      </c>
      <c r="G4" s="114" t="s">
        <v>130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s="18" customFormat="1" ht="20.100000000000001" customHeight="1">
      <c r="A6" s="7" t="s">
        <v>45</v>
      </c>
      <c r="B6" s="15">
        <v>1889978</v>
      </c>
      <c r="C6" s="16">
        <v>8.9748461216899926</v>
      </c>
      <c r="D6" s="17">
        <v>100</v>
      </c>
      <c r="E6" s="16" t="s">
        <v>211</v>
      </c>
      <c r="F6" s="15">
        <v>5142436</v>
      </c>
      <c r="G6" s="16">
        <v>6.764588885299446</v>
      </c>
      <c r="H6" s="17">
        <v>100</v>
      </c>
      <c r="I6" s="16" t="s">
        <v>211</v>
      </c>
    </row>
    <row r="7" spans="1:9" ht="17.100000000000001" customHeight="1">
      <c r="A7" s="7" t="s">
        <v>46</v>
      </c>
      <c r="B7" s="8">
        <v>1592141</v>
      </c>
      <c r="C7" s="9">
        <v>9.2108295721125444</v>
      </c>
      <c r="D7" s="10">
        <v>84.241245136186777</v>
      </c>
      <c r="E7" s="9" t="s">
        <v>211</v>
      </c>
      <c r="F7" s="8">
        <v>4462284</v>
      </c>
      <c r="G7" s="9">
        <v>6.8157619581994453</v>
      </c>
      <c r="H7" s="10">
        <v>86.773739138416119</v>
      </c>
      <c r="I7" s="9" t="s">
        <v>211</v>
      </c>
    </row>
    <row r="8" spans="1:9" ht="17.100000000000001" customHeight="1">
      <c r="A8" s="7" t="s">
        <v>47</v>
      </c>
      <c r="B8" s="8">
        <v>297837</v>
      </c>
      <c r="C8" s="9">
        <v>7.7304541262004136</v>
      </c>
      <c r="D8" s="10">
        <v>15.758754863813229</v>
      </c>
      <c r="E8" s="10">
        <v>100</v>
      </c>
      <c r="F8" s="8">
        <v>680152</v>
      </c>
      <c r="G8" s="9">
        <v>6.430069164084756</v>
      </c>
      <c r="H8" s="10">
        <v>13.226260861583889</v>
      </c>
      <c r="I8" s="10">
        <v>100</v>
      </c>
    </row>
    <row r="9" spans="1:9" ht="17.100000000000001" customHeight="1">
      <c r="A9" s="7" t="s">
        <v>48</v>
      </c>
      <c r="B9" s="8">
        <v>274727</v>
      </c>
      <c r="C9" s="9">
        <v>2.3958344980786279</v>
      </c>
      <c r="D9" s="9" t="s">
        <v>211</v>
      </c>
      <c r="E9" s="10">
        <v>92.240722274264115</v>
      </c>
      <c r="F9" s="8">
        <v>605330</v>
      </c>
      <c r="G9" s="9">
        <v>0.17409205696716867</v>
      </c>
      <c r="H9" s="9" t="s">
        <v>211</v>
      </c>
      <c r="I9" s="10">
        <v>88.999223702936987</v>
      </c>
    </row>
    <row r="10" spans="1:9" ht="16.899999999999999" customHeight="1">
      <c r="A10" s="11" t="s">
        <v>49</v>
      </c>
      <c r="B10" s="8">
        <v>18174</v>
      </c>
      <c r="C10" s="9">
        <v>33.348007924279131</v>
      </c>
      <c r="D10" s="9" t="s">
        <v>211</v>
      </c>
      <c r="E10" s="10">
        <v>6.101995386738384</v>
      </c>
      <c r="F10" s="8">
        <v>40826</v>
      </c>
      <c r="G10" s="9">
        <v>31.5609693219902</v>
      </c>
      <c r="H10" s="9" t="s">
        <v>211</v>
      </c>
      <c r="I10" s="10">
        <v>6.0024817981862881</v>
      </c>
    </row>
    <row r="11" spans="1:9" ht="16.899999999999999" customHeight="1">
      <c r="A11" s="11" t="s">
        <v>140</v>
      </c>
      <c r="B11" s="8">
        <v>892</v>
      </c>
      <c r="C11" s="9">
        <v>17.523056653491437</v>
      </c>
      <c r="D11" s="9" t="s">
        <v>211</v>
      </c>
      <c r="E11" s="10">
        <v>0.29949267552386039</v>
      </c>
      <c r="F11" s="8">
        <v>4020</v>
      </c>
      <c r="G11" s="9">
        <v>-23.675716726789446</v>
      </c>
      <c r="H11" s="9" t="s">
        <v>211</v>
      </c>
      <c r="I11" s="10">
        <v>0.59104435479128192</v>
      </c>
    </row>
    <row r="12" spans="1:9" ht="16.899999999999999" customHeight="1">
      <c r="A12" s="11" t="s">
        <v>50</v>
      </c>
      <c r="B12" s="8">
        <v>3716</v>
      </c>
      <c r="C12" s="9">
        <v>49.657672170761174</v>
      </c>
      <c r="D12" s="9" t="s">
        <v>211</v>
      </c>
      <c r="E12" s="10">
        <v>1.2476623119357231</v>
      </c>
      <c r="F12" s="8">
        <v>7498</v>
      </c>
      <c r="G12" s="9">
        <v>39.523632303684394</v>
      </c>
      <c r="H12" s="9" t="s">
        <v>211</v>
      </c>
      <c r="I12" s="10">
        <v>1.1024006398569732</v>
      </c>
    </row>
    <row r="13" spans="1:9" ht="16.899999999999999" customHeight="1">
      <c r="A13" s="11" t="s">
        <v>114</v>
      </c>
      <c r="B13" s="8">
        <v>269</v>
      </c>
      <c r="C13" s="9">
        <v>116.93548387096774</v>
      </c>
      <c r="D13" s="9" t="s">
        <v>211</v>
      </c>
      <c r="E13" s="10">
        <v>9.0317858425917538E-2</v>
      </c>
      <c r="F13" s="8">
        <v>635</v>
      </c>
      <c r="G13" s="9">
        <v>235.978835978836</v>
      </c>
      <c r="H13" s="9" t="s">
        <v>211</v>
      </c>
      <c r="I13" s="10">
        <v>9.3361483903598011E-2</v>
      </c>
    </row>
    <row r="14" spans="1:9" ht="16.899999999999999" customHeight="1">
      <c r="A14" s="11" t="s">
        <v>51</v>
      </c>
      <c r="B14" s="8">
        <v>814</v>
      </c>
      <c r="C14" s="9">
        <v>62.475049900199622</v>
      </c>
      <c r="D14" s="9" t="s">
        <v>211</v>
      </c>
      <c r="E14" s="10">
        <v>0.27330385412154973</v>
      </c>
      <c r="F14" s="8">
        <v>1600</v>
      </c>
      <c r="G14" s="9">
        <v>21.120363361090085</v>
      </c>
      <c r="H14" s="9" t="s">
        <v>211</v>
      </c>
      <c r="I14" s="10">
        <v>0.23524153424528635</v>
      </c>
    </row>
    <row r="15" spans="1:9" ht="16.899999999999999" customHeight="1">
      <c r="A15" s="11" t="s">
        <v>52</v>
      </c>
      <c r="B15" s="8">
        <v>29541</v>
      </c>
      <c r="C15" s="9">
        <v>30.76446372449206</v>
      </c>
      <c r="D15" s="9" t="s">
        <v>211</v>
      </c>
      <c r="E15" s="10">
        <v>9.9185124749443485</v>
      </c>
      <c r="F15" s="8">
        <v>52673</v>
      </c>
      <c r="G15" s="9">
        <v>25.66622927352978</v>
      </c>
      <c r="H15" s="9" t="s">
        <v>211</v>
      </c>
      <c r="I15" s="10">
        <v>7.7442983333137301</v>
      </c>
    </row>
    <row r="16" spans="1:9" ht="16.899999999999999" customHeight="1">
      <c r="A16" s="11" t="s">
        <v>53</v>
      </c>
      <c r="B16" s="8">
        <v>694</v>
      </c>
      <c r="C16" s="9">
        <v>13.029315960912058</v>
      </c>
      <c r="D16" s="9" t="s">
        <v>211</v>
      </c>
      <c r="E16" s="10">
        <v>0.23301335965645636</v>
      </c>
      <c r="F16" s="8">
        <v>2199</v>
      </c>
      <c r="G16" s="9">
        <v>3.6286522148916163</v>
      </c>
      <c r="H16" s="9" t="s">
        <v>211</v>
      </c>
      <c r="I16" s="10">
        <v>0.32331008362836544</v>
      </c>
    </row>
    <row r="17" spans="1:9" ht="16.899999999999999" customHeight="1">
      <c r="A17" s="11" t="s">
        <v>54</v>
      </c>
      <c r="B17" s="8">
        <v>687</v>
      </c>
      <c r="C17" s="9">
        <v>113.35403726708074</v>
      </c>
      <c r="D17" s="9" t="s">
        <v>211</v>
      </c>
      <c r="E17" s="10">
        <v>0.23066308081265927</v>
      </c>
      <c r="F17" s="8">
        <v>1795</v>
      </c>
      <c r="G17" s="9">
        <v>112.67772511848341</v>
      </c>
      <c r="H17" s="9" t="s">
        <v>211</v>
      </c>
      <c r="I17" s="10">
        <v>0.26391159623143062</v>
      </c>
    </row>
    <row r="18" spans="1:9" ht="16.899999999999999" customHeight="1">
      <c r="A18" s="11" t="s">
        <v>55</v>
      </c>
      <c r="B18" s="8">
        <v>135</v>
      </c>
      <c r="C18" s="9">
        <v>39.175257731958766</v>
      </c>
      <c r="D18" s="9" t="s">
        <v>211</v>
      </c>
      <c r="E18" s="10">
        <v>4.5326806273229985E-2</v>
      </c>
      <c r="F18" s="8">
        <v>262</v>
      </c>
      <c r="G18" s="9">
        <v>15.929203539823007</v>
      </c>
      <c r="H18" s="9" t="s">
        <v>211</v>
      </c>
      <c r="I18" s="10">
        <v>3.8520801232665644E-2</v>
      </c>
    </row>
    <row r="19" spans="1:9" ht="16.899999999999999" customHeight="1">
      <c r="A19" s="11" t="s">
        <v>56</v>
      </c>
      <c r="B19" s="8">
        <v>10429</v>
      </c>
      <c r="C19" s="9">
        <v>16.486094046688265</v>
      </c>
      <c r="D19" s="9" t="s">
        <v>211</v>
      </c>
      <c r="E19" s="10">
        <v>3.5015797231371519</v>
      </c>
      <c r="F19" s="8">
        <v>23940</v>
      </c>
      <c r="G19" s="9">
        <v>27.184827073261445</v>
      </c>
      <c r="H19" s="9" t="s">
        <v>211</v>
      </c>
      <c r="I19" s="10">
        <v>3.519801456145097</v>
      </c>
    </row>
    <row r="20" spans="1:9" ht="16.899999999999999" customHeight="1">
      <c r="A20" s="11" t="s">
        <v>205</v>
      </c>
      <c r="B20" s="8">
        <v>1272</v>
      </c>
      <c r="C20" s="9">
        <v>43.243243243243256</v>
      </c>
      <c r="D20" s="9" t="s">
        <v>211</v>
      </c>
      <c r="E20" s="10">
        <v>0.42707924132998926</v>
      </c>
      <c r="F20" s="8">
        <v>6371</v>
      </c>
      <c r="G20" s="9">
        <v>35.265392781316365</v>
      </c>
      <c r="H20" s="9" t="s">
        <v>211</v>
      </c>
      <c r="I20" s="10">
        <v>0.9367023841729496</v>
      </c>
    </row>
    <row r="21" spans="1:9" ht="16.899999999999999" customHeight="1">
      <c r="A21" s="11" t="s">
        <v>115</v>
      </c>
      <c r="B21" s="8">
        <v>269</v>
      </c>
      <c r="C21" s="9">
        <v>-3.237410071942449</v>
      </c>
      <c r="D21" s="9" t="s">
        <v>211</v>
      </c>
      <c r="E21" s="10">
        <v>9.0317858425917538E-2</v>
      </c>
      <c r="F21" s="8">
        <v>630</v>
      </c>
      <c r="G21" s="9">
        <v>1.4492753623188435</v>
      </c>
      <c r="H21" s="9" t="s">
        <v>211</v>
      </c>
      <c r="I21" s="10">
        <v>9.2626354109081502E-2</v>
      </c>
    </row>
    <row r="22" spans="1:9" ht="16.899999999999999" customHeight="1">
      <c r="A22" s="11" t="s">
        <v>116</v>
      </c>
      <c r="B22" s="8">
        <v>486</v>
      </c>
      <c r="C22" s="9">
        <v>68.16608996539793</v>
      </c>
      <c r="D22" s="9" t="s">
        <v>211</v>
      </c>
      <c r="E22" s="10">
        <v>0.16317650258362795</v>
      </c>
      <c r="F22" s="8">
        <v>1014</v>
      </c>
      <c r="G22" s="9">
        <v>-7.4817518248175219</v>
      </c>
      <c r="H22" s="9" t="s">
        <v>211</v>
      </c>
      <c r="I22" s="10">
        <v>0.14908432232795021</v>
      </c>
    </row>
    <row r="23" spans="1:9" ht="16.899999999999999" customHeight="1">
      <c r="A23" s="11" t="s">
        <v>57</v>
      </c>
      <c r="B23" s="8">
        <v>5809</v>
      </c>
      <c r="C23" s="9">
        <v>34.59221501390175</v>
      </c>
      <c r="D23" s="9" t="s">
        <v>211</v>
      </c>
      <c r="E23" s="10">
        <v>1.9503956862310594</v>
      </c>
      <c r="F23" s="8">
        <v>15038</v>
      </c>
      <c r="G23" s="9">
        <v>45.378963650425362</v>
      </c>
      <c r="H23" s="9" t="s">
        <v>211</v>
      </c>
      <c r="I23" s="10">
        <v>2.2109763699878848</v>
      </c>
    </row>
    <row r="24" spans="1:9" ht="16.899999999999999" customHeight="1">
      <c r="A24" s="11" t="s">
        <v>117</v>
      </c>
      <c r="B24" s="8">
        <v>195</v>
      </c>
      <c r="C24" s="9">
        <v>-3.4653465346534631</v>
      </c>
      <c r="D24" s="9" t="s">
        <v>211</v>
      </c>
      <c r="E24" s="10">
        <v>6.5472053505776645E-2</v>
      </c>
      <c r="F24" s="8">
        <v>510</v>
      </c>
      <c r="G24" s="9">
        <v>22.009569377990431</v>
      </c>
      <c r="H24" s="9" t="s">
        <v>211</v>
      </c>
      <c r="I24" s="10">
        <v>7.4983239040685032E-2</v>
      </c>
    </row>
    <row r="25" spans="1:9" ht="16.899999999999999" customHeight="1">
      <c r="A25" s="11" t="s">
        <v>58</v>
      </c>
      <c r="B25" s="8">
        <v>60632</v>
      </c>
      <c r="C25" s="9">
        <v>5.7614819724746553</v>
      </c>
      <c r="D25" s="9" t="s">
        <v>211</v>
      </c>
      <c r="E25" s="10">
        <v>20.357443836729487</v>
      </c>
      <c r="F25" s="8">
        <v>113953</v>
      </c>
      <c r="G25" s="9">
        <v>-7.2655658726735624</v>
      </c>
      <c r="H25" s="9" t="s">
        <v>211</v>
      </c>
      <c r="I25" s="10">
        <v>16.754049094908197</v>
      </c>
    </row>
    <row r="26" spans="1:9" ht="16.899999999999999" customHeight="1">
      <c r="A26" s="11" t="s">
        <v>59</v>
      </c>
      <c r="B26" s="8">
        <v>857</v>
      </c>
      <c r="C26" s="9">
        <v>182.83828382838283</v>
      </c>
      <c r="D26" s="9" t="s">
        <v>211</v>
      </c>
      <c r="E26" s="10">
        <v>0.28774128130487481</v>
      </c>
      <c r="F26" s="8">
        <v>1559</v>
      </c>
      <c r="G26" s="9">
        <v>175.44169611307422</v>
      </c>
      <c r="H26" s="9" t="s">
        <v>211</v>
      </c>
      <c r="I26" s="10">
        <v>0.22921346993025091</v>
      </c>
    </row>
    <row r="27" spans="1:9" ht="16.899999999999999" customHeight="1">
      <c r="A27" s="11" t="s">
        <v>60</v>
      </c>
      <c r="B27" s="8">
        <v>17545</v>
      </c>
      <c r="C27" s="9">
        <v>14.150943396226424</v>
      </c>
      <c r="D27" s="9" t="s">
        <v>211</v>
      </c>
      <c r="E27" s="10">
        <v>5.8908060449171868</v>
      </c>
      <c r="F27" s="8">
        <v>39737</v>
      </c>
      <c r="G27" s="9">
        <v>8.0690780527604034</v>
      </c>
      <c r="H27" s="9" t="s">
        <v>211</v>
      </c>
      <c r="I27" s="10">
        <v>5.8423705289405898</v>
      </c>
    </row>
    <row r="28" spans="1:9" ht="16.899999999999999" customHeight="1">
      <c r="A28" s="11" t="s">
        <v>61</v>
      </c>
      <c r="B28" s="8">
        <v>6443</v>
      </c>
      <c r="C28" s="9">
        <v>20.182801716097742</v>
      </c>
      <c r="D28" s="9" t="s">
        <v>211</v>
      </c>
      <c r="E28" s="10">
        <v>2.163263798654969</v>
      </c>
      <c r="F28" s="8">
        <v>28388</v>
      </c>
      <c r="G28" s="9">
        <v>31.547729379054687</v>
      </c>
      <c r="H28" s="9" t="s">
        <v>211</v>
      </c>
      <c r="I28" s="10">
        <v>4.173772921346993</v>
      </c>
    </row>
    <row r="29" spans="1:9" ht="16.899999999999999" customHeight="1">
      <c r="A29" s="11" t="s">
        <v>62</v>
      </c>
      <c r="B29" s="8">
        <v>782</v>
      </c>
      <c r="C29" s="9">
        <v>-14.442013129102847</v>
      </c>
      <c r="D29" s="9" t="s">
        <v>211</v>
      </c>
      <c r="E29" s="10">
        <v>0.2625597222641915</v>
      </c>
      <c r="F29" s="8">
        <v>2225</v>
      </c>
      <c r="G29" s="9">
        <v>-29.297743883063234</v>
      </c>
      <c r="H29" s="9" t="s">
        <v>211</v>
      </c>
      <c r="I29" s="10">
        <v>0.32713275855985136</v>
      </c>
    </row>
    <row r="30" spans="1:9" ht="16.899999999999999" customHeight="1">
      <c r="A30" s="11" t="s">
        <v>141</v>
      </c>
      <c r="B30" s="8">
        <v>3074</v>
      </c>
      <c r="C30" s="9">
        <v>15.001870557426116</v>
      </c>
      <c r="D30" s="9" t="s">
        <v>211</v>
      </c>
      <c r="E30" s="10">
        <v>1.0321081665474738</v>
      </c>
      <c r="F30" s="8">
        <v>14115</v>
      </c>
      <c r="G30" s="9">
        <v>21.786022433132018</v>
      </c>
      <c r="H30" s="9" t="s">
        <v>211</v>
      </c>
      <c r="I30" s="10">
        <v>2.0752714099201355</v>
      </c>
    </row>
    <row r="31" spans="1:9" ht="16.899999999999999" customHeight="1">
      <c r="A31" s="11" t="s">
        <v>100</v>
      </c>
      <c r="B31" s="8">
        <v>1121</v>
      </c>
      <c r="C31" s="9">
        <v>88.087248322147644</v>
      </c>
      <c r="D31" s="9" t="s">
        <v>211</v>
      </c>
      <c r="E31" s="10">
        <v>0.37638036912808015</v>
      </c>
      <c r="F31" s="8">
        <v>3208</v>
      </c>
      <c r="G31" s="9">
        <v>60.802005012531311</v>
      </c>
      <c r="H31" s="9" t="s">
        <v>211</v>
      </c>
      <c r="I31" s="10">
        <v>0.47165927616179915</v>
      </c>
    </row>
    <row r="32" spans="1:9" ht="16.899999999999999" customHeight="1">
      <c r="A32" s="11" t="s">
        <v>63</v>
      </c>
      <c r="B32" s="8">
        <v>2701</v>
      </c>
      <c r="C32" s="9">
        <v>74.370561652679157</v>
      </c>
      <c r="D32" s="9" t="s">
        <v>211</v>
      </c>
      <c r="E32" s="10">
        <v>0.90687187958514226</v>
      </c>
      <c r="F32" s="8">
        <v>4964</v>
      </c>
      <c r="G32" s="9">
        <v>57.837837837837839</v>
      </c>
      <c r="H32" s="9" t="s">
        <v>211</v>
      </c>
      <c r="I32" s="10">
        <v>0.7298368599960009</v>
      </c>
    </row>
    <row r="33" spans="1:9" ht="16.899999999999999" customHeight="1">
      <c r="A33" s="11" t="s">
        <v>64</v>
      </c>
      <c r="B33" s="8">
        <v>82305</v>
      </c>
      <c r="C33" s="9">
        <v>-23.550283766336293</v>
      </c>
      <c r="D33" s="9" t="s">
        <v>211</v>
      </c>
      <c r="E33" s="10">
        <v>27.634242891245879</v>
      </c>
      <c r="F33" s="8">
        <v>162561</v>
      </c>
      <c r="G33" s="9">
        <v>-26.638506424055336</v>
      </c>
      <c r="H33" s="9" t="s">
        <v>211</v>
      </c>
      <c r="I33" s="10">
        <v>23.900686905279997</v>
      </c>
    </row>
    <row r="34" spans="1:9" ht="16.899999999999999" customHeight="1">
      <c r="A34" s="11" t="s">
        <v>118</v>
      </c>
      <c r="B34" s="8">
        <v>1167</v>
      </c>
      <c r="C34" s="9">
        <v>9.474671669793608</v>
      </c>
      <c r="D34" s="9" t="s">
        <v>211</v>
      </c>
      <c r="E34" s="10">
        <v>0.39182505867303258</v>
      </c>
      <c r="F34" s="8">
        <v>5369</v>
      </c>
      <c r="G34" s="9">
        <v>1.7819905213270175</v>
      </c>
      <c r="H34" s="9" t="s">
        <v>211</v>
      </c>
      <c r="I34" s="10">
        <v>0.78938237335183892</v>
      </c>
    </row>
    <row r="35" spans="1:9" ht="16.899999999999999" customHeight="1">
      <c r="A35" s="11" t="s">
        <v>119</v>
      </c>
      <c r="B35" s="8">
        <v>1043</v>
      </c>
      <c r="C35" s="9">
        <v>39.066666666666663</v>
      </c>
      <c r="D35" s="9" t="s">
        <v>211</v>
      </c>
      <c r="E35" s="10">
        <v>0.35019154772576949</v>
      </c>
      <c r="F35" s="8">
        <v>6024</v>
      </c>
      <c r="G35" s="9">
        <v>66.685113447703372</v>
      </c>
      <c r="H35" s="9" t="s">
        <v>211</v>
      </c>
      <c r="I35" s="10">
        <v>0.88568437643350306</v>
      </c>
    </row>
    <row r="36" spans="1:9" ht="16.899999999999999" customHeight="1">
      <c r="A36" s="11" t="s">
        <v>65</v>
      </c>
      <c r="B36" s="8">
        <v>6504</v>
      </c>
      <c r="C36" s="9">
        <v>114.22924901185772</v>
      </c>
      <c r="D36" s="9" t="s">
        <v>211</v>
      </c>
      <c r="E36" s="10">
        <v>2.1837448000080579</v>
      </c>
      <c r="F36" s="8">
        <v>15310</v>
      </c>
      <c r="G36" s="9">
        <v>96.106058665300367</v>
      </c>
      <c r="H36" s="9" t="s">
        <v>211</v>
      </c>
      <c r="I36" s="10">
        <v>2.2509674308095837</v>
      </c>
    </row>
    <row r="37" spans="1:9" ht="16.899999999999999" customHeight="1">
      <c r="A37" s="11" t="s">
        <v>66</v>
      </c>
      <c r="B37" s="8">
        <v>3048</v>
      </c>
      <c r="C37" s="9">
        <v>49.705304518664036</v>
      </c>
      <c r="D37" s="9" t="s">
        <v>211</v>
      </c>
      <c r="E37" s="10">
        <v>1.0233785594133704</v>
      </c>
      <c r="F37" s="8">
        <v>7328</v>
      </c>
      <c r="G37" s="9">
        <v>33.187931661214094</v>
      </c>
      <c r="H37" s="9" t="s">
        <v>211</v>
      </c>
      <c r="I37" s="10">
        <v>1.0774062268434115</v>
      </c>
    </row>
    <row r="38" spans="1:9" ht="16.899999999999999" customHeight="1">
      <c r="A38" s="11" t="s">
        <v>67</v>
      </c>
      <c r="B38" s="8">
        <v>1602</v>
      </c>
      <c r="C38" s="9">
        <v>100</v>
      </c>
      <c r="D38" s="9" t="s">
        <v>211</v>
      </c>
      <c r="E38" s="10">
        <v>0.53787810110899592</v>
      </c>
      <c r="F38" s="8">
        <v>5010</v>
      </c>
      <c r="G38" s="9">
        <v>165.07936507936506</v>
      </c>
      <c r="H38" s="9" t="s">
        <v>211</v>
      </c>
      <c r="I38" s="10">
        <v>0.73660005410555285</v>
      </c>
    </row>
    <row r="39" spans="1:9" ht="16.899999999999999" customHeight="1">
      <c r="A39" s="11" t="s">
        <v>120</v>
      </c>
      <c r="B39" s="8">
        <v>962</v>
      </c>
      <c r="C39" s="9">
        <v>178.03468208092488</v>
      </c>
      <c r="D39" s="9" t="s">
        <v>211</v>
      </c>
      <c r="E39" s="10">
        <v>0.32299546396183149</v>
      </c>
      <c r="F39" s="8">
        <v>2048</v>
      </c>
      <c r="G39" s="9">
        <v>122.60869565217391</v>
      </c>
      <c r="H39" s="9" t="s">
        <v>211</v>
      </c>
      <c r="I39" s="10">
        <v>0.30110916383396652</v>
      </c>
    </row>
    <row r="40" spans="1:9" ht="16.899999999999999" customHeight="1">
      <c r="A40" s="11" t="s">
        <v>68</v>
      </c>
      <c r="B40" s="8">
        <v>1848</v>
      </c>
      <c r="C40" s="9">
        <v>93.710691823899367</v>
      </c>
      <c r="D40" s="9" t="s">
        <v>211</v>
      </c>
      <c r="E40" s="10">
        <v>0.62047361476243712</v>
      </c>
      <c r="F40" s="8">
        <v>9581</v>
      </c>
      <c r="G40" s="9">
        <v>93.126385809312637</v>
      </c>
      <c r="H40" s="9" t="s">
        <v>211</v>
      </c>
      <c r="I40" s="10">
        <v>1.4086557122525554</v>
      </c>
    </row>
    <row r="41" spans="1:9" ht="16.899999999999999" customHeight="1">
      <c r="A41" s="11" t="s">
        <v>131</v>
      </c>
      <c r="B41" s="8">
        <v>6215</v>
      </c>
      <c r="C41" s="9">
        <v>-19.640548228600991</v>
      </c>
      <c r="D41" s="9" t="s">
        <v>211</v>
      </c>
      <c r="E41" s="10">
        <v>2.0867118591712916</v>
      </c>
      <c r="F41" s="8">
        <v>13953</v>
      </c>
      <c r="G41" s="9">
        <v>-14.988119173825638</v>
      </c>
      <c r="H41" s="9" t="s">
        <v>211</v>
      </c>
      <c r="I41" s="10">
        <v>2.0514532045778</v>
      </c>
    </row>
    <row r="42" spans="1:9" ht="16.899999999999999" customHeight="1">
      <c r="A42" s="11" t="s">
        <v>121</v>
      </c>
      <c r="B42" s="8">
        <v>72</v>
      </c>
      <c r="C42" s="9">
        <v>18.032786885245898</v>
      </c>
      <c r="D42" s="9" t="s">
        <v>211</v>
      </c>
      <c r="E42" s="10">
        <v>2.4174296679055993E-2</v>
      </c>
      <c r="F42" s="8">
        <v>332</v>
      </c>
      <c r="G42" s="9">
        <v>116.99346405228758</v>
      </c>
      <c r="H42" s="9" t="s">
        <v>211</v>
      </c>
      <c r="I42" s="10">
        <v>4.8812618355896918E-2</v>
      </c>
    </row>
    <row r="43" spans="1:9" ht="16.899999999999999" customHeight="1">
      <c r="A43" s="11" t="s">
        <v>132</v>
      </c>
      <c r="B43" s="8">
        <v>3424</v>
      </c>
      <c r="C43" s="9">
        <v>-7.8331090174966249</v>
      </c>
      <c r="D43" s="9" t="s">
        <v>211</v>
      </c>
      <c r="E43" s="10">
        <v>1.1496221087373295</v>
      </c>
      <c r="F43" s="8">
        <v>10654</v>
      </c>
      <c r="G43" s="9">
        <v>4.6767537826684986</v>
      </c>
      <c r="H43" s="9" t="s">
        <v>211</v>
      </c>
      <c r="I43" s="10">
        <v>1.5664145661558004</v>
      </c>
    </row>
    <row r="44" spans="1:9" ht="15.75" customHeight="1">
      <c r="A44" s="14"/>
      <c r="B44" s="14"/>
      <c r="C44" s="14"/>
      <c r="D44" s="14"/>
      <c r="E44" s="14"/>
      <c r="F44" s="14"/>
      <c r="G44" s="14"/>
      <c r="H44" s="14"/>
    </row>
    <row r="45" spans="1:9" ht="15.75" customHeight="1">
      <c r="A45" s="14"/>
      <c r="B45" s="14"/>
      <c r="C45" s="14"/>
      <c r="D45" s="14"/>
      <c r="E45" s="14"/>
      <c r="F45" s="14"/>
      <c r="G45" s="14"/>
      <c r="H45" s="14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</row>
    <row r="47" spans="1:9" ht="27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14"/>
    </row>
    <row r="68" spans="1:1">
      <c r="A68" s="14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217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6" t="s">
        <v>201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130</v>
      </c>
      <c r="D4" s="116" t="s">
        <v>209</v>
      </c>
      <c r="E4" s="125"/>
      <c r="F4" s="122" t="s">
        <v>21</v>
      </c>
      <c r="G4" s="114" t="s">
        <v>130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ht="30" customHeight="1">
      <c r="A6" s="7" t="s">
        <v>82</v>
      </c>
      <c r="B6" s="8">
        <v>772</v>
      </c>
      <c r="C6" s="9">
        <v>95.939086294416256</v>
      </c>
      <c r="D6" s="9" t="s">
        <v>211</v>
      </c>
      <c r="E6" s="10">
        <v>0.25920218105876702</v>
      </c>
      <c r="F6" s="8">
        <v>2706</v>
      </c>
      <c r="G6" s="9">
        <v>85.342465753424648</v>
      </c>
      <c r="H6" s="9" t="s">
        <v>211</v>
      </c>
      <c r="I6" s="10">
        <v>0.39785224479234049</v>
      </c>
    </row>
    <row r="7" spans="1:9" ht="17.100000000000001" customHeight="1">
      <c r="A7" s="11" t="s">
        <v>69</v>
      </c>
      <c r="B7" s="8">
        <v>136</v>
      </c>
      <c r="C7" s="9">
        <v>202.22222222222223</v>
      </c>
      <c r="D7" s="9" t="s">
        <v>211</v>
      </c>
      <c r="E7" s="10">
        <v>4.5662560393772429E-2</v>
      </c>
      <c r="F7" s="8">
        <v>410</v>
      </c>
      <c r="G7" s="9">
        <v>119.25133689839572</v>
      </c>
      <c r="H7" s="9" t="s">
        <v>211</v>
      </c>
      <c r="I7" s="10">
        <v>6.0280643150354619E-2</v>
      </c>
    </row>
    <row r="8" spans="1:9" ht="17.100000000000001" customHeight="1">
      <c r="A8" s="11" t="s">
        <v>133</v>
      </c>
      <c r="B8" s="8">
        <v>636</v>
      </c>
      <c r="C8" s="9">
        <v>82.234957020057294</v>
      </c>
      <c r="D8" s="9" t="s">
        <v>211</v>
      </c>
      <c r="E8" s="10">
        <v>0.21353962066499463</v>
      </c>
      <c r="F8" s="8">
        <v>2296</v>
      </c>
      <c r="G8" s="9">
        <v>80.361351139041631</v>
      </c>
      <c r="H8" s="9" t="s">
        <v>211</v>
      </c>
      <c r="I8" s="10">
        <v>0.33757160164198591</v>
      </c>
    </row>
    <row r="9" spans="1:9" ht="30" customHeight="1">
      <c r="A9" s="7" t="s">
        <v>76</v>
      </c>
      <c r="B9" s="8">
        <v>13198</v>
      </c>
      <c r="C9" s="9">
        <v>151.82217134134706</v>
      </c>
      <c r="D9" s="9" t="s">
        <v>211</v>
      </c>
      <c r="E9" s="10">
        <v>4.4312828829191808</v>
      </c>
      <c r="F9" s="8">
        <v>44676</v>
      </c>
      <c r="G9" s="9">
        <v>76.724683544303787</v>
      </c>
      <c r="H9" s="9" t="s">
        <v>211</v>
      </c>
      <c r="I9" s="10">
        <v>6.5685317399640075</v>
      </c>
    </row>
    <row r="10" spans="1:9" ht="17.100000000000001" customHeight="1">
      <c r="A10" s="11" t="s">
        <v>77</v>
      </c>
      <c r="B10" s="8">
        <v>799</v>
      </c>
      <c r="C10" s="9">
        <v>106.99481865284972</v>
      </c>
      <c r="D10" s="9" t="s">
        <v>211</v>
      </c>
      <c r="E10" s="10">
        <v>0.26826754231341304</v>
      </c>
      <c r="F10" s="8">
        <v>2223</v>
      </c>
      <c r="G10" s="9">
        <v>150.62006764374294</v>
      </c>
      <c r="H10" s="9" t="s">
        <v>211</v>
      </c>
      <c r="I10" s="10">
        <v>0.32683870664204473</v>
      </c>
    </row>
    <row r="11" spans="1:9" ht="17.100000000000001" customHeight="1">
      <c r="A11" s="11" t="s">
        <v>78</v>
      </c>
      <c r="B11" s="8">
        <v>10743</v>
      </c>
      <c r="C11" s="9">
        <v>159.86937590711176</v>
      </c>
      <c r="D11" s="9" t="s">
        <v>211</v>
      </c>
      <c r="E11" s="10">
        <v>3.6070065169874801</v>
      </c>
      <c r="F11" s="8">
        <v>38002</v>
      </c>
      <c r="G11" s="9">
        <v>68.299379982285217</v>
      </c>
      <c r="H11" s="9" t="s">
        <v>211</v>
      </c>
      <c r="I11" s="10">
        <v>5.5872804902433568</v>
      </c>
    </row>
    <row r="12" spans="1:9" ht="17.100000000000001" customHeight="1">
      <c r="A12" s="11" t="s">
        <v>207</v>
      </c>
      <c r="B12" s="8">
        <v>127</v>
      </c>
      <c r="C12" s="9">
        <v>54.878048780487802</v>
      </c>
      <c r="D12" s="9" t="s">
        <v>211</v>
      </c>
      <c r="E12" s="10">
        <v>4.2640773308890434E-2</v>
      </c>
      <c r="F12" s="8">
        <v>229</v>
      </c>
      <c r="G12" s="9">
        <v>29.378531073446311</v>
      </c>
      <c r="H12" s="9" t="s">
        <v>211</v>
      </c>
      <c r="I12" s="10">
        <v>3.3668944588856609E-2</v>
      </c>
    </row>
    <row r="13" spans="1:9" ht="17.100000000000001" customHeight="1">
      <c r="A13" s="11" t="s">
        <v>79</v>
      </c>
      <c r="B13" s="8">
        <v>517</v>
      </c>
      <c r="C13" s="9">
        <v>101.953125</v>
      </c>
      <c r="D13" s="9" t="s">
        <v>211</v>
      </c>
      <c r="E13" s="10">
        <v>0.17358488032044372</v>
      </c>
      <c r="F13" s="8">
        <v>1685</v>
      </c>
      <c r="G13" s="9">
        <v>124.06914893617022</v>
      </c>
      <c r="H13" s="9" t="s">
        <v>211</v>
      </c>
      <c r="I13" s="10">
        <v>0.2477387407520672</v>
      </c>
    </row>
    <row r="14" spans="1:9" ht="17.100000000000001" customHeight="1">
      <c r="A14" s="11" t="s">
        <v>80</v>
      </c>
      <c r="B14" s="8">
        <v>408</v>
      </c>
      <c r="C14" s="9">
        <v>129.2134831460674</v>
      </c>
      <c r="D14" s="9" t="s">
        <v>211</v>
      </c>
      <c r="E14" s="10">
        <v>0.13698768118131729</v>
      </c>
      <c r="F14" s="8">
        <v>1082</v>
      </c>
      <c r="G14" s="9">
        <v>110.09708737864079</v>
      </c>
      <c r="H14" s="9" t="s">
        <v>211</v>
      </c>
      <c r="I14" s="10">
        <v>0.15908208753337491</v>
      </c>
    </row>
    <row r="15" spans="1:9" ht="17.100000000000001" customHeight="1">
      <c r="A15" s="11" t="s">
        <v>134</v>
      </c>
      <c r="B15" s="8">
        <v>604</v>
      </c>
      <c r="C15" s="9">
        <v>194.63414634146341</v>
      </c>
      <c r="D15" s="9" t="s">
        <v>211</v>
      </c>
      <c r="E15" s="10">
        <v>0.2027954888076364</v>
      </c>
      <c r="F15" s="8">
        <v>1455</v>
      </c>
      <c r="G15" s="9">
        <v>294.3089430894309</v>
      </c>
      <c r="H15" s="9" t="s">
        <v>211</v>
      </c>
      <c r="I15" s="10">
        <v>0.21392277020430725</v>
      </c>
    </row>
    <row r="16" spans="1:9" ht="30" customHeight="1">
      <c r="A16" s="7" t="s">
        <v>70</v>
      </c>
      <c r="B16" s="8">
        <v>8759</v>
      </c>
      <c r="C16" s="9" t="s">
        <v>113</v>
      </c>
      <c r="D16" s="9" t="s">
        <v>211</v>
      </c>
      <c r="E16" s="10">
        <v>2.9408703418312703</v>
      </c>
      <c r="F16" s="8">
        <v>26686</v>
      </c>
      <c r="G16" s="9">
        <v>287.42740998838559</v>
      </c>
      <c r="H16" s="9" t="s">
        <v>211</v>
      </c>
      <c r="I16" s="10">
        <v>3.9235347392935696</v>
      </c>
    </row>
    <row r="17" spans="1:9" ht="17.100000000000001" customHeight="1">
      <c r="A17" s="11" t="s">
        <v>71</v>
      </c>
      <c r="B17" s="8">
        <v>3095</v>
      </c>
      <c r="C17" s="9" t="s">
        <v>113</v>
      </c>
      <c r="D17" s="9" t="s">
        <v>211</v>
      </c>
      <c r="E17" s="10">
        <v>1.0391590030788651</v>
      </c>
      <c r="F17" s="8">
        <v>9219</v>
      </c>
      <c r="G17" s="9" t="s">
        <v>113</v>
      </c>
      <c r="H17" s="9" t="s">
        <v>211</v>
      </c>
      <c r="I17" s="10">
        <v>1.3554323151295593</v>
      </c>
    </row>
    <row r="18" spans="1:9" ht="17.100000000000001" customHeight="1">
      <c r="A18" s="11" t="s">
        <v>102</v>
      </c>
      <c r="B18" s="8">
        <v>619</v>
      </c>
      <c r="C18" s="9">
        <v>53.980099502487576</v>
      </c>
      <c r="D18" s="9" t="s">
        <v>211</v>
      </c>
      <c r="E18" s="10">
        <v>0.20783180061577305</v>
      </c>
      <c r="F18" s="8">
        <v>1816</v>
      </c>
      <c r="G18" s="9">
        <v>78.388998035363443</v>
      </c>
      <c r="H18" s="9" t="s">
        <v>211</v>
      </c>
      <c r="I18" s="10">
        <v>0.26699914136839997</v>
      </c>
    </row>
    <row r="19" spans="1:9" ht="17.100000000000001" customHeight="1">
      <c r="A19" s="11" t="s">
        <v>122</v>
      </c>
      <c r="B19" s="8">
        <v>661</v>
      </c>
      <c r="C19" s="9">
        <v>237.24489795918367</v>
      </c>
      <c r="D19" s="9" t="s">
        <v>211</v>
      </c>
      <c r="E19" s="10">
        <v>0.22193347367855573</v>
      </c>
      <c r="F19" s="8">
        <v>3161</v>
      </c>
      <c r="G19" s="9">
        <v>229.27083333333331</v>
      </c>
      <c r="H19" s="9" t="s">
        <v>211</v>
      </c>
      <c r="I19" s="10">
        <v>0.46474905609334383</v>
      </c>
    </row>
    <row r="20" spans="1:9" ht="17.100000000000001" customHeight="1">
      <c r="A20" s="11" t="s">
        <v>72</v>
      </c>
      <c r="B20" s="8">
        <v>2194</v>
      </c>
      <c r="C20" s="9" t="s">
        <v>113</v>
      </c>
      <c r="D20" s="9" t="s">
        <v>211</v>
      </c>
      <c r="E20" s="10">
        <v>0.73664454047012295</v>
      </c>
      <c r="F20" s="8">
        <v>4807</v>
      </c>
      <c r="G20" s="9" t="s">
        <v>113</v>
      </c>
      <c r="H20" s="9" t="s">
        <v>211</v>
      </c>
      <c r="I20" s="10">
        <v>0.70675378444818215</v>
      </c>
    </row>
    <row r="21" spans="1:9" ht="17.100000000000001" customHeight="1">
      <c r="A21" s="11" t="s">
        <v>73</v>
      </c>
      <c r="B21" s="8">
        <v>340</v>
      </c>
      <c r="C21" s="9">
        <v>157.57575757575756</v>
      </c>
      <c r="D21" s="9" t="s">
        <v>211</v>
      </c>
      <c r="E21" s="10">
        <v>0.11415640098443108</v>
      </c>
      <c r="F21" s="8">
        <v>2061</v>
      </c>
      <c r="G21" s="9">
        <v>160.55625790139067</v>
      </c>
      <c r="H21" s="9" t="s">
        <v>211</v>
      </c>
      <c r="I21" s="10">
        <v>0.30302050129970948</v>
      </c>
    </row>
    <row r="22" spans="1:9" ht="17.100000000000001" customHeight="1">
      <c r="A22" s="11" t="s">
        <v>74</v>
      </c>
      <c r="B22" s="8">
        <v>175</v>
      </c>
      <c r="C22" s="9">
        <v>108.33333333333334</v>
      </c>
      <c r="D22" s="9" t="s">
        <v>211</v>
      </c>
      <c r="E22" s="10">
        <v>5.8756971094927765E-2</v>
      </c>
      <c r="F22" s="8">
        <v>503</v>
      </c>
      <c r="G22" s="9">
        <v>106.99588477366257</v>
      </c>
      <c r="H22" s="9" t="s">
        <v>211</v>
      </c>
      <c r="I22" s="10">
        <v>7.3954057328361897E-2</v>
      </c>
    </row>
    <row r="23" spans="1:9" ht="17.100000000000001" customHeight="1">
      <c r="A23" s="11" t="s">
        <v>75</v>
      </c>
      <c r="B23" s="8">
        <v>53</v>
      </c>
      <c r="C23" s="9">
        <v>0</v>
      </c>
      <c r="D23" s="9" t="s">
        <v>211</v>
      </c>
      <c r="E23" s="10">
        <v>1.7794968388749551E-2</v>
      </c>
      <c r="F23" s="8">
        <v>141</v>
      </c>
      <c r="G23" s="9">
        <v>-0.70422535211267245</v>
      </c>
      <c r="H23" s="9" t="s">
        <v>211</v>
      </c>
      <c r="I23" s="10">
        <v>2.0730660205365858E-2</v>
      </c>
    </row>
    <row r="24" spans="1:9" ht="17.100000000000001" customHeight="1">
      <c r="A24" s="11" t="s">
        <v>135</v>
      </c>
      <c r="B24" s="8">
        <v>1622</v>
      </c>
      <c r="C24" s="9">
        <v>207.77988614800756</v>
      </c>
      <c r="D24" s="9" t="s">
        <v>211</v>
      </c>
      <c r="E24" s="10">
        <v>0.54459318351984476</v>
      </c>
      <c r="F24" s="8">
        <v>4978</v>
      </c>
      <c r="G24" s="9">
        <v>166.06092998396582</v>
      </c>
      <c r="H24" s="9" t="s">
        <v>211</v>
      </c>
      <c r="I24" s="10">
        <v>0.73189522342064717</v>
      </c>
    </row>
    <row r="25" spans="1:9" ht="30" customHeight="1">
      <c r="A25" s="7" t="s">
        <v>138</v>
      </c>
      <c r="B25" s="8">
        <v>292</v>
      </c>
      <c r="C25" s="9">
        <v>37.089201877934272</v>
      </c>
      <c r="D25" s="9" t="s">
        <v>211</v>
      </c>
      <c r="E25" s="10">
        <v>9.8040203198393738E-2</v>
      </c>
      <c r="F25" s="8">
        <v>607</v>
      </c>
      <c r="G25" s="9">
        <v>21.399999999999991</v>
      </c>
      <c r="H25" s="9" t="s">
        <v>211</v>
      </c>
      <c r="I25" s="10">
        <v>8.9244757054305512E-2</v>
      </c>
    </row>
    <row r="26" spans="1:9" ht="17.100000000000001" customHeight="1">
      <c r="A26" s="11" t="s">
        <v>123</v>
      </c>
      <c r="B26" s="8">
        <v>229</v>
      </c>
      <c r="C26" s="9">
        <v>57.931034482758633</v>
      </c>
      <c r="D26" s="9" t="s">
        <v>211</v>
      </c>
      <c r="E26" s="10">
        <v>7.6887693604219751E-2</v>
      </c>
      <c r="F26" s="8">
        <v>457</v>
      </c>
      <c r="G26" s="9">
        <v>23.848238482384815</v>
      </c>
      <c r="H26" s="9" t="s">
        <v>211</v>
      </c>
      <c r="I26" s="10">
        <v>6.7190863218809904E-2</v>
      </c>
    </row>
    <row r="27" spans="1:9" ht="17.100000000000001" customHeight="1">
      <c r="A27" s="11" t="s">
        <v>124</v>
      </c>
      <c r="B27" s="8">
        <v>63</v>
      </c>
      <c r="C27" s="9">
        <v>-7.3529411764705799</v>
      </c>
      <c r="D27" s="9" t="s">
        <v>211</v>
      </c>
      <c r="E27" s="10">
        <v>2.1152509594173995E-2</v>
      </c>
      <c r="F27" s="8">
        <v>150</v>
      </c>
      <c r="G27" s="9">
        <v>14.503816793893122</v>
      </c>
      <c r="H27" s="9" t="s">
        <v>211</v>
      </c>
      <c r="I27" s="10">
        <v>2.2053893835495594E-2</v>
      </c>
    </row>
    <row r="28" spans="1:9" ht="27" customHeight="1">
      <c r="A28" s="1" t="s">
        <v>81</v>
      </c>
      <c r="B28" s="8">
        <v>89</v>
      </c>
      <c r="C28" s="9">
        <v>-77.411167512690355</v>
      </c>
      <c r="D28" s="9" t="s">
        <v>211</v>
      </c>
      <c r="E28" s="10">
        <v>2.9882116728277546E-2</v>
      </c>
      <c r="F28" s="8">
        <v>147</v>
      </c>
      <c r="G28" s="9">
        <v>-77.522935779816521</v>
      </c>
      <c r="H28" s="9" t="s">
        <v>211</v>
      </c>
      <c r="I28" s="10">
        <v>2.1612815958785683E-2</v>
      </c>
    </row>
    <row r="29" spans="1:9" ht="14.85" customHeight="1">
      <c r="A29" s="14"/>
    </row>
    <row r="30" spans="1:9" ht="14.85" customHeight="1">
      <c r="A30" s="14"/>
    </row>
    <row r="31" spans="1:9" ht="14.85" customHeight="1">
      <c r="A31" s="14"/>
    </row>
    <row r="32" spans="1:9" ht="14.85" customHeight="1">
      <c r="A32" s="14"/>
    </row>
    <row r="33" spans="1:1" ht="14.85" customHeight="1">
      <c r="A33" s="14"/>
    </row>
    <row r="34" spans="1:1" ht="14.85" customHeight="1">
      <c r="A34" s="14"/>
    </row>
    <row r="35" spans="1:1" ht="14.85" customHeight="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2" t="s">
        <v>217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130</v>
      </c>
      <c r="D4" s="116" t="s">
        <v>209</v>
      </c>
      <c r="E4" s="125"/>
      <c r="F4" s="122" t="s">
        <v>21</v>
      </c>
      <c r="G4" s="114" t="s">
        <v>130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s="18" customFormat="1" ht="20.100000000000001" customHeight="1">
      <c r="A6" s="7" t="s">
        <v>45</v>
      </c>
      <c r="B6" s="15">
        <v>1467912</v>
      </c>
      <c r="C6" s="16">
        <v>10.086492072622448</v>
      </c>
      <c r="D6" s="17">
        <v>100</v>
      </c>
      <c r="E6" s="16" t="s">
        <v>211</v>
      </c>
      <c r="F6" s="15">
        <v>3232366</v>
      </c>
      <c r="G6" s="16">
        <v>9.989839341823469</v>
      </c>
      <c r="H6" s="17">
        <v>100</v>
      </c>
      <c r="I6" s="16" t="s">
        <v>211</v>
      </c>
    </row>
    <row r="7" spans="1:9" ht="17.100000000000001" customHeight="1">
      <c r="A7" s="7" t="s">
        <v>46</v>
      </c>
      <c r="B7" s="8">
        <v>1210868</v>
      </c>
      <c r="C7" s="9">
        <v>9.6038263237168309</v>
      </c>
      <c r="D7" s="10">
        <v>82.489141038427377</v>
      </c>
      <c r="E7" s="9" t="s">
        <v>211</v>
      </c>
      <c r="F7" s="8">
        <v>2693496</v>
      </c>
      <c r="G7" s="9">
        <v>9.1373215753074817</v>
      </c>
      <c r="H7" s="10">
        <v>83.328929954095543</v>
      </c>
      <c r="I7" s="9" t="s">
        <v>211</v>
      </c>
    </row>
    <row r="8" spans="1:9" ht="17.100000000000001" customHeight="1">
      <c r="A8" s="7" t="s">
        <v>47</v>
      </c>
      <c r="B8" s="8">
        <v>257044</v>
      </c>
      <c r="C8" s="9">
        <v>12.418597938324666</v>
      </c>
      <c r="D8" s="10">
        <v>17.51085896157263</v>
      </c>
      <c r="E8" s="10">
        <v>100</v>
      </c>
      <c r="F8" s="8">
        <v>538870</v>
      </c>
      <c r="G8" s="9">
        <v>14.458854965399183</v>
      </c>
      <c r="H8" s="10">
        <v>16.671070045904454</v>
      </c>
      <c r="I8" s="10">
        <v>100</v>
      </c>
    </row>
    <row r="9" spans="1:9" ht="17.100000000000001" customHeight="1">
      <c r="A9" s="7" t="s">
        <v>48</v>
      </c>
      <c r="B9" s="8">
        <v>235128</v>
      </c>
      <c r="C9" s="9">
        <v>6.4009448690623287</v>
      </c>
      <c r="D9" s="9" t="s">
        <v>211</v>
      </c>
      <c r="E9" s="10">
        <v>91.473833273680768</v>
      </c>
      <c r="F9" s="8">
        <v>471842</v>
      </c>
      <c r="G9" s="9">
        <v>7.2919272171615432</v>
      </c>
      <c r="H9" s="9" t="s">
        <v>211</v>
      </c>
      <c r="I9" s="10">
        <v>87.561378440069035</v>
      </c>
    </row>
    <row r="10" spans="1:9" ht="16.899999999999999" customHeight="1">
      <c r="A10" s="11" t="s">
        <v>49</v>
      </c>
      <c r="B10" s="8">
        <v>14986</v>
      </c>
      <c r="C10" s="9">
        <v>38.030763562678459</v>
      </c>
      <c r="D10" s="9" t="s">
        <v>211</v>
      </c>
      <c r="E10" s="10">
        <v>5.8301302500739176</v>
      </c>
      <c r="F10" s="8">
        <v>32007</v>
      </c>
      <c r="G10" s="9">
        <v>35.336152219873128</v>
      </c>
      <c r="H10" s="9" t="s">
        <v>211</v>
      </c>
      <c r="I10" s="10">
        <v>5.9396514929389275</v>
      </c>
    </row>
    <row r="11" spans="1:9" ht="16.899999999999999" customHeight="1">
      <c r="A11" s="11" t="s">
        <v>140</v>
      </c>
      <c r="B11" s="8">
        <v>824</v>
      </c>
      <c r="C11" s="9">
        <v>36.877076411960132</v>
      </c>
      <c r="D11" s="9" t="s">
        <v>211</v>
      </c>
      <c r="E11" s="10">
        <v>0.3205676849099765</v>
      </c>
      <c r="F11" s="8">
        <v>3344</v>
      </c>
      <c r="G11" s="9">
        <v>36.601307189542496</v>
      </c>
      <c r="H11" s="9" t="s">
        <v>211</v>
      </c>
      <c r="I11" s="10">
        <v>0.62055783398593345</v>
      </c>
    </row>
    <row r="12" spans="1:9" ht="16.899999999999999" customHeight="1">
      <c r="A12" s="11" t="s">
        <v>50</v>
      </c>
      <c r="B12" s="8">
        <v>3043</v>
      </c>
      <c r="C12" s="9">
        <v>49.975357318876291</v>
      </c>
      <c r="D12" s="9" t="s">
        <v>211</v>
      </c>
      <c r="E12" s="10">
        <v>1.1838440111420612</v>
      </c>
      <c r="F12" s="8">
        <v>5463</v>
      </c>
      <c r="G12" s="9">
        <v>39.468981363288236</v>
      </c>
      <c r="H12" s="9" t="s">
        <v>211</v>
      </c>
      <c r="I12" s="10">
        <v>1.0137881121606322</v>
      </c>
    </row>
    <row r="13" spans="1:9" ht="16.899999999999999" customHeight="1">
      <c r="A13" s="11" t="s">
        <v>114</v>
      </c>
      <c r="B13" s="8">
        <v>221</v>
      </c>
      <c r="C13" s="9">
        <v>81.147540983606547</v>
      </c>
      <c r="D13" s="9" t="s">
        <v>211</v>
      </c>
      <c r="E13" s="10">
        <v>8.5977498015903889E-2</v>
      </c>
      <c r="F13" s="8">
        <v>436</v>
      </c>
      <c r="G13" s="9">
        <v>133.15508021390374</v>
      </c>
      <c r="H13" s="9" t="s">
        <v>211</v>
      </c>
      <c r="I13" s="10">
        <v>8.0910052517304723E-2</v>
      </c>
    </row>
    <row r="14" spans="1:9" ht="16.899999999999999" customHeight="1">
      <c r="A14" s="11" t="s">
        <v>51</v>
      </c>
      <c r="B14" s="8">
        <v>733</v>
      </c>
      <c r="C14" s="9">
        <v>55.296610169491515</v>
      </c>
      <c r="D14" s="9" t="s">
        <v>211</v>
      </c>
      <c r="E14" s="10">
        <v>0.28516518572695726</v>
      </c>
      <c r="F14" s="8">
        <v>1425</v>
      </c>
      <c r="G14" s="9">
        <v>13.275039745627979</v>
      </c>
      <c r="H14" s="9" t="s">
        <v>211</v>
      </c>
      <c r="I14" s="10">
        <v>0.26444225880082395</v>
      </c>
    </row>
    <row r="15" spans="1:9" ht="16.899999999999999" customHeight="1">
      <c r="A15" s="11" t="s">
        <v>52</v>
      </c>
      <c r="B15" s="8">
        <v>26763</v>
      </c>
      <c r="C15" s="9">
        <v>30.1385849744712</v>
      </c>
      <c r="D15" s="9" t="s">
        <v>211</v>
      </c>
      <c r="E15" s="10">
        <v>10.411836105880704</v>
      </c>
      <c r="F15" s="8">
        <v>46028</v>
      </c>
      <c r="G15" s="9">
        <v>24.926718054500057</v>
      </c>
      <c r="H15" s="9" t="s">
        <v>211</v>
      </c>
      <c r="I15" s="10">
        <v>8.5415777460240871</v>
      </c>
    </row>
    <row r="16" spans="1:9" ht="16.899999999999999" customHeight="1">
      <c r="A16" s="11" t="s">
        <v>53</v>
      </c>
      <c r="B16" s="8">
        <v>670</v>
      </c>
      <c r="C16" s="9">
        <v>17.957746478873247</v>
      </c>
      <c r="D16" s="9" t="s">
        <v>211</v>
      </c>
      <c r="E16" s="10">
        <v>0.26065576321563622</v>
      </c>
      <c r="F16" s="8">
        <v>1818</v>
      </c>
      <c r="G16" s="9">
        <v>2.4225352112676006</v>
      </c>
      <c r="H16" s="9" t="s">
        <v>211</v>
      </c>
      <c r="I16" s="10">
        <v>0.33737265017536699</v>
      </c>
    </row>
    <row r="17" spans="1:9" ht="16.899999999999999" customHeight="1">
      <c r="A17" s="11" t="s">
        <v>54</v>
      </c>
      <c r="B17" s="8">
        <v>617</v>
      </c>
      <c r="C17" s="9">
        <v>151.83673469387756</v>
      </c>
      <c r="D17" s="9" t="s">
        <v>211</v>
      </c>
      <c r="E17" s="10">
        <v>0.24003672522992173</v>
      </c>
      <c r="F17" s="8">
        <v>1427</v>
      </c>
      <c r="G17" s="9">
        <v>183.13492063492066</v>
      </c>
      <c r="H17" s="9" t="s">
        <v>211</v>
      </c>
      <c r="I17" s="10">
        <v>0.26481340583071983</v>
      </c>
    </row>
    <row r="18" spans="1:9" ht="16.899999999999999" customHeight="1">
      <c r="A18" s="11" t="s">
        <v>55</v>
      </c>
      <c r="B18" s="8">
        <v>123</v>
      </c>
      <c r="C18" s="9">
        <v>32.258064516129025</v>
      </c>
      <c r="D18" s="9" t="s">
        <v>211</v>
      </c>
      <c r="E18" s="10">
        <v>4.7851729664960083E-2</v>
      </c>
      <c r="F18" s="8">
        <v>227</v>
      </c>
      <c r="G18" s="9">
        <v>3.1818181818181728</v>
      </c>
      <c r="H18" s="9" t="s">
        <v>211</v>
      </c>
      <c r="I18" s="10">
        <v>4.2125187893183882E-2</v>
      </c>
    </row>
    <row r="19" spans="1:9" ht="16.899999999999999" customHeight="1">
      <c r="A19" s="11" t="s">
        <v>56</v>
      </c>
      <c r="B19" s="8">
        <v>9855</v>
      </c>
      <c r="C19" s="9">
        <v>14.713071819345828</v>
      </c>
      <c r="D19" s="9" t="s">
        <v>211</v>
      </c>
      <c r="E19" s="10">
        <v>3.8339739499852166</v>
      </c>
      <c r="F19" s="8">
        <v>21790</v>
      </c>
      <c r="G19" s="9">
        <v>28.19909395775727</v>
      </c>
      <c r="H19" s="9" t="s">
        <v>211</v>
      </c>
      <c r="I19" s="10">
        <v>4.043646890715757</v>
      </c>
    </row>
    <row r="20" spans="1:9" ht="16.899999999999999" customHeight="1">
      <c r="A20" s="11" t="s">
        <v>205</v>
      </c>
      <c r="B20" s="8">
        <v>1165</v>
      </c>
      <c r="C20" s="9">
        <v>48.786717752235006</v>
      </c>
      <c r="D20" s="9" t="s">
        <v>211</v>
      </c>
      <c r="E20" s="10">
        <v>0.45322979723315854</v>
      </c>
      <c r="F20" s="8">
        <v>4496</v>
      </c>
      <c r="G20" s="9">
        <v>54.289636238846953</v>
      </c>
      <c r="H20" s="9" t="s">
        <v>211</v>
      </c>
      <c r="I20" s="10">
        <v>0.83433852320596802</v>
      </c>
    </row>
    <row r="21" spans="1:9" ht="16.899999999999999" customHeight="1">
      <c r="A21" s="11" t="s">
        <v>115</v>
      </c>
      <c r="B21" s="8">
        <v>249</v>
      </c>
      <c r="C21" s="9">
        <v>-5.3231939163498083</v>
      </c>
      <c r="D21" s="9" t="s">
        <v>211</v>
      </c>
      <c r="E21" s="10">
        <v>9.6870574687602129E-2</v>
      </c>
      <c r="F21" s="8">
        <v>572</v>
      </c>
      <c r="G21" s="9">
        <v>16.024340770791071</v>
      </c>
      <c r="H21" s="9" t="s">
        <v>211</v>
      </c>
      <c r="I21" s="10">
        <v>0.10614805055022547</v>
      </c>
    </row>
    <row r="22" spans="1:9" ht="16.899999999999999" customHeight="1">
      <c r="A22" s="11" t="s">
        <v>116</v>
      </c>
      <c r="B22" s="8">
        <v>446</v>
      </c>
      <c r="C22" s="9">
        <v>76.984126984126988</v>
      </c>
      <c r="D22" s="9" t="s">
        <v>211</v>
      </c>
      <c r="E22" s="10">
        <v>0.17351114984205041</v>
      </c>
      <c r="F22" s="8">
        <v>863</v>
      </c>
      <c r="G22" s="9">
        <v>40.097402597402606</v>
      </c>
      <c r="H22" s="9" t="s">
        <v>211</v>
      </c>
      <c r="I22" s="10">
        <v>0.16014994340007796</v>
      </c>
    </row>
    <row r="23" spans="1:9" ht="16.899999999999999" customHeight="1">
      <c r="A23" s="11" t="s">
        <v>57</v>
      </c>
      <c r="B23" s="8">
        <v>5321</v>
      </c>
      <c r="C23" s="9">
        <v>32.594069274856707</v>
      </c>
      <c r="D23" s="9" t="s">
        <v>211</v>
      </c>
      <c r="E23" s="10">
        <v>2.0700736060752245</v>
      </c>
      <c r="F23" s="8">
        <v>13436</v>
      </c>
      <c r="G23" s="9">
        <v>43.977711101585953</v>
      </c>
      <c r="H23" s="9" t="s">
        <v>211</v>
      </c>
      <c r="I23" s="10">
        <v>2.493365746840611</v>
      </c>
    </row>
    <row r="24" spans="1:9" ht="16.899999999999999" customHeight="1">
      <c r="A24" s="11" t="s">
        <v>117</v>
      </c>
      <c r="B24" s="8">
        <v>193</v>
      </c>
      <c r="C24" s="9">
        <v>-3.5</v>
      </c>
      <c r="D24" s="9" t="s">
        <v>211</v>
      </c>
      <c r="E24" s="10">
        <v>7.5084421344205662E-2</v>
      </c>
      <c r="F24" s="8">
        <v>504</v>
      </c>
      <c r="G24" s="9">
        <v>22.926829268292678</v>
      </c>
      <c r="H24" s="9" t="s">
        <v>211</v>
      </c>
      <c r="I24" s="10">
        <v>9.3529051533765103E-2</v>
      </c>
    </row>
    <row r="25" spans="1:9" ht="16.899999999999999" customHeight="1">
      <c r="A25" s="11" t="s">
        <v>58</v>
      </c>
      <c r="B25" s="8">
        <v>46652</v>
      </c>
      <c r="C25" s="9">
        <v>12.939695451134185</v>
      </c>
      <c r="D25" s="9" t="s">
        <v>211</v>
      </c>
      <c r="E25" s="10">
        <v>18.149421888859496</v>
      </c>
      <c r="F25" s="8">
        <v>74569</v>
      </c>
      <c r="G25" s="9">
        <v>5.41277919140515</v>
      </c>
      <c r="H25" s="9" t="s">
        <v>211</v>
      </c>
      <c r="I25" s="10">
        <v>13.838031436153434</v>
      </c>
    </row>
    <row r="26" spans="1:9" ht="16.899999999999999" customHeight="1">
      <c r="A26" s="11" t="s">
        <v>59</v>
      </c>
      <c r="B26" s="8">
        <v>763</v>
      </c>
      <c r="C26" s="9">
        <v>187.92452830188677</v>
      </c>
      <c r="D26" s="9" t="s">
        <v>211</v>
      </c>
      <c r="E26" s="10">
        <v>0.29683633930377679</v>
      </c>
      <c r="F26" s="8">
        <v>1309</v>
      </c>
      <c r="G26" s="9">
        <v>186.43326039387307</v>
      </c>
      <c r="H26" s="9" t="s">
        <v>211</v>
      </c>
      <c r="I26" s="10">
        <v>0.24291573106686215</v>
      </c>
    </row>
    <row r="27" spans="1:9" ht="16.899999999999999" customHeight="1">
      <c r="A27" s="11" t="s">
        <v>60</v>
      </c>
      <c r="B27" s="8">
        <v>16014</v>
      </c>
      <c r="C27" s="9">
        <v>15.816880017357349</v>
      </c>
      <c r="D27" s="9" t="s">
        <v>211</v>
      </c>
      <c r="E27" s="10">
        <v>6.2300617793062667</v>
      </c>
      <c r="F27" s="8">
        <v>33388</v>
      </c>
      <c r="G27" s="9">
        <v>11.378723688160932</v>
      </c>
      <c r="H27" s="9" t="s">
        <v>211</v>
      </c>
      <c r="I27" s="10">
        <v>6.1959285170820424</v>
      </c>
    </row>
    <row r="28" spans="1:9" ht="16.899999999999999" customHeight="1">
      <c r="A28" s="11" t="s">
        <v>61</v>
      </c>
      <c r="B28" s="8">
        <v>5896</v>
      </c>
      <c r="C28" s="9">
        <v>23.269914279740746</v>
      </c>
      <c r="D28" s="9" t="s">
        <v>211</v>
      </c>
      <c r="E28" s="10">
        <v>2.2937707162975989</v>
      </c>
      <c r="F28" s="8">
        <v>21742</v>
      </c>
      <c r="G28" s="9">
        <v>40.009015390559597</v>
      </c>
      <c r="H28" s="9" t="s">
        <v>211</v>
      </c>
      <c r="I28" s="10">
        <v>4.0347393619982554</v>
      </c>
    </row>
    <row r="29" spans="1:9" ht="16.899999999999999" customHeight="1">
      <c r="A29" s="11" t="s">
        <v>62</v>
      </c>
      <c r="B29" s="8">
        <v>735</v>
      </c>
      <c r="C29" s="9">
        <v>-15.614236509758896</v>
      </c>
      <c r="D29" s="9" t="s">
        <v>211</v>
      </c>
      <c r="E29" s="10">
        <v>0.28594326263207853</v>
      </c>
      <c r="F29" s="8">
        <v>1930</v>
      </c>
      <c r="G29" s="9">
        <v>-34.442934782608688</v>
      </c>
      <c r="H29" s="9" t="s">
        <v>211</v>
      </c>
      <c r="I29" s="10">
        <v>0.35815688384953698</v>
      </c>
    </row>
    <row r="30" spans="1:9" ht="16.899999999999999" customHeight="1">
      <c r="A30" s="11" t="s">
        <v>141</v>
      </c>
      <c r="B30" s="8">
        <v>2881</v>
      </c>
      <c r="C30" s="9">
        <v>13.783570300157976</v>
      </c>
      <c r="D30" s="9" t="s">
        <v>211</v>
      </c>
      <c r="E30" s="10">
        <v>1.1208197818272359</v>
      </c>
      <c r="F30" s="8">
        <v>10528</v>
      </c>
      <c r="G30" s="9">
        <v>7.5602778912954705</v>
      </c>
      <c r="H30" s="9" t="s">
        <v>211</v>
      </c>
      <c r="I30" s="10">
        <v>1.9537179653719821</v>
      </c>
    </row>
    <row r="31" spans="1:9" ht="16.899999999999999" customHeight="1">
      <c r="A31" s="11" t="s">
        <v>100</v>
      </c>
      <c r="B31" s="8">
        <v>1088</v>
      </c>
      <c r="C31" s="9">
        <v>95.332136445242355</v>
      </c>
      <c r="D31" s="9" t="s">
        <v>211</v>
      </c>
      <c r="E31" s="10">
        <v>0.42327383638598837</v>
      </c>
      <c r="F31" s="8">
        <v>2992</v>
      </c>
      <c r="G31" s="9">
        <v>76.103590347263093</v>
      </c>
      <c r="H31" s="9" t="s">
        <v>211</v>
      </c>
      <c r="I31" s="10">
        <v>0.5552359567242563</v>
      </c>
    </row>
    <row r="32" spans="1:9" ht="16.899999999999999" customHeight="1">
      <c r="A32" s="11" t="s">
        <v>63</v>
      </c>
      <c r="B32" s="8">
        <v>2351</v>
      </c>
      <c r="C32" s="9">
        <v>71.230881281864526</v>
      </c>
      <c r="D32" s="9" t="s">
        <v>211</v>
      </c>
      <c r="E32" s="10">
        <v>0.91462940197009068</v>
      </c>
      <c r="F32" s="8">
        <v>4392</v>
      </c>
      <c r="G32" s="9">
        <v>64.309764309764319</v>
      </c>
      <c r="H32" s="9" t="s">
        <v>211</v>
      </c>
      <c r="I32" s="10">
        <v>0.81503887765138161</v>
      </c>
    </row>
    <row r="33" spans="1:9" ht="16.899999999999999" customHeight="1">
      <c r="A33" s="11" t="s">
        <v>64</v>
      </c>
      <c r="B33" s="8">
        <v>70034</v>
      </c>
      <c r="C33" s="9">
        <v>-20.276392778271074</v>
      </c>
      <c r="D33" s="9" t="s">
        <v>211</v>
      </c>
      <c r="E33" s="10">
        <v>27.245918986632638</v>
      </c>
      <c r="F33" s="8">
        <v>125320</v>
      </c>
      <c r="G33" s="9">
        <v>-21.245294638873361</v>
      </c>
      <c r="H33" s="9" t="s">
        <v>211</v>
      </c>
      <c r="I33" s="10">
        <v>23.256072893276674</v>
      </c>
    </row>
    <row r="34" spans="1:9" ht="16.899999999999999" customHeight="1">
      <c r="A34" s="11" t="s">
        <v>118</v>
      </c>
      <c r="B34" s="8">
        <v>1063</v>
      </c>
      <c r="C34" s="9">
        <v>12.964930924548355</v>
      </c>
      <c r="D34" s="9" t="s">
        <v>211</v>
      </c>
      <c r="E34" s="10">
        <v>0.41354787507197216</v>
      </c>
      <c r="F34" s="8">
        <v>3848</v>
      </c>
      <c r="G34" s="9">
        <v>2.1231422505307904</v>
      </c>
      <c r="H34" s="9" t="s">
        <v>211</v>
      </c>
      <c r="I34" s="10">
        <v>0.71408688551969857</v>
      </c>
    </row>
    <row r="35" spans="1:9" ht="16.899999999999999" customHeight="1">
      <c r="A35" s="11" t="s">
        <v>119</v>
      </c>
      <c r="B35" s="8">
        <v>903</v>
      </c>
      <c r="C35" s="9">
        <v>36.611195158850222</v>
      </c>
      <c r="D35" s="9" t="s">
        <v>211</v>
      </c>
      <c r="E35" s="10">
        <v>0.35130172266226789</v>
      </c>
      <c r="F35" s="8">
        <v>4121</v>
      </c>
      <c r="G35" s="9">
        <v>49.365712214570493</v>
      </c>
      <c r="H35" s="9" t="s">
        <v>211</v>
      </c>
      <c r="I35" s="10">
        <v>0.76474845510048806</v>
      </c>
    </row>
    <row r="36" spans="1:9" ht="16.899999999999999" customHeight="1">
      <c r="A36" s="11" t="s">
        <v>65</v>
      </c>
      <c r="B36" s="8">
        <v>5879</v>
      </c>
      <c r="C36" s="9">
        <v>107.29901269393514</v>
      </c>
      <c r="D36" s="9" t="s">
        <v>211</v>
      </c>
      <c r="E36" s="10">
        <v>2.2871570626040678</v>
      </c>
      <c r="F36" s="8">
        <v>13158</v>
      </c>
      <c r="G36" s="9">
        <v>97.864661654135347</v>
      </c>
      <c r="H36" s="9" t="s">
        <v>211</v>
      </c>
      <c r="I36" s="10">
        <v>2.441776309685082</v>
      </c>
    </row>
    <row r="37" spans="1:9" ht="16.899999999999999" customHeight="1">
      <c r="A37" s="11" t="s">
        <v>66</v>
      </c>
      <c r="B37" s="8">
        <v>2707</v>
      </c>
      <c r="C37" s="9">
        <v>52.765237020316022</v>
      </c>
      <c r="D37" s="9" t="s">
        <v>211</v>
      </c>
      <c r="E37" s="10">
        <v>1.0531270910816826</v>
      </c>
      <c r="F37" s="8">
        <v>6280</v>
      </c>
      <c r="G37" s="9">
        <v>37.448019260232002</v>
      </c>
      <c r="H37" s="9" t="s">
        <v>211</v>
      </c>
      <c r="I37" s="10">
        <v>1.1654016738731048</v>
      </c>
    </row>
    <row r="38" spans="1:9" ht="16.899999999999999" customHeight="1">
      <c r="A38" s="11" t="s">
        <v>67</v>
      </c>
      <c r="B38" s="8">
        <v>1548</v>
      </c>
      <c r="C38" s="9">
        <v>101.82529335071706</v>
      </c>
      <c r="D38" s="9" t="s">
        <v>211</v>
      </c>
      <c r="E38" s="10">
        <v>0.60223152456388795</v>
      </c>
      <c r="F38" s="8">
        <v>4069</v>
      </c>
      <c r="G38" s="9">
        <v>133.58208955223881</v>
      </c>
      <c r="H38" s="9" t="s">
        <v>211</v>
      </c>
      <c r="I38" s="10">
        <v>0.75509863232319485</v>
      </c>
    </row>
    <row r="39" spans="1:9" ht="16.899999999999999" customHeight="1">
      <c r="A39" s="11" t="s">
        <v>120</v>
      </c>
      <c r="B39" s="8">
        <v>918</v>
      </c>
      <c r="C39" s="9">
        <v>181.59509202453989</v>
      </c>
      <c r="D39" s="9" t="s">
        <v>211</v>
      </c>
      <c r="E39" s="10">
        <v>0.35713729945067768</v>
      </c>
      <c r="F39" s="8">
        <v>1865</v>
      </c>
      <c r="G39" s="9">
        <v>115.8564814814815</v>
      </c>
      <c r="H39" s="9" t="s">
        <v>211</v>
      </c>
      <c r="I39" s="10">
        <v>0.34609460537792047</v>
      </c>
    </row>
    <row r="40" spans="1:9" ht="16.899999999999999" customHeight="1">
      <c r="A40" s="11" t="s">
        <v>68</v>
      </c>
      <c r="B40" s="8">
        <v>1729</v>
      </c>
      <c r="C40" s="9">
        <v>98.735632183908052</v>
      </c>
      <c r="D40" s="9" t="s">
        <v>211</v>
      </c>
      <c r="E40" s="10">
        <v>0.67264748447736578</v>
      </c>
      <c r="F40" s="8">
        <v>8442</v>
      </c>
      <c r="G40" s="9">
        <v>93.579454253611573</v>
      </c>
      <c r="H40" s="9" t="s">
        <v>211</v>
      </c>
      <c r="I40" s="10">
        <v>1.5666116131905654</v>
      </c>
    </row>
    <row r="41" spans="1:9" ht="16.899999999999999" customHeight="1">
      <c r="A41" s="11" t="s">
        <v>131</v>
      </c>
      <c r="B41" s="8">
        <v>5725</v>
      </c>
      <c r="C41" s="9">
        <v>-10.756040530007795</v>
      </c>
      <c r="D41" s="9" t="s">
        <v>211</v>
      </c>
      <c r="E41" s="10">
        <v>2.2272451409097274</v>
      </c>
      <c r="F41" s="8">
        <v>12260</v>
      </c>
      <c r="G41" s="9">
        <v>8.163265306122014E-2</v>
      </c>
      <c r="H41" s="9" t="s">
        <v>211</v>
      </c>
      <c r="I41" s="10">
        <v>2.2751312932618255</v>
      </c>
    </row>
    <row r="42" spans="1:9" ht="16.899999999999999" customHeight="1">
      <c r="A42" s="11" t="s">
        <v>121</v>
      </c>
      <c r="B42" s="8">
        <v>66</v>
      </c>
      <c r="C42" s="9">
        <v>8.1967213114754145</v>
      </c>
      <c r="D42" s="9" t="s">
        <v>211</v>
      </c>
      <c r="E42" s="10">
        <v>2.5676537869002973E-2</v>
      </c>
      <c r="F42" s="8">
        <v>292</v>
      </c>
      <c r="G42" s="9">
        <v>90.849673202614383</v>
      </c>
      <c r="H42" s="9" t="s">
        <v>211</v>
      </c>
      <c r="I42" s="10">
        <v>5.4187466364800423E-2</v>
      </c>
    </row>
    <row r="43" spans="1:9" ht="16.899999999999999" customHeight="1">
      <c r="A43" s="11" t="s">
        <v>132</v>
      </c>
      <c r="B43" s="8">
        <v>2967</v>
      </c>
      <c r="C43" s="9">
        <v>-10.578661844484628</v>
      </c>
      <c r="D43" s="9" t="s">
        <v>211</v>
      </c>
      <c r="E43" s="10">
        <v>1.1542770887474518</v>
      </c>
      <c r="F43" s="8">
        <v>7501</v>
      </c>
      <c r="G43" s="9">
        <v>-8.0647138129672697</v>
      </c>
      <c r="H43" s="9" t="s">
        <v>211</v>
      </c>
      <c r="I43" s="10">
        <v>1.3919869356245478</v>
      </c>
    </row>
    <row r="44" spans="1:9" ht="27" customHeight="1">
      <c r="A44" s="14"/>
      <c r="B44" s="14"/>
      <c r="C44" s="14"/>
      <c r="D44" s="14"/>
      <c r="E44" s="14"/>
      <c r="F44" s="14"/>
      <c r="G44" s="14"/>
      <c r="H44" s="14"/>
    </row>
    <row r="45" spans="1:9" ht="14.85" customHeight="1">
      <c r="A45" s="14"/>
      <c r="B45" s="14"/>
      <c r="C45" s="14"/>
      <c r="D45" s="14"/>
      <c r="E45" s="14"/>
      <c r="F45" s="14"/>
      <c r="G45" s="14"/>
      <c r="H45" s="14"/>
    </row>
    <row r="46" spans="1:9" ht="14.85" customHeight="1">
      <c r="A46" s="14"/>
      <c r="B46" s="14"/>
      <c r="C46" s="14"/>
      <c r="D46" s="14"/>
      <c r="E46" s="14"/>
      <c r="F46" s="14"/>
      <c r="G46" s="14"/>
      <c r="H46" s="14"/>
    </row>
    <row r="47" spans="1:9" ht="14.85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D6:E43 H6:H43">
    <cfRule type="cellIs" dxfId="99" priority="29" stopIfTrue="1" operator="equal">
      <formula>"."</formula>
    </cfRule>
    <cfRule type="cellIs" dxfId="98" priority="30" stopIfTrue="1" operator="equal">
      <formula>"..."</formula>
    </cfRule>
  </conditionalFormatting>
  <conditionalFormatting sqref="I6:I7">
    <cfRule type="cellIs" dxfId="97" priority="27" stopIfTrue="1" operator="equal">
      <formula>"."</formula>
    </cfRule>
    <cfRule type="cellIs" dxfId="96" priority="28" stopIfTrue="1" operator="equal">
      <formula>"..."</formula>
    </cfRule>
  </conditionalFormatting>
  <conditionalFormatting sqref="I8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B6:B43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C6:C43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F6:G43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12" customWidth="1"/>
    <col min="2" max="2" width="7.25" style="12" customWidth="1"/>
    <col min="3" max="3" width="8.125" style="12" customWidth="1"/>
    <col min="4" max="5" width="7" style="12" customWidth="1"/>
    <col min="6" max="6" width="6.125" style="12" bestFit="1" customWidth="1"/>
    <col min="7" max="7" width="6.75" style="12" customWidth="1"/>
    <col min="8" max="9" width="7" style="12" customWidth="1"/>
    <col min="10" max="16384" width="11" style="12"/>
  </cols>
  <sheetData>
    <row r="1" spans="1:9" ht="16.5" customHeight="1">
      <c r="A1" s="3" t="s">
        <v>231</v>
      </c>
      <c r="B1" s="2"/>
      <c r="C1" s="2"/>
      <c r="D1" s="2"/>
      <c r="E1" s="3"/>
      <c r="G1" s="14"/>
      <c r="H1" s="14"/>
      <c r="I1" s="14"/>
    </row>
    <row r="2" spans="1:9" s="13" customFormat="1" ht="14.85" customHeight="1">
      <c r="A2" s="48" t="s">
        <v>106</v>
      </c>
      <c r="B2" s="52"/>
      <c r="C2" s="52"/>
      <c r="D2" s="52"/>
      <c r="E2" s="48"/>
    </row>
    <row r="3" spans="1:9" ht="15" customHeight="1">
      <c r="A3" s="99" t="s">
        <v>19</v>
      </c>
      <c r="B3" s="102" t="s">
        <v>111</v>
      </c>
      <c r="C3" s="105"/>
      <c r="D3" s="105"/>
      <c r="E3" s="105"/>
      <c r="F3" s="118" t="s">
        <v>126</v>
      </c>
      <c r="G3" s="105"/>
      <c r="H3" s="105"/>
      <c r="I3" s="105"/>
    </row>
    <row r="4" spans="1:9" ht="33" customHeight="1">
      <c r="A4" s="106"/>
      <c r="B4" s="112" t="s">
        <v>20</v>
      </c>
      <c r="C4" s="114" t="s">
        <v>127</v>
      </c>
      <c r="D4" s="116" t="s">
        <v>107</v>
      </c>
      <c r="E4" s="117"/>
      <c r="F4" s="114" t="s">
        <v>20</v>
      </c>
      <c r="G4" s="114" t="s">
        <v>110</v>
      </c>
      <c r="H4" s="116" t="s">
        <v>108</v>
      </c>
      <c r="I4" s="117"/>
    </row>
    <row r="5" spans="1:9" ht="40.5" customHeight="1">
      <c r="A5" s="106"/>
      <c r="B5" s="113"/>
      <c r="C5" s="115"/>
      <c r="D5" s="53" t="s">
        <v>224</v>
      </c>
      <c r="E5" s="54" t="s">
        <v>225</v>
      </c>
      <c r="F5" s="115"/>
      <c r="G5" s="115"/>
      <c r="H5" s="53" t="s">
        <v>224</v>
      </c>
      <c r="I5" s="54" t="s">
        <v>225</v>
      </c>
    </row>
    <row r="6" spans="1:9" ht="14.1" customHeight="1">
      <c r="A6" s="107"/>
      <c r="B6" s="108" t="s">
        <v>21</v>
      </c>
      <c r="C6" s="109"/>
      <c r="D6" s="110" t="s">
        <v>5</v>
      </c>
      <c r="E6" s="111"/>
      <c r="F6" s="110" t="s">
        <v>21</v>
      </c>
      <c r="G6" s="109"/>
      <c r="H6" s="110" t="s">
        <v>5</v>
      </c>
      <c r="I6" s="111"/>
    </row>
    <row r="7" spans="1:9" s="18" customFormat="1" ht="30.95" customHeight="1">
      <c r="A7" s="40" t="s">
        <v>22</v>
      </c>
      <c r="B7" s="56">
        <v>6330</v>
      </c>
      <c r="C7" s="56">
        <v>424053</v>
      </c>
      <c r="D7" s="57">
        <v>40.700000000000003</v>
      </c>
      <c r="E7" s="57">
        <v>29.3</v>
      </c>
      <c r="F7" s="56">
        <v>4301</v>
      </c>
      <c r="G7" s="56">
        <v>239162</v>
      </c>
      <c r="H7" s="57">
        <v>45.3</v>
      </c>
      <c r="I7" s="57">
        <v>26.9</v>
      </c>
    </row>
    <row r="8" spans="1:9" ht="18" customHeight="1">
      <c r="A8" s="1" t="s">
        <v>23</v>
      </c>
      <c r="B8" s="61">
        <v>1679</v>
      </c>
      <c r="C8" s="61">
        <v>138730</v>
      </c>
      <c r="D8" s="63">
        <v>48.1</v>
      </c>
      <c r="E8" s="63">
        <v>28</v>
      </c>
      <c r="F8" s="61">
        <v>1679</v>
      </c>
      <c r="G8" s="61">
        <v>138730</v>
      </c>
      <c r="H8" s="63">
        <v>48.1</v>
      </c>
      <c r="I8" s="63">
        <v>28</v>
      </c>
    </row>
    <row r="9" spans="1:9" ht="18" customHeight="1">
      <c r="A9" s="1" t="s">
        <v>26</v>
      </c>
      <c r="B9" s="61">
        <v>981</v>
      </c>
      <c r="C9" s="61">
        <v>58399</v>
      </c>
      <c r="D9" s="63">
        <v>43.2</v>
      </c>
      <c r="E9" s="63">
        <v>26.2</v>
      </c>
      <c r="F9" s="61">
        <v>981</v>
      </c>
      <c r="G9" s="61">
        <v>58399</v>
      </c>
      <c r="H9" s="63">
        <v>43.2</v>
      </c>
      <c r="I9" s="63">
        <v>26.2</v>
      </c>
    </row>
    <row r="10" spans="1:9" ht="18" customHeight="1">
      <c r="A10" s="1" t="s">
        <v>24</v>
      </c>
      <c r="B10" s="61">
        <v>1173</v>
      </c>
      <c r="C10" s="61">
        <v>29558</v>
      </c>
      <c r="D10" s="63">
        <v>37.4</v>
      </c>
      <c r="E10" s="63">
        <v>22.5</v>
      </c>
      <c r="F10" s="61">
        <v>1173</v>
      </c>
      <c r="G10" s="61">
        <v>29558</v>
      </c>
      <c r="H10" s="63">
        <v>37.4</v>
      </c>
      <c r="I10" s="63">
        <v>22.5</v>
      </c>
    </row>
    <row r="11" spans="1:9" ht="18" customHeight="1">
      <c r="A11" s="1" t="s">
        <v>25</v>
      </c>
      <c r="B11" s="61">
        <v>468</v>
      </c>
      <c r="C11" s="61">
        <v>12475</v>
      </c>
      <c r="D11" s="63">
        <v>42.8</v>
      </c>
      <c r="E11" s="63">
        <v>28.8</v>
      </c>
      <c r="F11" s="61">
        <v>468</v>
      </c>
      <c r="G11" s="61">
        <v>12475</v>
      </c>
      <c r="H11" s="63">
        <v>42.8</v>
      </c>
      <c r="I11" s="63">
        <v>28.8</v>
      </c>
    </row>
    <row r="12" spans="1:9" ht="18" customHeight="1">
      <c r="A12" s="1" t="s">
        <v>195</v>
      </c>
      <c r="B12" s="61">
        <v>269</v>
      </c>
      <c r="C12" s="61">
        <v>16844</v>
      </c>
      <c r="D12" s="63">
        <v>27.2</v>
      </c>
      <c r="E12" s="63">
        <v>17.3</v>
      </c>
      <c r="F12" s="81" t="s">
        <v>113</v>
      </c>
      <c r="G12" s="81" t="s">
        <v>113</v>
      </c>
      <c r="H12" s="81" t="s">
        <v>113</v>
      </c>
      <c r="I12" s="81" t="s">
        <v>113</v>
      </c>
    </row>
    <row r="13" spans="1:9" ht="27" customHeight="1">
      <c r="A13" s="1" t="s">
        <v>213</v>
      </c>
      <c r="B13" s="61">
        <v>876</v>
      </c>
      <c r="C13" s="61">
        <v>30574</v>
      </c>
      <c r="D13" s="63">
        <v>48.54476797485485</v>
      </c>
      <c r="E13" s="63">
        <v>37.247556757494408</v>
      </c>
      <c r="F13" s="81" t="s">
        <v>113</v>
      </c>
      <c r="G13" s="81" t="s">
        <v>113</v>
      </c>
      <c r="H13" s="81" t="s">
        <v>113</v>
      </c>
      <c r="I13" s="81" t="s">
        <v>113</v>
      </c>
    </row>
    <row r="14" spans="1:9" ht="18" customHeight="1">
      <c r="A14" s="1" t="s">
        <v>105</v>
      </c>
      <c r="B14" s="61">
        <v>285</v>
      </c>
      <c r="C14" s="61">
        <v>14575</v>
      </c>
      <c r="D14" s="63">
        <v>23.3</v>
      </c>
      <c r="E14" s="63">
        <v>17.399999999999999</v>
      </c>
      <c r="F14" s="81" t="s">
        <v>113</v>
      </c>
      <c r="G14" s="81" t="s">
        <v>113</v>
      </c>
      <c r="H14" s="81" t="s">
        <v>113</v>
      </c>
      <c r="I14" s="81" t="s">
        <v>113</v>
      </c>
    </row>
    <row r="15" spans="1:9" ht="18" customHeight="1">
      <c r="A15" s="1" t="s">
        <v>104</v>
      </c>
      <c r="B15" s="61">
        <v>348</v>
      </c>
      <c r="C15" s="61">
        <v>90492</v>
      </c>
      <c r="D15" s="63">
        <v>22.8</v>
      </c>
      <c r="E15" s="63">
        <v>24</v>
      </c>
      <c r="F15" s="81" t="s">
        <v>113</v>
      </c>
      <c r="G15" s="81" t="s">
        <v>113</v>
      </c>
      <c r="H15" s="81" t="s">
        <v>113</v>
      </c>
      <c r="I15" s="81" t="s">
        <v>113</v>
      </c>
    </row>
    <row r="16" spans="1:9" ht="18" customHeight="1">
      <c r="A16" s="1" t="s">
        <v>27</v>
      </c>
      <c r="B16" s="61">
        <v>124</v>
      </c>
      <c r="C16" s="61">
        <v>21919</v>
      </c>
      <c r="D16" s="63">
        <v>78.400000000000006</v>
      </c>
      <c r="E16" s="63">
        <v>72</v>
      </c>
      <c r="F16" s="81" t="s">
        <v>113</v>
      </c>
      <c r="G16" s="81" t="s">
        <v>113</v>
      </c>
      <c r="H16" s="81" t="s">
        <v>113</v>
      </c>
      <c r="I16" s="81" t="s">
        <v>113</v>
      </c>
    </row>
    <row r="17" spans="1:9" ht="18" customHeight="1">
      <c r="A17" s="1" t="s">
        <v>194</v>
      </c>
      <c r="B17" s="61">
        <v>127</v>
      </c>
      <c r="C17" s="61">
        <v>10487</v>
      </c>
      <c r="D17" s="63">
        <v>33.4</v>
      </c>
      <c r="E17" s="63">
        <v>18.8</v>
      </c>
      <c r="F17" s="81" t="s">
        <v>113</v>
      </c>
      <c r="G17" s="81" t="s">
        <v>113</v>
      </c>
      <c r="H17" s="81" t="s">
        <v>113</v>
      </c>
      <c r="I17" s="81" t="s">
        <v>113</v>
      </c>
    </row>
    <row r="18" spans="1:9" s="18" customFormat="1" ht="30.95" customHeight="1">
      <c r="A18" s="7" t="s">
        <v>28</v>
      </c>
      <c r="B18" s="56">
        <v>6330</v>
      </c>
      <c r="C18" s="56">
        <v>424053</v>
      </c>
      <c r="D18" s="57">
        <v>40.700000000000003</v>
      </c>
      <c r="E18" s="57">
        <v>29.3</v>
      </c>
      <c r="F18" s="56">
        <v>4301</v>
      </c>
      <c r="G18" s="56">
        <v>239162</v>
      </c>
      <c r="H18" s="57">
        <v>45.3</v>
      </c>
      <c r="I18" s="57">
        <v>26.9</v>
      </c>
    </row>
    <row r="19" spans="1:9" ht="18" customHeight="1">
      <c r="A19" s="1" t="s">
        <v>29</v>
      </c>
      <c r="B19" s="61">
        <v>508</v>
      </c>
      <c r="C19" s="61">
        <v>39605</v>
      </c>
      <c r="D19" s="63">
        <v>50.1</v>
      </c>
      <c r="E19" s="63">
        <v>39.1</v>
      </c>
      <c r="F19" s="61">
        <v>313</v>
      </c>
      <c r="G19" s="61">
        <v>15936</v>
      </c>
      <c r="H19" s="63">
        <v>51.1</v>
      </c>
      <c r="I19" s="63">
        <v>27.3</v>
      </c>
    </row>
    <row r="20" spans="1:9" ht="18" customHeight="1">
      <c r="A20" s="1" t="s">
        <v>30</v>
      </c>
      <c r="B20" s="61">
        <v>412</v>
      </c>
      <c r="C20" s="61">
        <v>25524</v>
      </c>
      <c r="D20" s="63">
        <v>49.7</v>
      </c>
      <c r="E20" s="63">
        <v>43.1</v>
      </c>
      <c r="F20" s="61">
        <v>241</v>
      </c>
      <c r="G20" s="61">
        <v>10737</v>
      </c>
      <c r="H20" s="63">
        <v>56.4</v>
      </c>
      <c r="I20" s="63">
        <v>37.9</v>
      </c>
    </row>
    <row r="21" spans="1:9" ht="18" customHeight="1">
      <c r="A21" s="1" t="s">
        <v>31</v>
      </c>
      <c r="B21" s="61">
        <v>155</v>
      </c>
      <c r="C21" s="61">
        <v>10677</v>
      </c>
      <c r="D21" s="63">
        <v>62</v>
      </c>
      <c r="E21" s="63">
        <v>46</v>
      </c>
      <c r="F21" s="61">
        <v>107</v>
      </c>
      <c r="G21" s="61">
        <v>6238</v>
      </c>
      <c r="H21" s="63">
        <v>69.7</v>
      </c>
      <c r="I21" s="63">
        <v>44.9</v>
      </c>
    </row>
    <row r="22" spans="1:9" ht="18" customHeight="1">
      <c r="A22" s="1" t="s">
        <v>32</v>
      </c>
      <c r="B22" s="61">
        <v>1075</v>
      </c>
      <c r="C22" s="61">
        <v>75806</v>
      </c>
      <c r="D22" s="63">
        <v>51.7</v>
      </c>
      <c r="E22" s="63">
        <v>41.2</v>
      </c>
      <c r="F22" s="61">
        <v>661</v>
      </c>
      <c r="G22" s="61">
        <v>32911</v>
      </c>
      <c r="H22" s="63">
        <v>56.3</v>
      </c>
      <c r="I22" s="63">
        <v>33.5</v>
      </c>
    </row>
    <row r="23" spans="1:9" ht="18" customHeight="1">
      <c r="A23" s="1" t="s">
        <v>33</v>
      </c>
      <c r="B23" s="61">
        <v>790</v>
      </c>
      <c r="C23" s="61">
        <v>41272</v>
      </c>
      <c r="D23" s="63">
        <v>37.1</v>
      </c>
      <c r="E23" s="63">
        <v>28.9</v>
      </c>
      <c r="F23" s="61">
        <v>428</v>
      </c>
      <c r="G23" s="61">
        <v>16289</v>
      </c>
      <c r="H23" s="63">
        <v>49.5</v>
      </c>
      <c r="I23" s="63">
        <v>30.8</v>
      </c>
    </row>
    <row r="24" spans="1:9" ht="18" customHeight="1">
      <c r="A24" s="1" t="s">
        <v>34</v>
      </c>
      <c r="B24" s="61">
        <v>1345</v>
      </c>
      <c r="C24" s="61">
        <v>81167</v>
      </c>
      <c r="D24" s="63">
        <v>42</v>
      </c>
      <c r="E24" s="63">
        <v>32.9</v>
      </c>
      <c r="F24" s="61">
        <v>786</v>
      </c>
      <c r="G24" s="61">
        <v>35650</v>
      </c>
      <c r="H24" s="63">
        <v>54.3</v>
      </c>
      <c r="I24" s="63">
        <v>34.6</v>
      </c>
    </row>
    <row r="25" spans="1:9" ht="18" customHeight="1">
      <c r="A25" s="1" t="s">
        <v>35</v>
      </c>
      <c r="B25" s="61">
        <v>3120</v>
      </c>
      <c r="C25" s="61">
        <v>225808</v>
      </c>
      <c r="D25" s="63">
        <v>37.200000000000003</v>
      </c>
      <c r="E25" s="63">
        <v>24.5</v>
      </c>
      <c r="F25" s="61">
        <v>2426</v>
      </c>
      <c r="G25" s="61">
        <v>154312</v>
      </c>
      <c r="H25" s="63">
        <v>40.4</v>
      </c>
      <c r="I25" s="63">
        <v>23.8</v>
      </c>
    </row>
    <row r="26" spans="1:9" s="18" customFormat="1" ht="30.95" customHeight="1">
      <c r="A26" s="7" t="s">
        <v>36</v>
      </c>
      <c r="B26" s="56">
        <v>6330</v>
      </c>
      <c r="C26" s="56">
        <v>424053</v>
      </c>
      <c r="D26" s="57">
        <v>40.700000000000003</v>
      </c>
      <c r="E26" s="57">
        <v>29.3</v>
      </c>
      <c r="F26" s="56">
        <v>4301</v>
      </c>
      <c r="G26" s="56">
        <v>239162</v>
      </c>
      <c r="H26" s="57">
        <v>45.3</v>
      </c>
      <c r="I26" s="57">
        <v>26.9</v>
      </c>
    </row>
    <row r="27" spans="1:9" ht="18" customHeight="1">
      <c r="A27" s="1" t="s">
        <v>83</v>
      </c>
      <c r="B27" s="61">
        <v>720</v>
      </c>
      <c r="C27" s="61">
        <v>47209</v>
      </c>
      <c r="D27" s="63">
        <v>40.1</v>
      </c>
      <c r="E27" s="63">
        <v>27.2</v>
      </c>
      <c r="F27" s="61">
        <v>502</v>
      </c>
      <c r="G27" s="61">
        <v>28388</v>
      </c>
      <c r="H27" s="63">
        <v>46.6</v>
      </c>
      <c r="I27" s="63">
        <v>27</v>
      </c>
    </row>
    <row r="28" spans="1:9" ht="18" customHeight="1">
      <c r="A28" s="1" t="s">
        <v>37</v>
      </c>
      <c r="B28" s="61">
        <v>789</v>
      </c>
      <c r="C28" s="61">
        <v>48283</v>
      </c>
      <c r="D28" s="63">
        <v>41.8</v>
      </c>
      <c r="E28" s="63">
        <v>33.299999999999997</v>
      </c>
      <c r="F28" s="61">
        <v>463</v>
      </c>
      <c r="G28" s="61">
        <v>25392</v>
      </c>
      <c r="H28" s="63">
        <v>49.6</v>
      </c>
      <c r="I28" s="63">
        <v>31.6</v>
      </c>
    </row>
    <row r="29" spans="1:9" ht="18" customHeight="1">
      <c r="A29" s="1" t="s">
        <v>38</v>
      </c>
      <c r="B29" s="61">
        <v>1304</v>
      </c>
      <c r="C29" s="61">
        <v>74567</v>
      </c>
      <c r="D29" s="63">
        <v>46.7</v>
      </c>
      <c r="E29" s="63">
        <v>34.6</v>
      </c>
      <c r="F29" s="61">
        <v>825</v>
      </c>
      <c r="G29" s="61">
        <v>37931</v>
      </c>
      <c r="H29" s="63">
        <v>55.6</v>
      </c>
      <c r="I29" s="63">
        <v>33.299999999999997</v>
      </c>
    </row>
    <row r="30" spans="1:9" s="18" customFormat="1" ht="18.75" customHeight="1">
      <c r="A30" s="7" t="s">
        <v>39</v>
      </c>
      <c r="B30" s="61">
        <v>2813</v>
      </c>
      <c r="C30" s="61">
        <v>170059</v>
      </c>
      <c r="D30" s="63">
        <v>43.5</v>
      </c>
      <c r="E30" s="63">
        <v>32</v>
      </c>
      <c r="F30" s="61">
        <v>1790</v>
      </c>
      <c r="G30" s="61">
        <v>91711</v>
      </c>
      <c r="H30" s="63">
        <v>51.1</v>
      </c>
      <c r="I30" s="63">
        <v>30.8</v>
      </c>
    </row>
    <row r="31" spans="1:9" ht="23.1" customHeight="1">
      <c r="A31" s="1" t="s">
        <v>196</v>
      </c>
      <c r="B31" s="61">
        <v>1047</v>
      </c>
      <c r="C31" s="61">
        <v>74577</v>
      </c>
      <c r="D31" s="63">
        <v>35.299999999999997</v>
      </c>
      <c r="E31" s="63">
        <v>23.7</v>
      </c>
      <c r="F31" s="61">
        <v>758</v>
      </c>
      <c r="G31" s="61">
        <v>43567</v>
      </c>
      <c r="H31" s="63">
        <v>40.4</v>
      </c>
      <c r="I31" s="63">
        <v>22.3</v>
      </c>
    </row>
    <row r="32" spans="1:9" ht="18" customHeight="1">
      <c r="A32" s="1" t="s">
        <v>85</v>
      </c>
      <c r="B32" s="61">
        <v>816</v>
      </c>
      <c r="C32" s="61">
        <v>61827</v>
      </c>
      <c r="D32" s="63">
        <v>30.4</v>
      </c>
      <c r="E32" s="63">
        <v>19.600000000000001</v>
      </c>
      <c r="F32" s="61">
        <v>666</v>
      </c>
      <c r="G32" s="61">
        <v>51859</v>
      </c>
      <c r="H32" s="63">
        <v>31.1</v>
      </c>
      <c r="I32" s="63">
        <v>19.5</v>
      </c>
    </row>
    <row r="33" spans="1:9" ht="18" customHeight="1">
      <c r="A33" s="1" t="s">
        <v>40</v>
      </c>
      <c r="B33" s="61">
        <v>732</v>
      </c>
      <c r="C33" s="61">
        <v>42874</v>
      </c>
      <c r="D33" s="63">
        <v>32.9</v>
      </c>
      <c r="E33" s="63">
        <v>23.7</v>
      </c>
      <c r="F33" s="61">
        <v>504</v>
      </c>
      <c r="G33" s="61">
        <v>23648</v>
      </c>
      <c r="H33" s="63">
        <v>40.299999999999997</v>
      </c>
      <c r="I33" s="63">
        <v>24.7</v>
      </c>
    </row>
    <row r="34" spans="1:9" ht="23.1" customHeight="1">
      <c r="A34" s="1" t="s">
        <v>41</v>
      </c>
      <c r="B34" s="61">
        <v>292</v>
      </c>
      <c r="C34" s="61">
        <v>27324</v>
      </c>
      <c r="D34" s="63">
        <v>50.3</v>
      </c>
      <c r="E34" s="63">
        <v>43.3</v>
      </c>
      <c r="F34" s="61">
        <v>175</v>
      </c>
      <c r="G34" s="61">
        <v>7997</v>
      </c>
      <c r="H34" s="63">
        <v>46</v>
      </c>
      <c r="I34" s="63">
        <v>27.1</v>
      </c>
    </row>
    <row r="35" spans="1:9" ht="18" customHeight="1">
      <c r="A35" s="1" t="s">
        <v>42</v>
      </c>
      <c r="B35" s="61">
        <v>558</v>
      </c>
      <c r="C35" s="61">
        <v>41437</v>
      </c>
      <c r="D35" s="63">
        <v>56</v>
      </c>
      <c r="E35" s="63">
        <v>45.4</v>
      </c>
      <c r="F35" s="61">
        <v>355</v>
      </c>
      <c r="G35" s="61">
        <v>18092</v>
      </c>
      <c r="H35" s="63">
        <v>73.099999999999994</v>
      </c>
      <c r="I35" s="63">
        <v>47.9</v>
      </c>
    </row>
    <row r="36" spans="1:9" ht="18" customHeight="1">
      <c r="A36" s="1" t="s">
        <v>43</v>
      </c>
      <c r="B36" s="61">
        <v>72</v>
      </c>
      <c r="C36" s="61">
        <v>5955</v>
      </c>
      <c r="D36" s="63">
        <v>42.8</v>
      </c>
      <c r="E36" s="63">
        <v>37.200000000000003</v>
      </c>
      <c r="F36" s="61">
        <v>53</v>
      </c>
      <c r="G36" s="61">
        <v>2288</v>
      </c>
      <c r="H36" s="63">
        <v>53</v>
      </c>
      <c r="I36" s="63">
        <v>31.2</v>
      </c>
    </row>
    <row r="37" spans="1:9" ht="18.75" customHeight="1">
      <c r="A37" s="7" t="s">
        <v>197</v>
      </c>
      <c r="B37" s="61">
        <v>922</v>
      </c>
      <c r="C37" s="61">
        <v>74716</v>
      </c>
      <c r="D37" s="63">
        <v>52.9</v>
      </c>
      <c r="E37" s="63">
        <v>43.9</v>
      </c>
      <c r="F37" s="61">
        <v>583</v>
      </c>
      <c r="G37" s="61">
        <v>28377</v>
      </c>
      <c r="H37" s="63">
        <v>63.9</v>
      </c>
      <c r="I37" s="63">
        <v>39.799999999999997</v>
      </c>
    </row>
    <row r="38" spans="1:9" ht="12.75" customHeight="1">
      <c r="A38" s="14"/>
      <c r="B38" s="14"/>
      <c r="C38" s="14"/>
      <c r="D38" s="14"/>
      <c r="E38" s="14"/>
      <c r="H38" s="14"/>
    </row>
    <row r="39" spans="1:9" ht="12.75" customHeight="1">
      <c r="A39" s="14"/>
      <c r="B39" s="82"/>
      <c r="C39" s="82"/>
      <c r="D39" s="14"/>
      <c r="E39" s="14"/>
      <c r="G39" s="14"/>
      <c r="H39" s="14"/>
      <c r="I39" s="37"/>
    </row>
    <row r="40" spans="1:9" ht="12.75" customHeight="1">
      <c r="A40" s="14"/>
      <c r="B40" s="14"/>
      <c r="C40" s="14"/>
      <c r="D40" s="14"/>
      <c r="E40" s="14"/>
      <c r="F40" s="61"/>
      <c r="G40" s="14"/>
      <c r="H40" s="14"/>
      <c r="I40" s="37"/>
    </row>
    <row r="41" spans="1:9" ht="12.75" customHeight="1">
      <c r="A41" s="14"/>
      <c r="B41" s="14"/>
      <c r="C41" s="14"/>
      <c r="D41" s="14"/>
      <c r="E41" s="14"/>
      <c r="F41" s="61"/>
      <c r="G41" s="14"/>
      <c r="H41" s="14"/>
      <c r="I41" s="37"/>
    </row>
    <row r="42" spans="1:9" ht="12.75" customHeight="1">
      <c r="A42" s="14"/>
      <c r="B42" s="14"/>
      <c r="C42" s="14"/>
      <c r="D42" s="14"/>
      <c r="E42" s="14"/>
      <c r="F42" s="61"/>
      <c r="G42" s="14"/>
      <c r="H42" s="14"/>
      <c r="I42" s="37"/>
    </row>
    <row r="43" spans="1:9" ht="12.75" customHeight="1">
      <c r="A43" s="14"/>
      <c r="B43" s="14"/>
      <c r="C43" s="14"/>
      <c r="D43" s="14"/>
      <c r="E43" s="14"/>
      <c r="F43" s="61"/>
      <c r="G43" s="14"/>
      <c r="H43" s="14"/>
      <c r="I43" s="37"/>
    </row>
    <row r="44" spans="1:9" ht="12.75" customHeight="1">
      <c r="A44" s="14"/>
      <c r="B44" s="14"/>
      <c r="C44" s="14"/>
      <c r="D44" s="14"/>
      <c r="E44" s="14"/>
      <c r="F44" s="61"/>
      <c r="G44" s="14"/>
      <c r="H44" s="14"/>
      <c r="I44" s="37"/>
    </row>
    <row r="45" spans="1:9" ht="12.75" customHeight="1">
      <c r="A45" s="14"/>
      <c r="B45" s="14"/>
      <c r="C45" s="14"/>
      <c r="D45" s="14"/>
      <c r="E45" s="14"/>
      <c r="F45" s="14"/>
      <c r="G45" s="14"/>
      <c r="H45" s="14"/>
      <c r="I45" s="37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>
      <c r="A67" s="77"/>
      <c r="B67" s="3"/>
      <c r="C67" s="3"/>
      <c r="D67" s="3"/>
      <c r="E67" s="3"/>
      <c r="F67" s="14"/>
      <c r="G67" s="14"/>
      <c r="H67" s="14"/>
      <c r="I67" s="14"/>
    </row>
    <row r="68" spans="1:9" ht="14.85" customHeight="1">
      <c r="A68" s="20"/>
      <c r="B68" s="3"/>
      <c r="C68" s="3"/>
      <c r="D68" s="3"/>
      <c r="E68" s="3"/>
      <c r="H68" s="14"/>
      <c r="I68" s="14"/>
    </row>
    <row r="69" spans="1:9">
      <c r="A69" s="2"/>
      <c r="B69" s="2"/>
      <c r="C69" s="2"/>
      <c r="D69" s="2"/>
      <c r="E69" s="2"/>
      <c r="H69" s="14"/>
      <c r="I69" s="14"/>
    </row>
    <row r="70" spans="1:9">
      <c r="A70" s="2"/>
      <c r="B70" s="2"/>
      <c r="C70" s="2"/>
      <c r="D70" s="2"/>
      <c r="E70" s="2"/>
      <c r="G70" s="41"/>
      <c r="H70" s="41"/>
      <c r="I70" s="41"/>
    </row>
    <row r="71" spans="1:9">
      <c r="A71" s="2"/>
      <c r="B71" s="2"/>
      <c r="C71" s="2"/>
      <c r="D71" s="2"/>
      <c r="E71" s="2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73" priority="1" stopIfTrue="1" operator="equal">
      <formula>"."</formula>
    </cfRule>
  </conditionalFormatting>
  <conditionalFormatting sqref="F40:F44 I39:I45 B7:I37">
    <cfRule type="cellIs" dxfId="272" priority="2" stopIfTrue="1" operator="equal">
      <formula>"."</formula>
    </cfRule>
    <cfRule type="cellIs" dxfId="27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217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130</v>
      </c>
      <c r="D4" s="116" t="s">
        <v>209</v>
      </c>
      <c r="E4" s="125"/>
      <c r="F4" s="122" t="s">
        <v>21</v>
      </c>
      <c r="G4" s="114" t="s">
        <v>130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ht="30" customHeight="1">
      <c r="A6" s="7" t="s">
        <v>82</v>
      </c>
      <c r="B6" s="8">
        <v>729</v>
      </c>
      <c r="C6" s="9">
        <v>100.82644628099175</v>
      </c>
      <c r="D6" s="9" t="s">
        <v>211</v>
      </c>
      <c r="E6" s="10">
        <v>0.28360903191671466</v>
      </c>
      <c r="F6" s="8">
        <v>2240</v>
      </c>
      <c r="G6" s="9">
        <v>91.616766467065872</v>
      </c>
      <c r="H6" s="9" t="s">
        <v>211</v>
      </c>
      <c r="I6" s="10">
        <v>0.41568467348340049</v>
      </c>
    </row>
    <row r="7" spans="1:9" ht="17.100000000000001" customHeight="1">
      <c r="A7" s="11" t="s">
        <v>69</v>
      </c>
      <c r="B7" s="8">
        <v>133</v>
      </c>
      <c r="C7" s="9">
        <v>280</v>
      </c>
      <c r="D7" s="9" t="s">
        <v>211</v>
      </c>
      <c r="E7" s="10">
        <v>5.1742114190566596E-2</v>
      </c>
      <c r="F7" s="8">
        <v>388</v>
      </c>
      <c r="G7" s="9">
        <v>259.25925925925924</v>
      </c>
      <c r="H7" s="9" t="s">
        <v>211</v>
      </c>
      <c r="I7" s="10">
        <v>7.2002523799803292E-2</v>
      </c>
    </row>
    <row r="8" spans="1:9" ht="17.100000000000001" customHeight="1">
      <c r="A8" s="11" t="s">
        <v>133</v>
      </c>
      <c r="B8" s="8">
        <v>596</v>
      </c>
      <c r="C8" s="9">
        <v>81.707317073170742</v>
      </c>
      <c r="D8" s="9" t="s">
        <v>211</v>
      </c>
      <c r="E8" s="10">
        <v>0.23186691772614804</v>
      </c>
      <c r="F8" s="8">
        <v>1852</v>
      </c>
      <c r="G8" s="9">
        <v>74.552309142318563</v>
      </c>
      <c r="H8" s="9" t="s">
        <v>211</v>
      </c>
      <c r="I8" s="10">
        <v>0.34368214968359717</v>
      </c>
    </row>
    <row r="9" spans="1:9" ht="30" customHeight="1">
      <c r="A9" s="7" t="s">
        <v>76</v>
      </c>
      <c r="B9" s="8">
        <v>12647</v>
      </c>
      <c r="C9" s="9">
        <v>155.23713420787084</v>
      </c>
      <c r="D9" s="9" t="s">
        <v>211</v>
      </c>
      <c r="E9" s="10">
        <v>4.920169309534554</v>
      </c>
      <c r="F9" s="8">
        <v>41378</v>
      </c>
      <c r="G9" s="9">
        <v>75.501548118929463</v>
      </c>
      <c r="H9" s="9" t="s">
        <v>211</v>
      </c>
      <c r="I9" s="10">
        <v>7.6786609015161353</v>
      </c>
    </row>
    <row r="10" spans="1:9" ht="17.100000000000001" customHeight="1">
      <c r="A10" s="11" t="s">
        <v>77</v>
      </c>
      <c r="B10" s="8">
        <v>732</v>
      </c>
      <c r="C10" s="9">
        <v>98.913043478260875</v>
      </c>
      <c r="D10" s="9" t="s">
        <v>211</v>
      </c>
      <c r="E10" s="10">
        <v>0.2847761472743966</v>
      </c>
      <c r="F10" s="8">
        <v>1864</v>
      </c>
      <c r="G10" s="9">
        <v>129.27429274292743</v>
      </c>
      <c r="H10" s="9" t="s">
        <v>211</v>
      </c>
      <c r="I10" s="10">
        <v>0.3459090318629725</v>
      </c>
    </row>
    <row r="11" spans="1:9" ht="17.100000000000001" customHeight="1">
      <c r="A11" s="11" t="s">
        <v>78</v>
      </c>
      <c r="B11" s="8">
        <v>10396</v>
      </c>
      <c r="C11" s="9">
        <v>166.22279129321385</v>
      </c>
      <c r="D11" s="9" t="s">
        <v>211</v>
      </c>
      <c r="E11" s="10">
        <v>4.0444437528205288</v>
      </c>
      <c r="F11" s="8">
        <v>35558</v>
      </c>
      <c r="G11" s="9">
        <v>68.649212673117063</v>
      </c>
      <c r="H11" s="9" t="s">
        <v>211</v>
      </c>
      <c r="I11" s="10">
        <v>6.5986230445190861</v>
      </c>
    </row>
    <row r="12" spans="1:9" ht="17.100000000000001" customHeight="1">
      <c r="A12" s="11" t="s">
        <v>207</v>
      </c>
      <c r="B12" s="8">
        <v>122</v>
      </c>
      <c r="C12" s="9">
        <v>60.526315789473699</v>
      </c>
      <c r="D12" s="9" t="s">
        <v>211</v>
      </c>
      <c r="E12" s="10">
        <v>4.7462691212399433E-2</v>
      </c>
      <c r="F12" s="8">
        <v>192</v>
      </c>
      <c r="G12" s="9">
        <v>27.152317880794712</v>
      </c>
      <c r="H12" s="9" t="s">
        <v>211</v>
      </c>
      <c r="I12" s="10">
        <v>3.5630114870005752E-2</v>
      </c>
    </row>
    <row r="13" spans="1:9" ht="17.100000000000001" customHeight="1">
      <c r="A13" s="11" t="s">
        <v>79</v>
      </c>
      <c r="B13" s="8">
        <v>488</v>
      </c>
      <c r="C13" s="9">
        <v>100</v>
      </c>
      <c r="D13" s="9" t="s">
        <v>211</v>
      </c>
      <c r="E13" s="10">
        <v>0.18985076484959773</v>
      </c>
      <c r="F13" s="8">
        <v>1540</v>
      </c>
      <c r="G13" s="9">
        <v>109.80926430517712</v>
      </c>
      <c r="H13" s="9" t="s">
        <v>211</v>
      </c>
      <c r="I13" s="10">
        <v>0.28578321301983778</v>
      </c>
    </row>
    <row r="14" spans="1:9" ht="17.100000000000001" customHeight="1">
      <c r="A14" s="11" t="s">
        <v>80</v>
      </c>
      <c r="B14" s="8">
        <v>400</v>
      </c>
      <c r="C14" s="9">
        <v>132.55813953488374</v>
      </c>
      <c r="D14" s="9" t="s">
        <v>211</v>
      </c>
      <c r="E14" s="10">
        <v>0.15561538102426042</v>
      </c>
      <c r="F14" s="8">
        <v>1007</v>
      </c>
      <c r="G14" s="9">
        <v>114.71215351812364</v>
      </c>
      <c r="H14" s="9" t="s">
        <v>211</v>
      </c>
      <c r="I14" s="10">
        <v>0.18687252955258224</v>
      </c>
    </row>
    <row r="15" spans="1:9" ht="17.100000000000001" customHeight="1">
      <c r="A15" s="11" t="s">
        <v>134</v>
      </c>
      <c r="B15" s="8">
        <v>509</v>
      </c>
      <c r="C15" s="9">
        <v>167.89473684210526</v>
      </c>
      <c r="D15" s="9" t="s">
        <v>211</v>
      </c>
      <c r="E15" s="10">
        <v>0.19802057235337139</v>
      </c>
      <c r="F15" s="8">
        <v>1217</v>
      </c>
      <c r="G15" s="9">
        <v>273.31288343558282</v>
      </c>
      <c r="H15" s="9" t="s">
        <v>211</v>
      </c>
      <c r="I15" s="10">
        <v>0.22584296769165105</v>
      </c>
    </row>
    <row r="16" spans="1:9" ht="30" customHeight="1">
      <c r="A16" s="7" t="s">
        <v>70</v>
      </c>
      <c r="B16" s="8">
        <v>8191</v>
      </c>
      <c r="C16" s="9" t="s">
        <v>113</v>
      </c>
      <c r="D16" s="9" t="s">
        <v>211</v>
      </c>
      <c r="E16" s="10">
        <v>3.1866139649242933</v>
      </c>
      <c r="F16" s="8">
        <v>22723</v>
      </c>
      <c r="G16" s="9" t="s">
        <v>113</v>
      </c>
      <c r="H16" s="9" t="s">
        <v>211</v>
      </c>
      <c r="I16" s="10">
        <v>4.2167869801621913</v>
      </c>
    </row>
    <row r="17" spans="1:9" ht="17.100000000000001" customHeight="1">
      <c r="A17" s="11" t="s">
        <v>71</v>
      </c>
      <c r="B17" s="8">
        <v>2980</v>
      </c>
      <c r="C17" s="9" t="s">
        <v>113</v>
      </c>
      <c r="D17" s="9" t="s">
        <v>211</v>
      </c>
      <c r="E17" s="10">
        <v>1.1593345886307402</v>
      </c>
      <c r="F17" s="8">
        <v>8218</v>
      </c>
      <c r="G17" s="9" t="s">
        <v>113</v>
      </c>
      <c r="H17" s="9" t="s">
        <v>211</v>
      </c>
      <c r="I17" s="10">
        <v>1.5250431458422253</v>
      </c>
    </row>
    <row r="18" spans="1:9" ht="17.100000000000001" customHeight="1">
      <c r="A18" s="11" t="s">
        <v>102</v>
      </c>
      <c r="B18" s="8">
        <v>587</v>
      </c>
      <c r="C18" s="9">
        <v>54.068241469816286</v>
      </c>
      <c r="D18" s="9" t="s">
        <v>211</v>
      </c>
      <c r="E18" s="10">
        <v>0.2283655716531022</v>
      </c>
      <c r="F18" s="8">
        <v>1656</v>
      </c>
      <c r="G18" s="9">
        <v>80.195865070729042</v>
      </c>
      <c r="H18" s="9" t="s">
        <v>211</v>
      </c>
      <c r="I18" s="10">
        <v>0.30730974075379963</v>
      </c>
    </row>
    <row r="19" spans="1:9" ht="17.100000000000001" customHeight="1">
      <c r="A19" s="11" t="s">
        <v>122</v>
      </c>
      <c r="B19" s="8">
        <v>602</v>
      </c>
      <c r="C19" s="9" t="s">
        <v>113</v>
      </c>
      <c r="D19" s="9" t="s">
        <v>211</v>
      </c>
      <c r="E19" s="10">
        <v>0.23420114844151196</v>
      </c>
      <c r="F19" s="8">
        <v>2287</v>
      </c>
      <c r="G19" s="9" t="s">
        <v>113</v>
      </c>
      <c r="H19" s="9" t="s">
        <v>211</v>
      </c>
      <c r="I19" s="10">
        <v>0.42440662868595391</v>
      </c>
    </row>
    <row r="20" spans="1:9" ht="17.100000000000001" customHeight="1">
      <c r="A20" s="11" t="s">
        <v>72</v>
      </c>
      <c r="B20" s="8">
        <v>1957</v>
      </c>
      <c r="C20" s="9" t="s">
        <v>113</v>
      </c>
      <c r="D20" s="9" t="s">
        <v>211</v>
      </c>
      <c r="E20" s="10">
        <v>0.76134825166119424</v>
      </c>
      <c r="F20" s="8">
        <v>4187</v>
      </c>
      <c r="G20" s="9" t="s">
        <v>113</v>
      </c>
      <c r="H20" s="9" t="s">
        <v>211</v>
      </c>
      <c r="I20" s="10">
        <v>0.77699630708705247</v>
      </c>
    </row>
    <row r="21" spans="1:9" ht="17.100000000000001" customHeight="1">
      <c r="A21" s="11" t="s">
        <v>73</v>
      </c>
      <c r="B21" s="8">
        <v>304</v>
      </c>
      <c r="C21" s="9">
        <v>153.33333333333331</v>
      </c>
      <c r="D21" s="9" t="s">
        <v>211</v>
      </c>
      <c r="E21" s="10">
        <v>0.11826768957843793</v>
      </c>
      <c r="F21" s="8">
        <v>1220</v>
      </c>
      <c r="G21" s="9">
        <v>192.56594724220622</v>
      </c>
      <c r="H21" s="9" t="s">
        <v>211</v>
      </c>
      <c r="I21" s="10">
        <v>0.22639968823649487</v>
      </c>
    </row>
    <row r="22" spans="1:9" ht="17.100000000000001" customHeight="1">
      <c r="A22" s="11" t="s">
        <v>74</v>
      </c>
      <c r="B22" s="8">
        <v>157</v>
      </c>
      <c r="C22" s="9">
        <v>101.28205128205127</v>
      </c>
      <c r="D22" s="9" t="s">
        <v>211</v>
      </c>
      <c r="E22" s="10">
        <v>6.1079037052022223E-2</v>
      </c>
      <c r="F22" s="8">
        <v>446</v>
      </c>
      <c r="G22" s="9">
        <v>125.25252525252526</v>
      </c>
      <c r="H22" s="9" t="s">
        <v>211</v>
      </c>
      <c r="I22" s="10">
        <v>8.2765787666784191E-2</v>
      </c>
    </row>
    <row r="23" spans="1:9" ht="17.100000000000001" customHeight="1">
      <c r="A23" s="11" t="s">
        <v>75</v>
      </c>
      <c r="B23" s="8">
        <v>50</v>
      </c>
      <c r="C23" s="9">
        <v>13.63636363636364</v>
      </c>
      <c r="D23" s="9" t="s">
        <v>211</v>
      </c>
      <c r="E23" s="10">
        <v>1.9451922628032553E-2</v>
      </c>
      <c r="F23" s="8">
        <v>135</v>
      </c>
      <c r="G23" s="9">
        <v>40.625</v>
      </c>
      <c r="H23" s="9" t="s">
        <v>211</v>
      </c>
      <c r="I23" s="10">
        <v>2.5052424517972793E-2</v>
      </c>
    </row>
    <row r="24" spans="1:9" ht="17.100000000000001" customHeight="1">
      <c r="A24" s="11" t="s">
        <v>135</v>
      </c>
      <c r="B24" s="8">
        <v>1554</v>
      </c>
      <c r="C24" s="9">
        <v>210.8</v>
      </c>
      <c r="D24" s="9" t="s">
        <v>211</v>
      </c>
      <c r="E24" s="10">
        <v>0.60456575527925183</v>
      </c>
      <c r="F24" s="8">
        <v>4574</v>
      </c>
      <c r="G24" s="9">
        <v>176.04103802051901</v>
      </c>
      <c r="H24" s="9" t="s">
        <v>211</v>
      </c>
      <c r="I24" s="10">
        <v>0.84881325737190783</v>
      </c>
    </row>
    <row r="25" spans="1:9" ht="30" customHeight="1">
      <c r="A25" s="7" t="s">
        <v>138</v>
      </c>
      <c r="B25" s="8">
        <v>261</v>
      </c>
      <c r="C25" s="9">
        <v>33.163265306122469</v>
      </c>
      <c r="D25" s="9" t="s">
        <v>211</v>
      </c>
      <c r="E25" s="10">
        <v>0.10153903611832993</v>
      </c>
      <c r="F25" s="8">
        <v>541</v>
      </c>
      <c r="G25" s="9">
        <v>34.912718204488783</v>
      </c>
      <c r="H25" s="9" t="s">
        <v>211</v>
      </c>
      <c r="I25" s="10">
        <v>0.10039527158683913</v>
      </c>
    </row>
    <row r="26" spans="1:9" ht="17.100000000000001" customHeight="1">
      <c r="A26" s="11" t="s">
        <v>123</v>
      </c>
      <c r="B26" s="8">
        <v>209</v>
      </c>
      <c r="C26" s="9">
        <v>60.769230769230774</v>
      </c>
      <c r="D26" s="9" t="s">
        <v>211</v>
      </c>
      <c r="E26" s="10">
        <v>8.1309036585176075E-2</v>
      </c>
      <c r="F26" s="8">
        <v>415</v>
      </c>
      <c r="G26" s="9">
        <v>52.573529411764696</v>
      </c>
      <c r="H26" s="9" t="s">
        <v>211</v>
      </c>
      <c r="I26" s="10">
        <v>7.7013008703397848E-2</v>
      </c>
    </row>
    <row r="27" spans="1:9" ht="17.100000000000001" customHeight="1">
      <c r="A27" s="11" t="s">
        <v>124</v>
      </c>
      <c r="B27" s="8">
        <v>52</v>
      </c>
      <c r="C27" s="9">
        <v>-21.212121212121218</v>
      </c>
      <c r="D27" s="9" t="s">
        <v>211</v>
      </c>
      <c r="E27" s="10">
        <v>2.0229999533153856E-2</v>
      </c>
      <c r="F27" s="8">
        <v>126</v>
      </c>
      <c r="G27" s="9">
        <v>-2.3255813953488484</v>
      </c>
      <c r="H27" s="9" t="s">
        <v>211</v>
      </c>
      <c r="I27" s="10">
        <v>2.3382262883441276E-2</v>
      </c>
    </row>
    <row r="28" spans="1:9" ht="27" customHeight="1">
      <c r="A28" s="1" t="s">
        <v>81</v>
      </c>
      <c r="B28" s="8">
        <v>88</v>
      </c>
      <c r="C28" s="9">
        <v>-76.65782493368701</v>
      </c>
      <c r="D28" s="9" t="s">
        <v>211</v>
      </c>
      <c r="E28" s="10">
        <v>3.4235383825337293E-2</v>
      </c>
      <c r="F28" s="8">
        <v>146</v>
      </c>
      <c r="G28" s="9">
        <v>-75.170068027210888</v>
      </c>
      <c r="H28" s="9" t="s">
        <v>211</v>
      </c>
      <c r="I28" s="10">
        <v>2.7093733182400211E-2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3" t="s">
        <v>216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19" t="s">
        <v>129</v>
      </c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130</v>
      </c>
      <c r="D4" s="116" t="s">
        <v>209</v>
      </c>
      <c r="E4" s="125"/>
      <c r="F4" s="122" t="s">
        <v>21</v>
      </c>
      <c r="G4" s="114" t="s">
        <v>130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s="18" customFormat="1" ht="20.100000000000001" customHeight="1">
      <c r="A6" s="7" t="s">
        <v>45</v>
      </c>
      <c r="B6" s="15">
        <v>8282583</v>
      </c>
      <c r="C6" s="16">
        <v>-18.261423844588819</v>
      </c>
      <c r="D6" s="17">
        <v>100</v>
      </c>
      <c r="E6" s="16" t="s">
        <v>211</v>
      </c>
      <c r="F6" s="15">
        <v>25630914</v>
      </c>
      <c r="G6" s="16">
        <v>-9.3466496222280995</v>
      </c>
      <c r="H6" s="17">
        <v>100</v>
      </c>
      <c r="I6" s="16" t="s">
        <v>211</v>
      </c>
    </row>
    <row r="7" spans="1:9" ht="17.100000000000001" customHeight="1">
      <c r="A7" s="7" t="s">
        <v>46</v>
      </c>
      <c r="B7" s="8">
        <v>7022573</v>
      </c>
      <c r="C7" s="9">
        <v>-15.938172315558774</v>
      </c>
      <c r="D7" s="10">
        <v>84.787233644383647</v>
      </c>
      <c r="E7" s="9" t="s">
        <v>211</v>
      </c>
      <c r="F7" s="8">
        <v>22400962</v>
      </c>
      <c r="G7" s="9">
        <v>-6.7052512734082228</v>
      </c>
      <c r="H7" s="10">
        <v>87.398217636717916</v>
      </c>
      <c r="I7" s="9" t="s">
        <v>211</v>
      </c>
    </row>
    <row r="8" spans="1:9" ht="17.100000000000001" customHeight="1">
      <c r="A8" s="7" t="s">
        <v>47</v>
      </c>
      <c r="B8" s="8">
        <v>1260010</v>
      </c>
      <c r="C8" s="9">
        <v>-29.171498612390735</v>
      </c>
      <c r="D8" s="10">
        <v>15.212766355616358</v>
      </c>
      <c r="E8" s="10">
        <v>100</v>
      </c>
      <c r="F8" s="8">
        <v>3229952</v>
      </c>
      <c r="G8" s="9">
        <v>-24.225528822175079</v>
      </c>
      <c r="H8" s="10">
        <v>12.601782363282091</v>
      </c>
      <c r="I8" s="10">
        <v>100</v>
      </c>
    </row>
    <row r="9" spans="1:9" ht="17.100000000000001" customHeight="1">
      <c r="A9" s="7" t="s">
        <v>48</v>
      </c>
      <c r="B9" s="8">
        <v>1181614</v>
      </c>
      <c r="C9" s="9">
        <v>-28.755171760949182</v>
      </c>
      <c r="D9" s="9" t="s">
        <v>211</v>
      </c>
      <c r="E9" s="10">
        <v>93.778144617899855</v>
      </c>
      <c r="F9" s="8">
        <v>2887968</v>
      </c>
      <c r="G9" s="9">
        <v>-24.941756444736455</v>
      </c>
      <c r="H9" s="9" t="s">
        <v>211</v>
      </c>
      <c r="I9" s="10">
        <v>89.412102718554337</v>
      </c>
    </row>
    <row r="10" spans="1:9" ht="16.899999999999999" customHeight="1">
      <c r="A10" s="11" t="s">
        <v>49</v>
      </c>
      <c r="B10" s="8">
        <v>85780</v>
      </c>
      <c r="C10" s="9">
        <v>-14.144447113459847</v>
      </c>
      <c r="D10" s="9" t="s">
        <v>211</v>
      </c>
      <c r="E10" s="10">
        <v>6.8078824771231981</v>
      </c>
      <c r="F10" s="8">
        <v>202225</v>
      </c>
      <c r="G10" s="9">
        <v>-14.466198868995505</v>
      </c>
      <c r="H10" s="9" t="s">
        <v>211</v>
      </c>
      <c r="I10" s="10">
        <v>6.2609289549813747</v>
      </c>
    </row>
    <row r="11" spans="1:9" ht="16.899999999999999" customHeight="1">
      <c r="A11" s="11" t="s">
        <v>140</v>
      </c>
      <c r="B11" s="8">
        <v>4447</v>
      </c>
      <c r="C11" s="9">
        <v>-18.283719220874687</v>
      </c>
      <c r="D11" s="9" t="s">
        <v>211</v>
      </c>
      <c r="E11" s="10">
        <v>0.35293370687534226</v>
      </c>
      <c r="F11" s="8">
        <v>23488</v>
      </c>
      <c r="G11" s="9">
        <v>-23.083472508759854</v>
      </c>
      <c r="H11" s="9" t="s">
        <v>211</v>
      </c>
      <c r="I11" s="10">
        <v>0.727193469128953</v>
      </c>
    </row>
    <row r="12" spans="1:9" ht="16.899999999999999" customHeight="1">
      <c r="A12" s="11" t="s">
        <v>50</v>
      </c>
      <c r="B12" s="8">
        <v>22327</v>
      </c>
      <c r="C12" s="9">
        <v>-19.394201956749342</v>
      </c>
      <c r="D12" s="9" t="s">
        <v>211</v>
      </c>
      <c r="E12" s="10">
        <v>1.7719700637296529</v>
      </c>
      <c r="F12" s="8">
        <v>42472</v>
      </c>
      <c r="G12" s="9">
        <v>-33.632315024611287</v>
      </c>
      <c r="H12" s="9" t="s">
        <v>211</v>
      </c>
      <c r="I12" s="10">
        <v>1.3149421415550449</v>
      </c>
    </row>
    <row r="13" spans="1:9" ht="16.899999999999999" customHeight="1">
      <c r="A13" s="11" t="s">
        <v>114</v>
      </c>
      <c r="B13" s="8">
        <v>1716</v>
      </c>
      <c r="C13" s="9">
        <v>22.135231316725992</v>
      </c>
      <c r="D13" s="9" t="s">
        <v>211</v>
      </c>
      <c r="E13" s="10">
        <v>0.13618939532225935</v>
      </c>
      <c r="F13" s="8">
        <v>3203</v>
      </c>
      <c r="G13" s="9">
        <v>27.406523468575969</v>
      </c>
      <c r="H13" s="9" t="s">
        <v>211</v>
      </c>
      <c r="I13" s="10">
        <v>9.9165560355076482E-2</v>
      </c>
    </row>
    <row r="14" spans="1:9" ht="16.899999999999999" customHeight="1">
      <c r="A14" s="11" t="s">
        <v>51</v>
      </c>
      <c r="B14" s="8">
        <v>2961</v>
      </c>
      <c r="C14" s="9">
        <v>-49.470989761092156</v>
      </c>
      <c r="D14" s="9" t="s">
        <v>211</v>
      </c>
      <c r="E14" s="10">
        <v>0.23499813493543703</v>
      </c>
      <c r="F14" s="8">
        <v>12197</v>
      </c>
      <c r="G14" s="9">
        <v>3.5926617971802273</v>
      </c>
      <c r="H14" s="9" t="s">
        <v>211</v>
      </c>
      <c r="I14" s="10">
        <v>0.37762171078703338</v>
      </c>
    </row>
    <row r="15" spans="1:9" ht="16.899999999999999" customHeight="1">
      <c r="A15" s="11" t="s">
        <v>52</v>
      </c>
      <c r="B15" s="8">
        <v>131046</v>
      </c>
      <c r="C15" s="9">
        <v>-36.543462154924867</v>
      </c>
      <c r="D15" s="9" t="s">
        <v>211</v>
      </c>
      <c r="E15" s="10">
        <v>10.400393647669464</v>
      </c>
      <c r="F15" s="8">
        <v>247434</v>
      </c>
      <c r="G15" s="9">
        <v>-36.408798743770902</v>
      </c>
      <c r="H15" s="9" t="s">
        <v>211</v>
      </c>
      <c r="I15" s="10">
        <v>7.6606091979075845</v>
      </c>
    </row>
    <row r="16" spans="1:9" ht="16.899999999999999" customHeight="1">
      <c r="A16" s="11" t="s">
        <v>53</v>
      </c>
      <c r="B16" s="8">
        <v>3640</v>
      </c>
      <c r="C16" s="9">
        <v>-24.135056273447276</v>
      </c>
      <c r="D16" s="9" t="s">
        <v>211</v>
      </c>
      <c r="E16" s="10">
        <v>0.2888865961381259</v>
      </c>
      <c r="F16" s="8">
        <v>14627</v>
      </c>
      <c r="G16" s="9">
        <v>-7.6519982322116391</v>
      </c>
      <c r="H16" s="9" t="s">
        <v>211</v>
      </c>
      <c r="I16" s="10">
        <v>0.45285502694776886</v>
      </c>
    </row>
    <row r="17" spans="1:9" ht="16.899999999999999" customHeight="1">
      <c r="A17" s="11" t="s">
        <v>54</v>
      </c>
      <c r="B17" s="8">
        <v>2375</v>
      </c>
      <c r="C17" s="9">
        <v>-33.991106170094497</v>
      </c>
      <c r="D17" s="9" t="s">
        <v>211</v>
      </c>
      <c r="E17" s="10">
        <v>0.18849056753517829</v>
      </c>
      <c r="F17" s="8">
        <v>7107</v>
      </c>
      <c r="G17" s="9">
        <v>-15.853658536585371</v>
      </c>
      <c r="H17" s="9" t="s">
        <v>211</v>
      </c>
      <c r="I17" s="10">
        <v>0.22003422961084251</v>
      </c>
    </row>
    <row r="18" spans="1:9" ht="16.899999999999999" customHeight="1">
      <c r="A18" s="11" t="s">
        <v>55</v>
      </c>
      <c r="B18" s="8">
        <v>487</v>
      </c>
      <c r="C18" s="9">
        <v>-14.711033274956222</v>
      </c>
      <c r="D18" s="9" t="s">
        <v>211</v>
      </c>
      <c r="E18" s="10">
        <v>3.8650486900897611E-2</v>
      </c>
      <c r="F18" s="8">
        <v>1129</v>
      </c>
      <c r="G18" s="9">
        <v>-10.750988142292499</v>
      </c>
      <c r="H18" s="9" t="s">
        <v>211</v>
      </c>
      <c r="I18" s="10">
        <v>3.4954079812950782E-2</v>
      </c>
    </row>
    <row r="19" spans="1:9" ht="16.899999999999999" customHeight="1">
      <c r="A19" s="11" t="s">
        <v>56</v>
      </c>
      <c r="B19" s="8">
        <v>48351</v>
      </c>
      <c r="C19" s="9">
        <v>-20.572001182770975</v>
      </c>
      <c r="D19" s="9" t="s">
        <v>211</v>
      </c>
      <c r="E19" s="10">
        <v>3.8373504972182761</v>
      </c>
      <c r="F19" s="8">
        <v>116661</v>
      </c>
      <c r="G19" s="9">
        <v>-13.364325657039728</v>
      </c>
      <c r="H19" s="9" t="s">
        <v>211</v>
      </c>
      <c r="I19" s="10">
        <v>3.611849340175953</v>
      </c>
    </row>
    <row r="20" spans="1:9" ht="16.899999999999999" customHeight="1">
      <c r="A20" s="11" t="s">
        <v>205</v>
      </c>
      <c r="B20" s="8">
        <v>7053</v>
      </c>
      <c r="C20" s="9">
        <v>-6.8172810146650704</v>
      </c>
      <c r="D20" s="9" t="s">
        <v>211</v>
      </c>
      <c r="E20" s="10">
        <v>0.55975746224236322</v>
      </c>
      <c r="F20" s="8">
        <v>42158</v>
      </c>
      <c r="G20" s="9">
        <v>6.4488435511564433</v>
      </c>
      <c r="H20" s="9" t="s">
        <v>211</v>
      </c>
      <c r="I20" s="10">
        <v>1.3052206348577315</v>
      </c>
    </row>
    <row r="21" spans="1:9" ht="16.899999999999999" customHeight="1">
      <c r="A21" s="11" t="s">
        <v>115</v>
      </c>
      <c r="B21" s="8">
        <v>1785</v>
      </c>
      <c r="C21" s="9">
        <v>-7.4170124481327804</v>
      </c>
      <c r="D21" s="9" t="s">
        <v>211</v>
      </c>
      <c r="E21" s="10">
        <v>0.14166554233696557</v>
      </c>
      <c r="F21" s="8">
        <v>4117</v>
      </c>
      <c r="G21" s="9">
        <v>-14.726594863297422</v>
      </c>
      <c r="H21" s="9" t="s">
        <v>211</v>
      </c>
      <c r="I21" s="10">
        <v>0.12746319449948482</v>
      </c>
    </row>
    <row r="22" spans="1:9" ht="16.899999999999999" customHeight="1">
      <c r="A22" s="11" t="s">
        <v>116</v>
      </c>
      <c r="B22" s="8">
        <v>2969</v>
      </c>
      <c r="C22" s="9">
        <v>19.476861167001999</v>
      </c>
      <c r="D22" s="9" t="s">
        <v>211</v>
      </c>
      <c r="E22" s="10">
        <v>0.23563305053134498</v>
      </c>
      <c r="F22" s="8">
        <v>8045</v>
      </c>
      <c r="G22" s="9">
        <v>7.2523663511531851</v>
      </c>
      <c r="H22" s="9" t="s">
        <v>211</v>
      </c>
      <c r="I22" s="10">
        <v>0.24907490885313469</v>
      </c>
    </row>
    <row r="23" spans="1:9" ht="16.899999999999999" customHeight="1">
      <c r="A23" s="11" t="s">
        <v>57</v>
      </c>
      <c r="B23" s="8">
        <v>22004</v>
      </c>
      <c r="C23" s="9">
        <v>-9.4411062638900347</v>
      </c>
      <c r="D23" s="9" t="s">
        <v>211</v>
      </c>
      <c r="E23" s="10">
        <v>1.7463353465448688</v>
      </c>
      <c r="F23" s="8">
        <v>56199</v>
      </c>
      <c r="G23" s="9">
        <v>-8.312395993082518</v>
      </c>
      <c r="H23" s="9" t="s">
        <v>211</v>
      </c>
      <c r="I23" s="10">
        <v>1.739932977332171</v>
      </c>
    </row>
    <row r="24" spans="1:9" ht="16.899999999999999" customHeight="1">
      <c r="A24" s="11" t="s">
        <v>117</v>
      </c>
      <c r="B24" s="8">
        <v>635</v>
      </c>
      <c r="C24" s="9">
        <v>-20.822942643391514</v>
      </c>
      <c r="D24" s="9" t="s">
        <v>211</v>
      </c>
      <c r="E24" s="10">
        <v>5.0396425425195041E-2</v>
      </c>
      <c r="F24" s="8">
        <v>1583</v>
      </c>
      <c r="G24" s="9">
        <v>-28.949730700179529</v>
      </c>
      <c r="H24" s="9" t="s">
        <v>211</v>
      </c>
      <c r="I24" s="10">
        <v>4.9010016247919473E-2</v>
      </c>
    </row>
    <row r="25" spans="1:9" ht="16.899999999999999" customHeight="1">
      <c r="A25" s="11" t="s">
        <v>58</v>
      </c>
      <c r="B25" s="8">
        <v>271668</v>
      </c>
      <c r="C25" s="9">
        <v>-14.431232971636447</v>
      </c>
      <c r="D25" s="9" t="s">
        <v>211</v>
      </c>
      <c r="E25" s="10">
        <v>21.560781263640767</v>
      </c>
      <c r="F25" s="8">
        <v>527846</v>
      </c>
      <c r="G25" s="9">
        <v>-24.470207109312625</v>
      </c>
      <c r="H25" s="9" t="s">
        <v>211</v>
      </c>
      <c r="I25" s="10">
        <v>16.342224280732346</v>
      </c>
    </row>
    <row r="26" spans="1:9" ht="16.899999999999999" customHeight="1">
      <c r="A26" s="11" t="s">
        <v>59</v>
      </c>
      <c r="B26" s="8">
        <v>3072</v>
      </c>
      <c r="C26" s="9">
        <v>-30.482009504412773</v>
      </c>
      <c r="D26" s="9" t="s">
        <v>211</v>
      </c>
      <c r="E26" s="10">
        <v>0.2438075888286601</v>
      </c>
      <c r="F26" s="8">
        <v>5991</v>
      </c>
      <c r="G26" s="9">
        <v>-37.267015706806284</v>
      </c>
      <c r="H26" s="9" t="s">
        <v>211</v>
      </c>
      <c r="I26" s="10">
        <v>0.18548263255924546</v>
      </c>
    </row>
    <row r="27" spans="1:9" ht="16.899999999999999" customHeight="1">
      <c r="A27" s="11" t="s">
        <v>60</v>
      </c>
      <c r="B27" s="8">
        <v>81170</v>
      </c>
      <c r="C27" s="9">
        <v>-17.938815536728882</v>
      </c>
      <c r="D27" s="9" t="s">
        <v>211</v>
      </c>
      <c r="E27" s="10">
        <v>6.4420123649812293</v>
      </c>
      <c r="F27" s="8">
        <v>201442</v>
      </c>
      <c r="G27" s="9">
        <v>-15.668773810022188</v>
      </c>
      <c r="H27" s="9" t="s">
        <v>211</v>
      </c>
      <c r="I27" s="10">
        <v>6.236687108662915</v>
      </c>
    </row>
    <row r="28" spans="1:9" ht="16.899999999999999" customHeight="1">
      <c r="A28" s="11" t="s">
        <v>61</v>
      </c>
      <c r="B28" s="8">
        <v>39314</v>
      </c>
      <c r="C28" s="9">
        <v>-5.8595340149900608</v>
      </c>
      <c r="D28" s="9" t="s">
        <v>211</v>
      </c>
      <c r="E28" s="10">
        <v>3.1201339671907364</v>
      </c>
      <c r="F28" s="8">
        <v>205776</v>
      </c>
      <c r="G28" s="9">
        <v>17.621236024418678</v>
      </c>
      <c r="H28" s="9" t="s">
        <v>211</v>
      </c>
      <c r="I28" s="10">
        <v>6.3708686692557661</v>
      </c>
    </row>
    <row r="29" spans="1:9" ht="16.899999999999999" customHeight="1">
      <c r="A29" s="11" t="s">
        <v>62</v>
      </c>
      <c r="B29" s="8">
        <v>3822</v>
      </c>
      <c r="C29" s="9">
        <v>-29.987177138670091</v>
      </c>
      <c r="D29" s="9" t="s">
        <v>211</v>
      </c>
      <c r="E29" s="10">
        <v>0.30333092594503219</v>
      </c>
      <c r="F29" s="8">
        <v>18088</v>
      </c>
      <c r="G29" s="9">
        <v>-1.1368605159597678</v>
      </c>
      <c r="H29" s="9" t="s">
        <v>211</v>
      </c>
      <c r="I29" s="10">
        <v>0.56000832210509632</v>
      </c>
    </row>
    <row r="30" spans="1:9" ht="16.899999999999999" customHeight="1">
      <c r="A30" s="11" t="s">
        <v>141</v>
      </c>
      <c r="B30" s="8">
        <v>17423</v>
      </c>
      <c r="C30" s="9">
        <v>-13.83710004450819</v>
      </c>
      <c r="D30" s="9" t="s">
        <v>211</v>
      </c>
      <c r="E30" s="10">
        <v>1.382766803438068</v>
      </c>
      <c r="F30" s="8">
        <v>106514</v>
      </c>
      <c r="G30" s="9">
        <v>15.458575872871336</v>
      </c>
      <c r="H30" s="9" t="s">
        <v>211</v>
      </c>
      <c r="I30" s="10">
        <v>3.2976960648331617</v>
      </c>
    </row>
    <row r="31" spans="1:9" ht="16.899999999999999" customHeight="1">
      <c r="A31" s="11" t="s">
        <v>100</v>
      </c>
      <c r="B31" s="8">
        <v>3981</v>
      </c>
      <c r="C31" s="9">
        <v>-70.067669172932327</v>
      </c>
      <c r="D31" s="9" t="s">
        <v>211</v>
      </c>
      <c r="E31" s="10">
        <v>0.31594987341370306</v>
      </c>
      <c r="F31" s="8">
        <v>14469</v>
      </c>
      <c r="G31" s="9">
        <v>-61.790958064856873</v>
      </c>
      <c r="H31" s="9" t="s">
        <v>211</v>
      </c>
      <c r="I31" s="10">
        <v>0.44796331338670048</v>
      </c>
    </row>
    <row r="32" spans="1:9" ht="16.899999999999999" customHeight="1">
      <c r="A32" s="11" t="s">
        <v>63</v>
      </c>
      <c r="B32" s="8">
        <v>8999</v>
      </c>
      <c r="C32" s="9">
        <v>-21.883680555555557</v>
      </c>
      <c r="D32" s="9" t="s">
        <v>211</v>
      </c>
      <c r="E32" s="10">
        <v>0.71420068094697653</v>
      </c>
      <c r="F32" s="8">
        <v>17304</v>
      </c>
      <c r="G32" s="9">
        <v>-20.63841496973032</v>
      </c>
      <c r="H32" s="9" t="s">
        <v>211</v>
      </c>
      <c r="I32" s="10">
        <v>0.53573551557422527</v>
      </c>
    </row>
    <row r="33" spans="1:9" ht="16.899999999999999" customHeight="1">
      <c r="A33" s="11" t="s">
        <v>64</v>
      </c>
      <c r="B33" s="8">
        <v>308684</v>
      </c>
      <c r="C33" s="9">
        <v>-41.194422801058437</v>
      </c>
      <c r="D33" s="9" t="s">
        <v>211</v>
      </c>
      <c r="E33" s="10">
        <v>24.498535725906937</v>
      </c>
      <c r="F33" s="8">
        <v>636156</v>
      </c>
      <c r="G33" s="9">
        <v>-41.731843524249093</v>
      </c>
      <c r="H33" s="9" t="s">
        <v>211</v>
      </c>
      <c r="I33" s="10">
        <v>19.695524887057143</v>
      </c>
    </row>
    <row r="34" spans="1:9" ht="16.899999999999999" customHeight="1">
      <c r="A34" s="11" t="s">
        <v>118</v>
      </c>
      <c r="B34" s="8">
        <v>6953</v>
      </c>
      <c r="C34" s="9">
        <v>-3.8179554571863292</v>
      </c>
      <c r="D34" s="9" t="s">
        <v>211</v>
      </c>
      <c r="E34" s="10">
        <v>0.55182101729351363</v>
      </c>
      <c r="F34" s="8">
        <v>41878</v>
      </c>
      <c r="G34" s="9">
        <v>19.215440674106119</v>
      </c>
      <c r="H34" s="9" t="s">
        <v>211</v>
      </c>
      <c r="I34" s="10">
        <v>1.2965517753824205</v>
      </c>
    </row>
    <row r="35" spans="1:9" ht="16.899999999999999" customHeight="1">
      <c r="A35" s="11" t="s">
        <v>119</v>
      </c>
      <c r="B35" s="8">
        <v>6058</v>
      </c>
      <c r="C35" s="9">
        <v>3.8217652099400254</v>
      </c>
      <c r="D35" s="9" t="s">
        <v>211</v>
      </c>
      <c r="E35" s="10">
        <v>0.48078983500130956</v>
      </c>
      <c r="F35" s="8">
        <v>38700</v>
      </c>
      <c r="G35" s="9">
        <v>27.798692292450951</v>
      </c>
      <c r="H35" s="9" t="s">
        <v>211</v>
      </c>
      <c r="I35" s="10">
        <v>1.1981602203376396</v>
      </c>
    </row>
    <row r="36" spans="1:9" ht="16.899999999999999" customHeight="1">
      <c r="A36" s="11" t="s">
        <v>65</v>
      </c>
      <c r="B36" s="8">
        <v>25655</v>
      </c>
      <c r="C36" s="9">
        <v>-13.330630721935066</v>
      </c>
      <c r="D36" s="9" t="s">
        <v>211</v>
      </c>
      <c r="E36" s="10">
        <v>2.0360949516273679</v>
      </c>
      <c r="F36" s="8">
        <v>67283</v>
      </c>
      <c r="G36" s="9">
        <v>-0.92036284384755618</v>
      </c>
      <c r="H36" s="9" t="s">
        <v>211</v>
      </c>
      <c r="I36" s="10">
        <v>2.0830959717048425</v>
      </c>
    </row>
    <row r="37" spans="1:9" ht="16.899999999999999" customHeight="1">
      <c r="A37" s="11" t="s">
        <v>66</v>
      </c>
      <c r="B37" s="8">
        <v>15221</v>
      </c>
      <c r="C37" s="9">
        <v>-23.925429828068772</v>
      </c>
      <c r="D37" s="9" t="s">
        <v>211</v>
      </c>
      <c r="E37" s="10">
        <v>1.2080062856643994</v>
      </c>
      <c r="F37" s="8">
        <v>42911</v>
      </c>
      <c r="G37" s="9">
        <v>-12.99649236633482</v>
      </c>
      <c r="H37" s="9" t="s">
        <v>211</v>
      </c>
      <c r="I37" s="10">
        <v>1.3285336748038361</v>
      </c>
    </row>
    <row r="38" spans="1:9" ht="16.899999999999999" customHeight="1">
      <c r="A38" s="11" t="s">
        <v>67</v>
      </c>
      <c r="B38" s="8">
        <v>6074</v>
      </c>
      <c r="C38" s="9">
        <v>-42.870579382994734</v>
      </c>
      <c r="D38" s="9" t="s">
        <v>211</v>
      </c>
      <c r="E38" s="10">
        <v>0.48205966619312546</v>
      </c>
      <c r="F38" s="8">
        <v>22468</v>
      </c>
      <c r="G38" s="9">
        <v>-8.2976205052854937</v>
      </c>
      <c r="H38" s="9" t="s">
        <v>211</v>
      </c>
      <c r="I38" s="10">
        <v>0.69561405246889119</v>
      </c>
    </row>
    <row r="39" spans="1:9" ht="16.899999999999999" customHeight="1">
      <c r="A39" s="11" t="s">
        <v>120</v>
      </c>
      <c r="B39" s="8">
        <v>4115</v>
      </c>
      <c r="C39" s="9">
        <v>-24.481556248852996</v>
      </c>
      <c r="D39" s="9" t="s">
        <v>211</v>
      </c>
      <c r="E39" s="10">
        <v>0.32658470964516156</v>
      </c>
      <c r="F39" s="8">
        <v>11402</v>
      </c>
      <c r="G39" s="9">
        <v>-11.619254321370434</v>
      </c>
      <c r="H39" s="9" t="s">
        <v>211</v>
      </c>
      <c r="I39" s="10">
        <v>0.35300834191963226</v>
      </c>
    </row>
    <row r="40" spans="1:9" ht="16.899999999999999" customHeight="1">
      <c r="A40" s="11" t="s">
        <v>68</v>
      </c>
      <c r="B40" s="8">
        <v>9228</v>
      </c>
      <c r="C40" s="9">
        <v>-21.657186518380172</v>
      </c>
      <c r="D40" s="9" t="s">
        <v>211</v>
      </c>
      <c r="E40" s="10">
        <v>0.73237513987984226</v>
      </c>
      <c r="F40" s="8">
        <v>51717</v>
      </c>
      <c r="G40" s="9">
        <v>5.6052438127909738</v>
      </c>
      <c r="H40" s="9" t="s">
        <v>211</v>
      </c>
      <c r="I40" s="10">
        <v>1.6011693053023697</v>
      </c>
    </row>
    <row r="41" spans="1:9" ht="16.899999999999999" customHeight="1">
      <c r="A41" s="11" t="s">
        <v>131</v>
      </c>
      <c r="B41" s="8">
        <v>16792</v>
      </c>
      <c r="C41" s="9">
        <v>-68.236073016173265</v>
      </c>
      <c r="D41" s="9" t="s">
        <v>211</v>
      </c>
      <c r="E41" s="10">
        <v>1.3326878358108269</v>
      </c>
      <c r="F41" s="8">
        <v>41921</v>
      </c>
      <c r="G41" s="9">
        <v>-63.389051910850277</v>
      </c>
      <c r="H41" s="9" t="s">
        <v>211</v>
      </c>
      <c r="I41" s="10">
        <v>1.297883064516129</v>
      </c>
    </row>
    <row r="42" spans="1:9" ht="16.899999999999999" customHeight="1">
      <c r="A42" s="11" t="s">
        <v>121</v>
      </c>
      <c r="B42" s="8">
        <v>358</v>
      </c>
      <c r="C42" s="9">
        <v>-42.811501597444092</v>
      </c>
      <c r="D42" s="9" t="s">
        <v>211</v>
      </c>
      <c r="E42" s="10">
        <v>2.841247291688161E-2</v>
      </c>
      <c r="F42" s="8">
        <v>1352</v>
      </c>
      <c r="G42" s="9">
        <v>-12.036434612882246</v>
      </c>
      <c r="H42" s="9" t="s">
        <v>211</v>
      </c>
      <c r="I42" s="10">
        <v>4.1858207180787824E-2</v>
      </c>
    </row>
    <row r="43" spans="1:9" ht="16.899999999999999" customHeight="1">
      <c r="A43" s="11" t="s">
        <v>132</v>
      </c>
      <c r="B43" s="8">
        <v>15451</v>
      </c>
      <c r="C43" s="9">
        <v>-32.071573023828364</v>
      </c>
      <c r="D43" s="9" t="s">
        <v>211</v>
      </c>
      <c r="E43" s="10">
        <v>1.2262601090467535</v>
      </c>
      <c r="F43" s="8">
        <v>52105</v>
      </c>
      <c r="G43" s="9">
        <v>-23.769604400749074</v>
      </c>
      <c r="H43" s="9" t="s">
        <v>211</v>
      </c>
      <c r="I43" s="10">
        <v>1.6131818677181582</v>
      </c>
    </row>
    <row r="44" spans="1:9" ht="27" customHeight="1">
      <c r="A44" s="14"/>
      <c r="B44" s="14"/>
      <c r="C44" s="14"/>
      <c r="D44" s="14"/>
      <c r="E44" s="14"/>
      <c r="F44" s="14"/>
      <c r="G44" s="14"/>
      <c r="H44" s="14"/>
    </row>
    <row r="45" spans="1:9" ht="14.85" customHeight="1">
      <c r="A45" s="14"/>
      <c r="B45" s="14"/>
      <c r="C45" s="14"/>
      <c r="D45" s="14"/>
      <c r="E45" s="14"/>
      <c r="F45" s="14"/>
      <c r="G45" s="14"/>
      <c r="H45" s="14"/>
    </row>
    <row r="46" spans="1:9" ht="14.85" customHeight="1">
      <c r="A46" s="14"/>
      <c r="B46" s="14"/>
      <c r="C46" s="14"/>
      <c r="D46" s="14"/>
      <c r="E46" s="14"/>
      <c r="F46" s="14"/>
      <c r="G46" s="14"/>
      <c r="H46" s="14"/>
    </row>
    <row r="47" spans="1:9" ht="14.85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215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6" t="s">
        <v>201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130</v>
      </c>
      <c r="D4" s="116" t="s">
        <v>209</v>
      </c>
      <c r="E4" s="125"/>
      <c r="F4" s="122" t="s">
        <v>21</v>
      </c>
      <c r="G4" s="114" t="s">
        <v>130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ht="30" customHeight="1">
      <c r="A6" s="7" t="s">
        <v>82</v>
      </c>
      <c r="B6" s="8">
        <v>2544</v>
      </c>
      <c r="C6" s="9">
        <v>-48.460291734197739</v>
      </c>
      <c r="D6" s="9" t="s">
        <v>211</v>
      </c>
      <c r="E6" s="10">
        <v>0.20190315949873411</v>
      </c>
      <c r="F6" s="8">
        <v>9872</v>
      </c>
      <c r="G6" s="9">
        <v>-46.233865257883558</v>
      </c>
      <c r="H6" s="9" t="s">
        <v>211</v>
      </c>
      <c r="I6" s="10">
        <v>0.30563921692953955</v>
      </c>
    </row>
    <row r="7" spans="1:9" ht="17.100000000000001" customHeight="1">
      <c r="A7" s="11" t="s">
        <v>69</v>
      </c>
      <c r="B7" s="8">
        <v>297</v>
      </c>
      <c r="C7" s="9">
        <v>-67.926565874730017</v>
      </c>
      <c r="D7" s="9" t="s">
        <v>211</v>
      </c>
      <c r="E7" s="10">
        <v>2.3571241498083349E-2</v>
      </c>
      <c r="F7" s="8">
        <v>991</v>
      </c>
      <c r="G7" s="9">
        <v>-70.311563810665064</v>
      </c>
      <c r="H7" s="9" t="s">
        <v>211</v>
      </c>
      <c r="I7" s="10">
        <v>3.0681570500118889E-2</v>
      </c>
    </row>
    <row r="8" spans="1:9" ht="17.100000000000001" customHeight="1">
      <c r="A8" s="11" t="s">
        <v>133</v>
      </c>
      <c r="B8" s="8">
        <v>2247</v>
      </c>
      <c r="C8" s="9">
        <v>-43.965087281795512</v>
      </c>
      <c r="D8" s="9" t="s">
        <v>211</v>
      </c>
      <c r="E8" s="10">
        <v>0.17833191800065079</v>
      </c>
      <c r="F8" s="8">
        <v>8881</v>
      </c>
      <c r="G8" s="9">
        <v>-40.88397790055248</v>
      </c>
      <c r="H8" s="9" t="s">
        <v>211</v>
      </c>
      <c r="I8" s="10">
        <v>0.27495764642942061</v>
      </c>
    </row>
    <row r="9" spans="1:9" ht="30" customHeight="1">
      <c r="A9" s="7" t="s">
        <v>76</v>
      </c>
      <c r="B9" s="8">
        <v>46640</v>
      </c>
      <c r="C9" s="9">
        <v>-23.698589798121915</v>
      </c>
      <c r="D9" s="9" t="s">
        <v>211</v>
      </c>
      <c r="E9" s="10">
        <v>3.7015579241434593</v>
      </c>
      <c r="F9" s="8">
        <v>221645</v>
      </c>
      <c r="G9" s="9">
        <v>-6.9859667970389268</v>
      </c>
      <c r="H9" s="9" t="s">
        <v>211</v>
      </c>
      <c r="I9" s="10">
        <v>6.862176280019022</v>
      </c>
    </row>
    <row r="10" spans="1:9" ht="17.100000000000001" customHeight="1">
      <c r="A10" s="11" t="s">
        <v>77</v>
      </c>
      <c r="B10" s="8">
        <v>1997</v>
      </c>
      <c r="C10" s="9">
        <v>-39.134410240780248</v>
      </c>
      <c r="D10" s="9" t="s">
        <v>211</v>
      </c>
      <c r="E10" s="10">
        <v>0.15849080562852674</v>
      </c>
      <c r="F10" s="8">
        <v>6327</v>
      </c>
      <c r="G10" s="9">
        <v>-48.088283557597634</v>
      </c>
      <c r="H10" s="9" t="s">
        <v>211</v>
      </c>
      <c r="I10" s="10">
        <v>0.19588526392961877</v>
      </c>
    </row>
    <row r="11" spans="1:9" ht="17.100000000000001" customHeight="1">
      <c r="A11" s="11" t="s">
        <v>78</v>
      </c>
      <c r="B11" s="8">
        <v>39908</v>
      </c>
      <c r="C11" s="9">
        <v>-17.19988381260633</v>
      </c>
      <c r="D11" s="9" t="s">
        <v>211</v>
      </c>
      <c r="E11" s="10">
        <v>3.1672764501869031</v>
      </c>
      <c r="F11" s="8">
        <v>201107</v>
      </c>
      <c r="G11" s="9">
        <v>1.5332963093855625</v>
      </c>
      <c r="H11" s="9" t="s">
        <v>211</v>
      </c>
      <c r="I11" s="10">
        <v>6.2263154375049536</v>
      </c>
    </row>
    <row r="12" spans="1:9" ht="17.100000000000001" customHeight="1">
      <c r="A12" s="11" t="s">
        <v>207</v>
      </c>
      <c r="B12" s="8">
        <v>368</v>
      </c>
      <c r="C12" s="9">
        <v>-22.362869198312239</v>
      </c>
      <c r="D12" s="9" t="s">
        <v>211</v>
      </c>
      <c r="E12" s="10">
        <v>2.9206117411766576E-2</v>
      </c>
      <c r="F12" s="8">
        <v>754</v>
      </c>
      <c r="G12" s="9">
        <v>-47.124824684431978</v>
      </c>
      <c r="H12" s="9" t="s">
        <v>211</v>
      </c>
      <c r="I12" s="10">
        <v>2.3344000158516287E-2</v>
      </c>
    </row>
    <row r="13" spans="1:9" ht="17.100000000000001" customHeight="1">
      <c r="A13" s="11" t="s">
        <v>79</v>
      </c>
      <c r="B13" s="8">
        <v>1766</v>
      </c>
      <c r="C13" s="9">
        <v>-29.809220985691582</v>
      </c>
      <c r="D13" s="9" t="s">
        <v>211</v>
      </c>
      <c r="E13" s="10">
        <v>0.14015761779668415</v>
      </c>
      <c r="F13" s="8">
        <v>5188</v>
      </c>
      <c r="G13" s="9">
        <v>-20.636377543215545</v>
      </c>
      <c r="H13" s="9" t="s">
        <v>211</v>
      </c>
      <c r="I13" s="10">
        <v>0.16062158199254972</v>
      </c>
    </row>
    <row r="14" spans="1:9" ht="17.100000000000001" customHeight="1">
      <c r="A14" s="11" t="s">
        <v>80</v>
      </c>
      <c r="B14" s="8">
        <v>863</v>
      </c>
      <c r="C14" s="9">
        <v>-77.443805541035019</v>
      </c>
      <c r="D14" s="9" t="s">
        <v>211</v>
      </c>
      <c r="E14" s="10">
        <v>6.8491519908572163E-2</v>
      </c>
      <c r="F14" s="8">
        <v>2634</v>
      </c>
      <c r="G14" s="9">
        <v>-76.751985878199463</v>
      </c>
      <c r="H14" s="9" t="s">
        <v>211</v>
      </c>
      <c r="I14" s="10">
        <v>8.1549199492747887E-2</v>
      </c>
    </row>
    <row r="15" spans="1:9" ht="17.100000000000001" customHeight="1">
      <c r="A15" s="11" t="s">
        <v>134</v>
      </c>
      <c r="B15" s="8">
        <v>1738</v>
      </c>
      <c r="C15" s="9">
        <v>-38.608265630519256</v>
      </c>
      <c r="D15" s="9" t="s">
        <v>211</v>
      </c>
      <c r="E15" s="10">
        <v>0.13793541321100627</v>
      </c>
      <c r="F15" s="8">
        <v>5635</v>
      </c>
      <c r="G15" s="9">
        <v>-35.5336917972772</v>
      </c>
      <c r="H15" s="9" t="s">
        <v>211</v>
      </c>
      <c r="I15" s="10">
        <v>0.17446079694063565</v>
      </c>
    </row>
    <row r="16" spans="1:9" ht="30" customHeight="1">
      <c r="A16" s="7" t="s">
        <v>70</v>
      </c>
      <c r="B16" s="8">
        <v>27834</v>
      </c>
      <c r="C16" s="9">
        <v>-40.915748583073295</v>
      </c>
      <c r="D16" s="9" t="s">
        <v>211</v>
      </c>
      <c r="E16" s="10">
        <v>2.2090300870628012</v>
      </c>
      <c r="F16" s="8">
        <v>107530</v>
      </c>
      <c r="G16" s="9">
        <v>-24.469856076197445</v>
      </c>
      <c r="H16" s="9" t="s">
        <v>211</v>
      </c>
      <c r="I16" s="10">
        <v>3.3291516406435759</v>
      </c>
    </row>
    <row r="17" spans="1:9" ht="17.100000000000001" customHeight="1">
      <c r="A17" s="11" t="s">
        <v>71</v>
      </c>
      <c r="B17" s="8">
        <v>8731</v>
      </c>
      <c r="C17" s="9">
        <v>91.932292811606942</v>
      </c>
      <c r="D17" s="9" t="s">
        <v>211</v>
      </c>
      <c r="E17" s="10">
        <v>0.69293100848405964</v>
      </c>
      <c r="F17" s="8">
        <v>30128</v>
      </c>
      <c r="G17" s="9">
        <v>62.678185745140382</v>
      </c>
      <c r="H17" s="9" t="s">
        <v>211</v>
      </c>
      <c r="I17" s="10">
        <v>0.932769279543473</v>
      </c>
    </row>
    <row r="18" spans="1:9" ht="17.100000000000001" customHeight="1">
      <c r="A18" s="11" t="s">
        <v>102</v>
      </c>
      <c r="B18" s="8">
        <v>2411</v>
      </c>
      <c r="C18" s="9">
        <v>-82.219764011799413</v>
      </c>
      <c r="D18" s="9" t="s">
        <v>211</v>
      </c>
      <c r="E18" s="10">
        <v>0.19134768771676416</v>
      </c>
      <c r="F18" s="8">
        <v>8394</v>
      </c>
      <c r="G18" s="9">
        <v>-71.269167579408546</v>
      </c>
      <c r="H18" s="9" t="s">
        <v>211</v>
      </c>
      <c r="I18" s="10">
        <v>0.25988002298486168</v>
      </c>
    </row>
    <row r="19" spans="1:9" ht="17.100000000000001" customHeight="1">
      <c r="A19" s="11" t="s">
        <v>122</v>
      </c>
      <c r="B19" s="8">
        <v>1837</v>
      </c>
      <c r="C19" s="9">
        <v>-66.281204111600587</v>
      </c>
      <c r="D19" s="9" t="s">
        <v>211</v>
      </c>
      <c r="E19" s="10">
        <v>0.14579249371036737</v>
      </c>
      <c r="F19" s="8">
        <v>15573</v>
      </c>
      <c r="G19" s="9">
        <v>-45.423004135417401</v>
      </c>
      <c r="H19" s="9" t="s">
        <v>211</v>
      </c>
      <c r="I19" s="10">
        <v>0.48214338788935562</v>
      </c>
    </row>
    <row r="20" spans="1:9" ht="17.100000000000001" customHeight="1">
      <c r="A20" s="11" t="s">
        <v>72</v>
      </c>
      <c r="B20" s="8">
        <v>7183</v>
      </c>
      <c r="C20" s="9">
        <v>137.76895067858325</v>
      </c>
      <c r="D20" s="9" t="s">
        <v>211</v>
      </c>
      <c r="E20" s="10">
        <v>0.57007484067586767</v>
      </c>
      <c r="F20" s="8">
        <v>17797</v>
      </c>
      <c r="G20" s="9">
        <v>121.90773067331673</v>
      </c>
      <c r="H20" s="9" t="s">
        <v>211</v>
      </c>
      <c r="I20" s="10">
        <v>0.55099890029325516</v>
      </c>
    </row>
    <row r="21" spans="1:9" ht="17.100000000000001" customHeight="1">
      <c r="A21" s="11" t="s">
        <v>73</v>
      </c>
      <c r="B21" s="8">
        <v>1367</v>
      </c>
      <c r="C21" s="9">
        <v>-77.38252812706817</v>
      </c>
      <c r="D21" s="9" t="s">
        <v>211</v>
      </c>
      <c r="E21" s="10">
        <v>0.10849120245077419</v>
      </c>
      <c r="F21" s="8">
        <v>11200</v>
      </c>
      <c r="G21" s="9">
        <v>-40.479353775840998</v>
      </c>
      <c r="H21" s="9" t="s">
        <v>211</v>
      </c>
      <c r="I21" s="10">
        <v>0.34675437901244349</v>
      </c>
    </row>
    <row r="22" spans="1:9" ht="17.100000000000001" customHeight="1">
      <c r="A22" s="11" t="s">
        <v>74</v>
      </c>
      <c r="B22" s="8">
        <v>769</v>
      </c>
      <c r="C22" s="9">
        <v>-75.454835620810726</v>
      </c>
      <c r="D22" s="9" t="s">
        <v>211</v>
      </c>
      <c r="E22" s="10">
        <v>6.1031261656653513E-2</v>
      </c>
      <c r="F22" s="8">
        <v>2528</v>
      </c>
      <c r="G22" s="9">
        <v>-69.98337687010212</v>
      </c>
      <c r="H22" s="9" t="s">
        <v>211</v>
      </c>
      <c r="I22" s="10">
        <v>7.8267416977094398E-2</v>
      </c>
    </row>
    <row r="23" spans="1:9" ht="17.100000000000001" customHeight="1">
      <c r="A23" s="11" t="s">
        <v>75</v>
      </c>
      <c r="B23" s="8">
        <v>282</v>
      </c>
      <c r="C23" s="9">
        <v>-89.662756598240463</v>
      </c>
      <c r="D23" s="9" t="s">
        <v>211</v>
      </c>
      <c r="E23" s="10">
        <v>2.2380774755755905E-2</v>
      </c>
      <c r="F23" s="8">
        <v>869</v>
      </c>
      <c r="G23" s="9">
        <v>-81.689844079224613</v>
      </c>
      <c r="H23" s="9" t="s">
        <v>211</v>
      </c>
      <c r="I23" s="10">
        <v>2.6904424585876198E-2</v>
      </c>
    </row>
    <row r="24" spans="1:9" ht="17.100000000000001" customHeight="1">
      <c r="A24" s="11" t="s">
        <v>135</v>
      </c>
      <c r="B24" s="8">
        <v>5254</v>
      </c>
      <c r="C24" s="9">
        <v>-39.091119870159986</v>
      </c>
      <c r="D24" s="9" t="s">
        <v>211</v>
      </c>
      <c r="E24" s="10">
        <v>0.41698081761255862</v>
      </c>
      <c r="F24" s="8">
        <v>21041</v>
      </c>
      <c r="G24" s="9">
        <v>-19.358424038019322</v>
      </c>
      <c r="H24" s="9" t="s">
        <v>211</v>
      </c>
      <c r="I24" s="10">
        <v>0.6514338293572165</v>
      </c>
    </row>
    <row r="25" spans="1:9" ht="30" customHeight="1">
      <c r="A25" s="7" t="s">
        <v>138</v>
      </c>
      <c r="B25" s="8">
        <v>935</v>
      </c>
      <c r="C25" s="9">
        <v>-75.35582498682129</v>
      </c>
      <c r="D25" s="9" t="s">
        <v>211</v>
      </c>
      <c r="E25" s="10">
        <v>7.4205760271743873E-2</v>
      </c>
      <c r="F25" s="8">
        <v>2243</v>
      </c>
      <c r="G25" s="9">
        <v>-76.809346567411083</v>
      </c>
      <c r="H25" s="9" t="s">
        <v>211</v>
      </c>
      <c r="I25" s="10">
        <v>6.9443756439724183E-2</v>
      </c>
    </row>
    <row r="26" spans="1:9" ht="17.100000000000001" customHeight="1">
      <c r="A26" s="11" t="s">
        <v>123</v>
      </c>
      <c r="B26" s="8">
        <v>653</v>
      </c>
      <c r="C26" s="9">
        <v>-79.458949355143119</v>
      </c>
      <c r="D26" s="9" t="s">
        <v>211</v>
      </c>
      <c r="E26" s="10">
        <v>5.1824985515987965E-2</v>
      </c>
      <c r="F26" s="8">
        <v>1537</v>
      </c>
      <c r="G26" s="9">
        <v>-81.02000493949123</v>
      </c>
      <c r="H26" s="9" t="s">
        <v>211</v>
      </c>
      <c r="I26" s="10">
        <v>4.7585846476975509E-2</v>
      </c>
    </row>
    <row r="27" spans="1:9" ht="17.100000000000001" customHeight="1">
      <c r="A27" s="11" t="s">
        <v>124</v>
      </c>
      <c r="B27" s="8">
        <v>282</v>
      </c>
      <c r="C27" s="9">
        <v>-54.146341463414629</v>
      </c>
      <c r="D27" s="9" t="s">
        <v>211</v>
      </c>
      <c r="E27" s="10">
        <v>2.2380774755755905E-2</v>
      </c>
      <c r="F27" s="8">
        <v>706</v>
      </c>
      <c r="G27" s="9">
        <v>-55.146124523506991</v>
      </c>
      <c r="H27" s="9" t="s">
        <v>211</v>
      </c>
      <c r="I27" s="10">
        <v>2.1857909962748674E-2</v>
      </c>
    </row>
    <row r="28" spans="1:9" ht="27" customHeight="1">
      <c r="A28" s="1" t="s">
        <v>81</v>
      </c>
      <c r="B28" s="8">
        <v>443</v>
      </c>
      <c r="C28" s="9">
        <v>-87.226066897347181</v>
      </c>
      <c r="D28" s="9" t="s">
        <v>211</v>
      </c>
      <c r="E28" s="10">
        <v>3.5158451123403787E-2</v>
      </c>
      <c r="F28" s="8">
        <v>694</v>
      </c>
      <c r="G28" s="9">
        <v>-88.910194950463406</v>
      </c>
      <c r="H28" s="9" t="s">
        <v>211</v>
      </c>
      <c r="I28" s="10">
        <v>2.1486387413806769E-2</v>
      </c>
    </row>
    <row r="29" spans="1:9">
      <c r="A29" s="14"/>
    </row>
    <row r="30" spans="1:9">
      <c r="A30" s="14"/>
    </row>
    <row r="31" spans="1:9">
      <c r="A31" s="14"/>
    </row>
    <row r="32" spans="1:9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2" t="s">
        <v>215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130</v>
      </c>
      <c r="D4" s="116" t="s">
        <v>209</v>
      </c>
      <c r="E4" s="125"/>
      <c r="F4" s="122" t="s">
        <v>21</v>
      </c>
      <c r="G4" s="114" t="s">
        <v>130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s="18" customFormat="1" ht="20.100000000000001" customHeight="1">
      <c r="A6" s="7" t="s">
        <v>45</v>
      </c>
      <c r="B6" s="15">
        <v>6351500</v>
      </c>
      <c r="C6" s="16">
        <v>-19.012114838946758</v>
      </c>
      <c r="D6" s="17">
        <v>100</v>
      </c>
      <c r="E6" s="16" t="s">
        <v>211</v>
      </c>
      <c r="F6" s="15">
        <v>14454857</v>
      </c>
      <c r="G6" s="16">
        <v>-12.973128629818049</v>
      </c>
      <c r="H6" s="17">
        <v>100</v>
      </c>
      <c r="I6" s="16" t="s">
        <v>211</v>
      </c>
    </row>
    <row r="7" spans="1:9" ht="17.100000000000001" customHeight="1">
      <c r="A7" s="7" t="s">
        <v>46</v>
      </c>
      <c r="B7" s="8">
        <v>5291681</v>
      </c>
      <c r="C7" s="9">
        <v>-16.399128804922071</v>
      </c>
      <c r="D7" s="10">
        <v>83.31387861135164</v>
      </c>
      <c r="E7" s="9" t="s">
        <v>211</v>
      </c>
      <c r="F7" s="8">
        <v>12044878</v>
      </c>
      <c r="G7" s="9">
        <v>-10.252789419244351</v>
      </c>
      <c r="H7" s="10">
        <v>83.327548657174546</v>
      </c>
      <c r="I7" s="9" t="s">
        <v>211</v>
      </c>
    </row>
    <row r="8" spans="1:9" ht="17.100000000000001" customHeight="1">
      <c r="A8" s="7" t="s">
        <v>47</v>
      </c>
      <c r="B8" s="8">
        <v>1059819</v>
      </c>
      <c r="C8" s="9">
        <v>-29.944838663833139</v>
      </c>
      <c r="D8" s="10">
        <v>16.686121388648349</v>
      </c>
      <c r="E8" s="10">
        <v>100</v>
      </c>
      <c r="F8" s="8">
        <v>2409979</v>
      </c>
      <c r="G8" s="9">
        <v>-24.422548744744816</v>
      </c>
      <c r="H8" s="10">
        <v>16.672451342825457</v>
      </c>
      <c r="I8" s="10">
        <v>100</v>
      </c>
    </row>
    <row r="9" spans="1:9" ht="17.100000000000001" customHeight="1">
      <c r="A9" s="7" t="s">
        <v>48</v>
      </c>
      <c r="B9" s="8">
        <v>985570</v>
      </c>
      <c r="C9" s="9">
        <v>-29.497799600551673</v>
      </c>
      <c r="D9" s="9" t="s">
        <v>211</v>
      </c>
      <c r="E9" s="10">
        <v>92.994181081863985</v>
      </c>
      <c r="F9" s="8">
        <v>2110827</v>
      </c>
      <c r="G9" s="9">
        <v>-25.462253124238586</v>
      </c>
      <c r="H9" s="9" t="s">
        <v>211</v>
      </c>
      <c r="I9" s="10">
        <v>87.586945778365703</v>
      </c>
    </row>
    <row r="10" spans="1:9" ht="16.899999999999999" customHeight="1">
      <c r="A10" s="11" t="s">
        <v>49</v>
      </c>
      <c r="B10" s="8">
        <v>69392</v>
      </c>
      <c r="C10" s="9">
        <v>-14.752890013636204</v>
      </c>
      <c r="D10" s="9" t="s">
        <v>211</v>
      </c>
      <c r="E10" s="10">
        <v>6.5475331165038568</v>
      </c>
      <c r="F10" s="8">
        <v>144510</v>
      </c>
      <c r="G10" s="9">
        <v>-16.800046059070766</v>
      </c>
      <c r="H10" s="9" t="s">
        <v>211</v>
      </c>
      <c r="I10" s="10">
        <v>5.99631781023818</v>
      </c>
    </row>
    <row r="11" spans="1:9" ht="16.899999999999999" customHeight="1">
      <c r="A11" s="11" t="s">
        <v>140</v>
      </c>
      <c r="B11" s="8">
        <v>3991</v>
      </c>
      <c r="C11" s="9">
        <v>-13.201391909525881</v>
      </c>
      <c r="D11" s="9" t="s">
        <v>211</v>
      </c>
      <c r="E11" s="10">
        <v>0.37657373570392677</v>
      </c>
      <c r="F11" s="8">
        <v>19281</v>
      </c>
      <c r="G11" s="9">
        <v>1.1701122888025992</v>
      </c>
      <c r="H11" s="9" t="s">
        <v>211</v>
      </c>
      <c r="I11" s="10">
        <v>0.80004846515260086</v>
      </c>
    </row>
    <row r="12" spans="1:9" ht="16.899999999999999" customHeight="1">
      <c r="A12" s="11" t="s">
        <v>50</v>
      </c>
      <c r="B12" s="8">
        <v>19246</v>
      </c>
      <c r="C12" s="9">
        <v>-15.524733353816444</v>
      </c>
      <c r="D12" s="9" t="s">
        <v>211</v>
      </c>
      <c r="E12" s="10">
        <v>1.8159704628809261</v>
      </c>
      <c r="F12" s="8">
        <v>32282</v>
      </c>
      <c r="G12" s="9">
        <v>-24.193965011154162</v>
      </c>
      <c r="H12" s="9" t="s">
        <v>211</v>
      </c>
      <c r="I12" s="10">
        <v>1.3395137468002833</v>
      </c>
    </row>
    <row r="13" spans="1:9" ht="16.899999999999999" customHeight="1">
      <c r="A13" s="11" t="s">
        <v>114</v>
      </c>
      <c r="B13" s="8">
        <v>1564</v>
      </c>
      <c r="C13" s="9">
        <v>16.803584764749814</v>
      </c>
      <c r="D13" s="9" t="s">
        <v>211</v>
      </c>
      <c r="E13" s="10">
        <v>0.14757236848933639</v>
      </c>
      <c r="F13" s="8">
        <v>2664</v>
      </c>
      <c r="G13" s="9">
        <v>13.0250318201103</v>
      </c>
      <c r="H13" s="9" t="s">
        <v>211</v>
      </c>
      <c r="I13" s="10">
        <v>0.11054038230208646</v>
      </c>
    </row>
    <row r="14" spans="1:9" ht="16.899999999999999" customHeight="1">
      <c r="A14" s="11" t="s">
        <v>51</v>
      </c>
      <c r="B14" s="8">
        <v>2677</v>
      </c>
      <c r="C14" s="9">
        <v>-51.635049683830168</v>
      </c>
      <c r="D14" s="9" t="s">
        <v>211</v>
      </c>
      <c r="E14" s="10">
        <v>0.25259030079664546</v>
      </c>
      <c r="F14" s="8">
        <v>11578</v>
      </c>
      <c r="G14" s="9">
        <v>4.53232213795593</v>
      </c>
      <c r="H14" s="9" t="s">
        <v>211</v>
      </c>
      <c r="I14" s="10">
        <v>0.48041912398406789</v>
      </c>
    </row>
    <row r="15" spans="1:9" ht="16.899999999999999" customHeight="1">
      <c r="A15" s="11" t="s">
        <v>52</v>
      </c>
      <c r="B15" s="8">
        <v>115791</v>
      </c>
      <c r="C15" s="9">
        <v>-37.5725815582189</v>
      </c>
      <c r="D15" s="9" t="s">
        <v>211</v>
      </c>
      <c r="E15" s="10">
        <v>10.925544833598945</v>
      </c>
      <c r="F15" s="8">
        <v>204912</v>
      </c>
      <c r="G15" s="9">
        <v>-37.918435236268778</v>
      </c>
      <c r="H15" s="9" t="s">
        <v>211</v>
      </c>
      <c r="I15" s="10">
        <v>8.5026467035604867</v>
      </c>
    </row>
    <row r="16" spans="1:9" ht="16.899999999999999" customHeight="1">
      <c r="A16" s="11" t="s">
        <v>53</v>
      </c>
      <c r="B16" s="8">
        <v>3439</v>
      </c>
      <c r="C16" s="9">
        <v>-25.691443388072599</v>
      </c>
      <c r="D16" s="9" t="s">
        <v>211</v>
      </c>
      <c r="E16" s="10">
        <v>0.32448937035474923</v>
      </c>
      <c r="F16" s="8">
        <v>10662</v>
      </c>
      <c r="G16" s="9">
        <v>-25.64853556485356</v>
      </c>
      <c r="H16" s="9" t="s">
        <v>211</v>
      </c>
      <c r="I16" s="10">
        <v>0.44241049403335053</v>
      </c>
    </row>
    <row r="17" spans="1:9" ht="16.899999999999999" customHeight="1">
      <c r="A17" s="11" t="s">
        <v>54</v>
      </c>
      <c r="B17" s="8">
        <v>2045</v>
      </c>
      <c r="C17" s="9">
        <v>-35.973700688791482</v>
      </c>
      <c r="D17" s="9" t="s">
        <v>211</v>
      </c>
      <c r="E17" s="10">
        <v>0.1929574767012103</v>
      </c>
      <c r="F17" s="8">
        <v>4827</v>
      </c>
      <c r="G17" s="9">
        <v>-27.413533834586474</v>
      </c>
      <c r="H17" s="9" t="s">
        <v>211</v>
      </c>
      <c r="I17" s="10">
        <v>0.20029220171628054</v>
      </c>
    </row>
    <row r="18" spans="1:9" ht="16.899999999999999" customHeight="1">
      <c r="A18" s="11" t="s">
        <v>55</v>
      </c>
      <c r="B18" s="8">
        <v>435</v>
      </c>
      <c r="C18" s="9">
        <v>-16.34615384615384</v>
      </c>
      <c r="D18" s="9" t="s">
        <v>211</v>
      </c>
      <c r="E18" s="10">
        <v>4.1044744432775782E-2</v>
      </c>
      <c r="F18" s="8">
        <v>990</v>
      </c>
      <c r="G18" s="9">
        <v>-13.763066202090585</v>
      </c>
      <c r="H18" s="9" t="s">
        <v>211</v>
      </c>
      <c r="I18" s="10">
        <v>4.1079196125775375E-2</v>
      </c>
    </row>
    <row r="19" spans="1:9" ht="16.899999999999999" customHeight="1">
      <c r="A19" s="11" t="s">
        <v>56</v>
      </c>
      <c r="B19" s="8">
        <v>44045</v>
      </c>
      <c r="C19" s="9">
        <v>-22.590906694318008</v>
      </c>
      <c r="D19" s="9" t="s">
        <v>211</v>
      </c>
      <c r="E19" s="10">
        <v>4.1558983184864582</v>
      </c>
      <c r="F19" s="8">
        <v>98874</v>
      </c>
      <c r="G19" s="9">
        <v>-15.426528325449709</v>
      </c>
      <c r="H19" s="9" t="s">
        <v>211</v>
      </c>
      <c r="I19" s="10">
        <v>4.1026913512524379</v>
      </c>
    </row>
    <row r="20" spans="1:9" ht="16.899999999999999" customHeight="1">
      <c r="A20" s="11" t="s">
        <v>205</v>
      </c>
      <c r="B20" s="8">
        <v>6073</v>
      </c>
      <c r="C20" s="9">
        <v>-10.096225018504811</v>
      </c>
      <c r="D20" s="9" t="s">
        <v>211</v>
      </c>
      <c r="E20" s="10">
        <v>0.57302237457528127</v>
      </c>
      <c r="F20" s="8">
        <v>26062</v>
      </c>
      <c r="G20" s="9">
        <v>4.6414518589898108</v>
      </c>
      <c r="H20" s="9" t="s">
        <v>211</v>
      </c>
      <c r="I20" s="10">
        <v>1.0814202115454119</v>
      </c>
    </row>
    <row r="21" spans="1:9" ht="16.899999999999999" customHeight="1">
      <c r="A21" s="11" t="s">
        <v>115</v>
      </c>
      <c r="B21" s="8">
        <v>1655</v>
      </c>
      <c r="C21" s="9">
        <v>-9.4143404488232107</v>
      </c>
      <c r="D21" s="9" t="s">
        <v>211</v>
      </c>
      <c r="E21" s="10">
        <v>0.15615874031320442</v>
      </c>
      <c r="F21" s="8">
        <v>3689</v>
      </c>
      <c r="G21" s="9">
        <v>-13.261227368916067</v>
      </c>
      <c r="H21" s="9" t="s">
        <v>211</v>
      </c>
      <c r="I21" s="10">
        <v>0.15307187324038923</v>
      </c>
    </row>
    <row r="22" spans="1:9" ht="16.899999999999999" customHeight="1">
      <c r="A22" s="11" t="s">
        <v>116</v>
      </c>
      <c r="B22" s="8">
        <v>2670</v>
      </c>
      <c r="C22" s="9">
        <v>18.930957683741639</v>
      </c>
      <c r="D22" s="9" t="s">
        <v>211</v>
      </c>
      <c r="E22" s="10">
        <v>0.2519298106563479</v>
      </c>
      <c r="F22" s="8">
        <v>5524</v>
      </c>
      <c r="G22" s="9">
        <v>3.3295922184811104</v>
      </c>
      <c r="H22" s="9" t="s">
        <v>211</v>
      </c>
      <c r="I22" s="10">
        <v>0.22921361555432643</v>
      </c>
    </row>
    <row r="23" spans="1:9" ht="16.899999999999999" customHeight="1">
      <c r="A23" s="11" t="s">
        <v>57</v>
      </c>
      <c r="B23" s="8">
        <v>20167</v>
      </c>
      <c r="C23" s="9">
        <v>-10.024984384759534</v>
      </c>
      <c r="D23" s="9" t="s">
        <v>211</v>
      </c>
      <c r="E23" s="10">
        <v>1.9028720941972166</v>
      </c>
      <c r="F23" s="8">
        <v>49897</v>
      </c>
      <c r="G23" s="9">
        <v>-8.8056291693319935</v>
      </c>
      <c r="H23" s="9" t="s">
        <v>211</v>
      </c>
      <c r="I23" s="10">
        <v>2.0704329788765792</v>
      </c>
    </row>
    <row r="24" spans="1:9" ht="16.899999999999999" customHeight="1">
      <c r="A24" s="11" t="s">
        <v>117</v>
      </c>
      <c r="B24" s="8">
        <v>621</v>
      </c>
      <c r="C24" s="9">
        <v>-21.49178255372945</v>
      </c>
      <c r="D24" s="9" t="s">
        <v>211</v>
      </c>
      <c r="E24" s="10">
        <v>5.8594911017824741E-2</v>
      </c>
      <c r="F24" s="8">
        <v>1561</v>
      </c>
      <c r="G24" s="9">
        <v>-29.109900090826528</v>
      </c>
      <c r="H24" s="9" t="s">
        <v>211</v>
      </c>
      <c r="I24" s="10">
        <v>6.4772348638722568E-2</v>
      </c>
    </row>
    <row r="25" spans="1:9" ht="16.899999999999999" customHeight="1">
      <c r="A25" s="11" t="s">
        <v>58</v>
      </c>
      <c r="B25" s="8">
        <v>200202</v>
      </c>
      <c r="C25" s="9">
        <v>-14.046144995234371</v>
      </c>
      <c r="D25" s="9" t="s">
        <v>211</v>
      </c>
      <c r="E25" s="10">
        <v>18.890206723978338</v>
      </c>
      <c r="F25" s="8">
        <v>307585</v>
      </c>
      <c r="G25" s="9">
        <v>-18.504554535193648</v>
      </c>
      <c r="H25" s="9" t="s">
        <v>211</v>
      </c>
      <c r="I25" s="10">
        <v>12.762974283178401</v>
      </c>
    </row>
    <row r="26" spans="1:9" ht="16.899999999999999" customHeight="1">
      <c r="A26" s="11" t="s">
        <v>59</v>
      </c>
      <c r="B26" s="8">
        <v>2730</v>
      </c>
      <c r="C26" s="9">
        <v>-28.869202709744656</v>
      </c>
      <c r="D26" s="9" t="s">
        <v>211</v>
      </c>
      <c r="E26" s="10">
        <v>0.25759115471604116</v>
      </c>
      <c r="F26" s="8">
        <v>5121</v>
      </c>
      <c r="G26" s="9">
        <v>-33.751617076325999</v>
      </c>
      <c r="H26" s="9" t="s">
        <v>211</v>
      </c>
      <c r="I26" s="10">
        <v>0.21249147814151079</v>
      </c>
    </row>
    <row r="27" spans="1:9" ht="16.899999999999999" customHeight="1">
      <c r="A27" s="11" t="s">
        <v>60</v>
      </c>
      <c r="B27" s="8">
        <v>73393</v>
      </c>
      <c r="C27" s="9">
        <v>-18.329716797418342</v>
      </c>
      <c r="D27" s="9" t="s">
        <v>211</v>
      </c>
      <c r="E27" s="10">
        <v>6.9250504095510648</v>
      </c>
      <c r="F27" s="8">
        <v>171108</v>
      </c>
      <c r="G27" s="9">
        <v>-12.854727320879249</v>
      </c>
      <c r="H27" s="9" t="s">
        <v>211</v>
      </c>
      <c r="I27" s="10">
        <v>7.099978879484012</v>
      </c>
    </row>
    <row r="28" spans="1:9" ht="16.899999999999999" customHeight="1">
      <c r="A28" s="11" t="s">
        <v>61</v>
      </c>
      <c r="B28" s="8">
        <v>34183</v>
      </c>
      <c r="C28" s="9">
        <v>-7.1316018256900691</v>
      </c>
      <c r="D28" s="9" t="s">
        <v>211</v>
      </c>
      <c r="E28" s="10">
        <v>3.225362066541551</v>
      </c>
      <c r="F28" s="8">
        <v>142452</v>
      </c>
      <c r="G28" s="9">
        <v>14.822308020924851</v>
      </c>
      <c r="H28" s="9" t="s">
        <v>211</v>
      </c>
      <c r="I28" s="10">
        <v>5.9109228752615683</v>
      </c>
    </row>
    <row r="29" spans="1:9" ht="16.899999999999999" customHeight="1">
      <c r="A29" s="11" t="s">
        <v>62</v>
      </c>
      <c r="B29" s="8">
        <v>3345</v>
      </c>
      <c r="C29" s="9">
        <v>-34.896847022187629</v>
      </c>
      <c r="D29" s="9" t="s">
        <v>211</v>
      </c>
      <c r="E29" s="10">
        <v>0.31561993132789656</v>
      </c>
      <c r="F29" s="8">
        <v>12934</v>
      </c>
      <c r="G29" s="9">
        <v>-17.554818969913313</v>
      </c>
      <c r="H29" s="9" t="s">
        <v>211</v>
      </c>
      <c r="I29" s="10">
        <v>0.53668517443512986</v>
      </c>
    </row>
    <row r="30" spans="1:9" ht="16.899999999999999" customHeight="1">
      <c r="A30" s="11" t="s">
        <v>141</v>
      </c>
      <c r="B30" s="8">
        <v>15624</v>
      </c>
      <c r="C30" s="9">
        <v>-16.323907455012858</v>
      </c>
      <c r="D30" s="9" t="s">
        <v>211</v>
      </c>
      <c r="E30" s="10">
        <v>1.4742139931441123</v>
      </c>
      <c r="F30" s="8">
        <v>69694</v>
      </c>
      <c r="G30" s="9">
        <v>-3.4093743936579983</v>
      </c>
      <c r="H30" s="9" t="s">
        <v>211</v>
      </c>
      <c r="I30" s="10">
        <v>2.8918924189795843</v>
      </c>
    </row>
    <row r="31" spans="1:9" ht="16.899999999999999" customHeight="1">
      <c r="A31" s="11" t="s">
        <v>100</v>
      </c>
      <c r="B31" s="8">
        <v>3694</v>
      </c>
      <c r="C31" s="9">
        <v>-70.88358161898006</v>
      </c>
      <c r="D31" s="9" t="s">
        <v>211</v>
      </c>
      <c r="E31" s="10">
        <v>0.34855008260844544</v>
      </c>
      <c r="F31" s="8">
        <v>11485</v>
      </c>
      <c r="G31" s="9">
        <v>-65.935043749073117</v>
      </c>
      <c r="H31" s="9" t="s">
        <v>211</v>
      </c>
      <c r="I31" s="10">
        <v>0.47656016919649508</v>
      </c>
    </row>
    <row r="32" spans="1:9" ht="16.899999999999999" customHeight="1">
      <c r="A32" s="11" t="s">
        <v>63</v>
      </c>
      <c r="B32" s="8">
        <v>8039</v>
      </c>
      <c r="C32" s="9">
        <v>-25.009328358208961</v>
      </c>
      <c r="D32" s="9" t="s">
        <v>211</v>
      </c>
      <c r="E32" s="10">
        <v>0.75852574826456209</v>
      </c>
      <c r="F32" s="8">
        <v>14829</v>
      </c>
      <c r="G32" s="9">
        <v>-25.695244776268979</v>
      </c>
      <c r="H32" s="9" t="s">
        <v>211</v>
      </c>
      <c r="I32" s="10">
        <v>0.61531656499911414</v>
      </c>
    </row>
    <row r="33" spans="1:9" ht="16.899999999999999" customHeight="1">
      <c r="A33" s="11" t="s">
        <v>64</v>
      </c>
      <c r="B33" s="8">
        <v>256249</v>
      </c>
      <c r="C33" s="9">
        <v>-41.309809831589995</v>
      </c>
      <c r="D33" s="9" t="s">
        <v>211</v>
      </c>
      <c r="E33" s="10">
        <v>24.178562565872099</v>
      </c>
      <c r="F33" s="8">
        <v>465799</v>
      </c>
      <c r="G33" s="9">
        <v>-42.448548916985132</v>
      </c>
      <c r="H33" s="9" t="s">
        <v>211</v>
      </c>
      <c r="I33" s="10">
        <v>19.327927753727316</v>
      </c>
    </row>
    <row r="34" spans="1:9" ht="16.899999999999999" customHeight="1">
      <c r="A34" s="11" t="s">
        <v>118</v>
      </c>
      <c r="B34" s="8">
        <v>5991</v>
      </c>
      <c r="C34" s="9">
        <v>-5.220692928334131</v>
      </c>
      <c r="D34" s="9" t="s">
        <v>211</v>
      </c>
      <c r="E34" s="10">
        <v>0.56528520436036722</v>
      </c>
      <c r="F34" s="8">
        <v>29905</v>
      </c>
      <c r="G34" s="9">
        <v>26.075042158516013</v>
      </c>
      <c r="H34" s="9" t="s">
        <v>211</v>
      </c>
      <c r="I34" s="10">
        <v>1.2408821819609217</v>
      </c>
    </row>
    <row r="35" spans="1:9" ht="16.899999999999999" customHeight="1">
      <c r="A35" s="11" t="s">
        <v>119</v>
      </c>
      <c r="B35" s="8">
        <v>4888</v>
      </c>
      <c r="C35" s="9">
        <v>-3.3801146471634667</v>
      </c>
      <c r="D35" s="9" t="s">
        <v>211</v>
      </c>
      <c r="E35" s="10">
        <v>0.46121082939634034</v>
      </c>
      <c r="F35" s="8">
        <v>24877</v>
      </c>
      <c r="G35" s="9">
        <v>17.0131702728128</v>
      </c>
      <c r="H35" s="9" t="s">
        <v>211</v>
      </c>
      <c r="I35" s="10">
        <v>1.0322496586069838</v>
      </c>
    </row>
    <row r="36" spans="1:9" ht="16.899999999999999" customHeight="1">
      <c r="A36" s="11" t="s">
        <v>65</v>
      </c>
      <c r="B36" s="8">
        <v>22443</v>
      </c>
      <c r="C36" s="9">
        <v>-18.156954270293923</v>
      </c>
      <c r="D36" s="9" t="s">
        <v>211</v>
      </c>
      <c r="E36" s="10">
        <v>2.1176257455282457</v>
      </c>
      <c r="F36" s="8">
        <v>54752</v>
      </c>
      <c r="G36" s="9">
        <v>-9.3209672076846601</v>
      </c>
      <c r="H36" s="9" t="s">
        <v>211</v>
      </c>
      <c r="I36" s="10">
        <v>2.2718870164428822</v>
      </c>
    </row>
    <row r="37" spans="1:9" ht="16.899999999999999" customHeight="1">
      <c r="A37" s="11" t="s">
        <v>66</v>
      </c>
      <c r="B37" s="8">
        <v>13330</v>
      </c>
      <c r="C37" s="9">
        <v>-26.858710562414274</v>
      </c>
      <c r="D37" s="9" t="s">
        <v>211</v>
      </c>
      <c r="E37" s="10">
        <v>1.257761938595175</v>
      </c>
      <c r="F37" s="8">
        <v>34413</v>
      </c>
      <c r="G37" s="9">
        <v>-17.689971058862923</v>
      </c>
      <c r="H37" s="9" t="s">
        <v>211</v>
      </c>
      <c r="I37" s="10">
        <v>1.4279377538144522</v>
      </c>
    </row>
    <row r="38" spans="1:9" ht="16.899999999999999" customHeight="1">
      <c r="A38" s="11" t="s">
        <v>67</v>
      </c>
      <c r="B38" s="8">
        <v>5766</v>
      </c>
      <c r="C38" s="9">
        <v>-44.32213209733488</v>
      </c>
      <c r="D38" s="9" t="s">
        <v>211</v>
      </c>
      <c r="E38" s="10">
        <v>0.54405516413651767</v>
      </c>
      <c r="F38" s="8">
        <v>17215</v>
      </c>
      <c r="G38" s="9">
        <v>-21.973439695417667</v>
      </c>
      <c r="H38" s="9" t="s">
        <v>211</v>
      </c>
      <c r="I38" s="10">
        <v>0.71432157707598276</v>
      </c>
    </row>
    <row r="39" spans="1:9" ht="16.899999999999999" customHeight="1">
      <c r="A39" s="11" t="s">
        <v>120</v>
      </c>
      <c r="B39" s="8">
        <v>3836</v>
      </c>
      <c r="C39" s="9">
        <v>-25.673319124200731</v>
      </c>
      <c r="D39" s="9" t="s">
        <v>211</v>
      </c>
      <c r="E39" s="10">
        <v>0.36194859688305264</v>
      </c>
      <c r="F39" s="8">
        <v>9829</v>
      </c>
      <c r="G39" s="9">
        <v>-13.446636139485733</v>
      </c>
      <c r="H39" s="9" t="s">
        <v>211</v>
      </c>
      <c r="I39" s="10">
        <v>0.40784587749519813</v>
      </c>
    </row>
    <row r="40" spans="1:9" ht="16.899999999999999" customHeight="1">
      <c r="A40" s="11" t="s">
        <v>68</v>
      </c>
      <c r="B40" s="8">
        <v>8460</v>
      </c>
      <c r="C40" s="9">
        <v>-22.866520787746168</v>
      </c>
      <c r="D40" s="9" t="s">
        <v>211</v>
      </c>
      <c r="E40" s="10">
        <v>0.79824951241674291</v>
      </c>
      <c r="F40" s="8">
        <v>44370</v>
      </c>
      <c r="G40" s="9">
        <v>5.0898841808578794</v>
      </c>
      <c r="H40" s="9" t="s">
        <v>211</v>
      </c>
      <c r="I40" s="10">
        <v>1.8410948809097507</v>
      </c>
    </row>
    <row r="41" spans="1:9" ht="16.899999999999999" customHeight="1">
      <c r="A41" s="11" t="s">
        <v>131</v>
      </c>
      <c r="B41" s="8">
        <v>15359</v>
      </c>
      <c r="C41" s="9">
        <v>-67.090207842296977</v>
      </c>
      <c r="D41" s="9" t="s">
        <v>211</v>
      </c>
      <c r="E41" s="10">
        <v>1.449209723547134</v>
      </c>
      <c r="F41" s="8">
        <v>35681</v>
      </c>
      <c r="G41" s="9">
        <v>-60.946324591742915</v>
      </c>
      <c r="H41" s="9" t="s">
        <v>211</v>
      </c>
      <c r="I41" s="10">
        <v>1.4805523201654454</v>
      </c>
    </row>
    <row r="42" spans="1:9" ht="16.899999999999999" customHeight="1">
      <c r="A42" s="11" t="s">
        <v>121</v>
      </c>
      <c r="B42" s="8">
        <v>340</v>
      </c>
      <c r="C42" s="9">
        <v>-43.521594684385377</v>
      </c>
      <c r="D42" s="9" t="s">
        <v>211</v>
      </c>
      <c r="E42" s="10">
        <v>3.2080949671594867E-2</v>
      </c>
      <c r="F42" s="8">
        <v>1081</v>
      </c>
      <c r="G42" s="9">
        <v>-23.224431818181827</v>
      </c>
      <c r="H42" s="9" t="s">
        <v>211</v>
      </c>
      <c r="I42" s="10">
        <v>4.4855162638346643E-2</v>
      </c>
    </row>
    <row r="43" spans="1:9" ht="16.899999999999999" customHeight="1">
      <c r="A43" s="11" t="s">
        <v>132</v>
      </c>
      <c r="B43" s="8">
        <v>13887</v>
      </c>
      <c r="C43" s="9">
        <v>-28.693196405648266</v>
      </c>
      <c r="D43" s="9" t="s">
        <v>211</v>
      </c>
      <c r="E43" s="10">
        <v>1.3103180826159937</v>
      </c>
      <c r="F43" s="8">
        <v>40384</v>
      </c>
      <c r="G43" s="9">
        <v>-20.131321321915223</v>
      </c>
      <c r="H43" s="9" t="s">
        <v>211</v>
      </c>
      <c r="I43" s="10">
        <v>1.6756992488316289</v>
      </c>
    </row>
    <row r="44" spans="1:9" ht="27" customHeight="1">
      <c r="A44" s="14"/>
      <c r="B44" s="14"/>
      <c r="C44" s="14"/>
      <c r="D44" s="14"/>
      <c r="E44" s="14"/>
      <c r="F44" s="14"/>
      <c r="G44" s="14"/>
      <c r="H44" s="14"/>
    </row>
    <row r="45" spans="1:9" ht="14.85" customHeight="1">
      <c r="A45" s="14"/>
      <c r="B45" s="14"/>
      <c r="C45" s="14"/>
      <c r="D45" s="14"/>
      <c r="E45" s="14"/>
      <c r="F45" s="14"/>
      <c r="G45" s="14"/>
      <c r="H45" s="14"/>
    </row>
    <row r="46" spans="1:9" ht="14.85" customHeight="1">
      <c r="A46" s="14"/>
      <c r="B46" s="14"/>
      <c r="C46" s="14"/>
      <c r="D46" s="14"/>
      <c r="E46" s="14"/>
      <c r="F46" s="14"/>
      <c r="G46" s="14"/>
      <c r="H46" s="14"/>
    </row>
    <row r="47" spans="1:9" ht="14.85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6:E43 H6:H43">
    <cfRule type="cellIs" dxfId="29" priority="15" stopIfTrue="1" operator="equal">
      <formula>"."</formula>
    </cfRule>
    <cfRule type="cellIs" dxfId="28" priority="16" stopIfTrue="1" operator="equal">
      <formula>"..."</formula>
    </cfRule>
  </conditionalFormatting>
  <conditionalFormatting sqref="I6:I7">
    <cfRule type="cellIs" dxfId="27" priority="13" stopIfTrue="1" operator="equal">
      <formula>"."</formula>
    </cfRule>
    <cfRule type="cellIs" dxfId="26" priority="14" stopIfTrue="1" operator="equal">
      <formula>"..."</formula>
    </cfRule>
  </conditionalFormatting>
  <conditionalFormatting sqref="I8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6:C43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F6:G43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215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130</v>
      </c>
      <c r="D4" s="116" t="s">
        <v>209</v>
      </c>
      <c r="E4" s="125"/>
      <c r="F4" s="122" t="s">
        <v>21</v>
      </c>
      <c r="G4" s="114" t="s">
        <v>130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ht="30" customHeight="1">
      <c r="A6" s="7" t="s">
        <v>82</v>
      </c>
      <c r="B6" s="8">
        <v>2379</v>
      </c>
      <c r="C6" s="9">
        <v>-48.772609819121449</v>
      </c>
      <c r="D6" s="9" t="s">
        <v>211</v>
      </c>
      <c r="E6" s="10">
        <v>0.22447229196683585</v>
      </c>
      <c r="F6" s="8">
        <v>7720</v>
      </c>
      <c r="G6" s="9">
        <v>-48.05194805194806</v>
      </c>
      <c r="H6" s="9" t="s">
        <v>211</v>
      </c>
      <c r="I6" s="10">
        <v>0.32033474150604629</v>
      </c>
    </row>
    <row r="7" spans="1:9" ht="17.100000000000001" customHeight="1">
      <c r="A7" s="11" t="s">
        <v>69</v>
      </c>
      <c r="B7" s="8">
        <v>276</v>
      </c>
      <c r="C7" s="9">
        <v>-44.039382650345928</v>
      </c>
      <c r="D7" s="9" t="s">
        <v>211</v>
      </c>
      <c r="E7" s="10">
        <v>2.6042182674588771E-2</v>
      </c>
      <c r="F7" s="8">
        <v>825</v>
      </c>
      <c r="G7" s="9">
        <v>-71.823770491803288</v>
      </c>
      <c r="H7" s="9" t="s">
        <v>211</v>
      </c>
      <c r="I7" s="10">
        <v>3.4232663438146141E-2</v>
      </c>
    </row>
    <row r="8" spans="1:9" ht="17.100000000000001" customHeight="1">
      <c r="A8" s="11" t="s">
        <v>133</v>
      </c>
      <c r="B8" s="8">
        <v>2103</v>
      </c>
      <c r="C8" s="9">
        <v>-44.039382650345928</v>
      </c>
      <c r="D8" s="9" t="s">
        <v>211</v>
      </c>
      <c r="E8" s="10">
        <v>0.19843010929224708</v>
      </c>
      <c r="F8" s="8">
        <v>6895</v>
      </c>
      <c r="G8" s="9">
        <v>-42.219056398223408</v>
      </c>
      <c r="H8" s="9" t="s">
        <v>211</v>
      </c>
      <c r="I8" s="10">
        <v>0.28610207806790017</v>
      </c>
    </row>
    <row r="9" spans="1:9" ht="30" customHeight="1">
      <c r="A9" s="7" t="s">
        <v>76</v>
      </c>
      <c r="B9" s="8">
        <v>44910</v>
      </c>
      <c r="C9" s="9">
        <v>-23.272739697942995</v>
      </c>
      <c r="D9" s="9" t="s">
        <v>211</v>
      </c>
      <c r="E9" s="10">
        <v>4.2375160286803686</v>
      </c>
      <c r="F9" s="8">
        <v>205869</v>
      </c>
      <c r="G9" s="9">
        <v>-2.7263406082999779</v>
      </c>
      <c r="H9" s="9" t="s">
        <v>211</v>
      </c>
      <c r="I9" s="10">
        <v>8.5423565931487371</v>
      </c>
    </row>
    <row r="10" spans="1:9" ht="17.100000000000001" customHeight="1">
      <c r="A10" s="11" t="s">
        <v>77</v>
      </c>
      <c r="B10" s="8">
        <v>1874</v>
      </c>
      <c r="C10" s="9">
        <v>-39.21505027570548</v>
      </c>
      <c r="D10" s="9" t="s">
        <v>211</v>
      </c>
      <c r="E10" s="10">
        <v>0.17682264613108464</v>
      </c>
      <c r="F10" s="8">
        <v>5450</v>
      </c>
      <c r="G10" s="9">
        <v>-29.876479670612454</v>
      </c>
      <c r="H10" s="9" t="s">
        <v>211</v>
      </c>
      <c r="I10" s="10">
        <v>0.22614304937926843</v>
      </c>
    </row>
    <row r="11" spans="1:9" ht="17.100000000000001" customHeight="1">
      <c r="A11" s="11" t="s">
        <v>78</v>
      </c>
      <c r="B11" s="8">
        <v>38716</v>
      </c>
      <c r="C11" s="9">
        <v>-16.529763059741725</v>
      </c>
      <c r="D11" s="9" t="s">
        <v>211</v>
      </c>
      <c r="E11" s="10">
        <v>3.6530766102513734</v>
      </c>
      <c r="F11" s="8">
        <v>188413</v>
      </c>
      <c r="G11" s="9">
        <v>4.6703998755597098</v>
      </c>
      <c r="H11" s="9" t="s">
        <v>211</v>
      </c>
      <c r="I11" s="10">
        <v>7.8180349289350648</v>
      </c>
    </row>
    <row r="12" spans="1:9" ht="17.100000000000001" customHeight="1">
      <c r="A12" s="11" t="s">
        <v>207</v>
      </c>
      <c r="B12" s="8">
        <v>346</v>
      </c>
      <c r="C12" s="9">
        <v>-22.767857142857139</v>
      </c>
      <c r="D12" s="9" t="s">
        <v>211</v>
      </c>
      <c r="E12" s="10">
        <v>3.2647084077564184E-2</v>
      </c>
      <c r="F12" s="8">
        <v>662</v>
      </c>
      <c r="G12" s="9">
        <v>-44.463087248322154</v>
      </c>
      <c r="H12" s="9" t="s">
        <v>211</v>
      </c>
      <c r="I12" s="10">
        <v>2.746911902551848E-2</v>
      </c>
    </row>
    <row r="13" spans="1:9" ht="17.100000000000001" customHeight="1">
      <c r="A13" s="11" t="s">
        <v>79</v>
      </c>
      <c r="B13" s="8">
        <v>1665</v>
      </c>
      <c r="C13" s="9">
        <v>-30.769230769230774</v>
      </c>
      <c r="D13" s="9" t="s">
        <v>211</v>
      </c>
      <c r="E13" s="10">
        <v>0.15710229765648664</v>
      </c>
      <c r="F13" s="8">
        <v>4630</v>
      </c>
      <c r="G13" s="9">
        <v>-21.16465179635621</v>
      </c>
      <c r="H13" s="9" t="s">
        <v>211</v>
      </c>
      <c r="I13" s="10">
        <v>0.19211785662862621</v>
      </c>
    </row>
    <row r="14" spans="1:9" ht="17.100000000000001" customHeight="1">
      <c r="A14" s="11" t="s">
        <v>80</v>
      </c>
      <c r="B14" s="8">
        <v>827</v>
      </c>
      <c r="C14" s="9">
        <v>-77.48434522188947</v>
      </c>
      <c r="D14" s="9" t="s">
        <v>211</v>
      </c>
      <c r="E14" s="10">
        <v>7.8032192289438099E-2</v>
      </c>
      <c r="F14" s="8">
        <v>2297</v>
      </c>
      <c r="G14" s="9">
        <v>-76.477214541730675</v>
      </c>
      <c r="H14" s="9" t="s">
        <v>211</v>
      </c>
      <c r="I14" s="10">
        <v>9.5312033839299024E-2</v>
      </c>
    </row>
    <row r="15" spans="1:9" ht="17.100000000000001" customHeight="1">
      <c r="A15" s="11" t="s">
        <v>134</v>
      </c>
      <c r="B15" s="8">
        <v>1482</v>
      </c>
      <c r="C15" s="9">
        <v>-41.653543307086615</v>
      </c>
      <c r="D15" s="9" t="s">
        <v>211</v>
      </c>
      <c r="E15" s="10">
        <v>0.13983519827442234</v>
      </c>
      <c r="F15" s="8">
        <v>4417</v>
      </c>
      <c r="G15" s="9">
        <v>-37.178210780827762</v>
      </c>
      <c r="H15" s="9" t="s">
        <v>211</v>
      </c>
      <c r="I15" s="10">
        <v>0.18327960534095941</v>
      </c>
    </row>
    <row r="16" spans="1:9" ht="30" customHeight="1">
      <c r="A16" s="7" t="s">
        <v>70</v>
      </c>
      <c r="B16" s="8">
        <v>25684</v>
      </c>
      <c r="C16" s="9">
        <v>-42.812611328820807</v>
      </c>
      <c r="D16" s="9" t="s">
        <v>211</v>
      </c>
      <c r="E16" s="10">
        <v>2.4234326804860076</v>
      </c>
      <c r="F16" s="8">
        <v>82870</v>
      </c>
      <c r="G16" s="9">
        <v>-28.655675605871465</v>
      </c>
      <c r="H16" s="9" t="s">
        <v>211</v>
      </c>
      <c r="I16" s="10">
        <v>3.438619174689904</v>
      </c>
    </row>
    <row r="17" spans="1:9" ht="17.100000000000001" customHeight="1">
      <c r="A17" s="11" t="s">
        <v>71</v>
      </c>
      <c r="B17" s="8">
        <v>8358</v>
      </c>
      <c r="C17" s="9">
        <v>93.069993069993075</v>
      </c>
      <c r="D17" s="9" t="s">
        <v>211</v>
      </c>
      <c r="E17" s="10">
        <v>0.78862522751526432</v>
      </c>
      <c r="F17" s="8">
        <v>24929</v>
      </c>
      <c r="G17" s="9">
        <v>71.262709535586708</v>
      </c>
      <c r="H17" s="9" t="s">
        <v>211</v>
      </c>
      <c r="I17" s="10">
        <v>1.0344073537570244</v>
      </c>
    </row>
    <row r="18" spans="1:9" ht="17.100000000000001" customHeight="1">
      <c r="A18" s="11" t="s">
        <v>102</v>
      </c>
      <c r="B18" s="8">
        <v>2227</v>
      </c>
      <c r="C18" s="9">
        <v>-83.063350825157812</v>
      </c>
      <c r="D18" s="9" t="s">
        <v>211</v>
      </c>
      <c r="E18" s="10">
        <v>0.21013022034894638</v>
      </c>
      <c r="F18" s="8">
        <v>6403</v>
      </c>
      <c r="G18" s="9">
        <v>-75.713093612501893</v>
      </c>
      <c r="H18" s="9" t="s">
        <v>211</v>
      </c>
      <c r="I18" s="10">
        <v>0.26568696241751483</v>
      </c>
    </row>
    <row r="19" spans="1:9" ht="17.100000000000001" customHeight="1">
      <c r="A19" s="11" t="s">
        <v>122</v>
      </c>
      <c r="B19" s="8">
        <v>1529</v>
      </c>
      <c r="C19" s="9">
        <v>-69.913419913419915</v>
      </c>
      <c r="D19" s="9" t="s">
        <v>211</v>
      </c>
      <c r="E19" s="10">
        <v>0.1442699177878487</v>
      </c>
      <c r="F19" s="8">
        <v>9450</v>
      </c>
      <c r="G19" s="9">
        <v>-56.671251719394775</v>
      </c>
      <c r="H19" s="9" t="s">
        <v>211</v>
      </c>
      <c r="I19" s="10">
        <v>0.39211959938240126</v>
      </c>
    </row>
    <row r="20" spans="1:9" ht="17.100000000000001" customHeight="1">
      <c r="A20" s="11" t="s">
        <v>72</v>
      </c>
      <c r="B20" s="8">
        <v>6521</v>
      </c>
      <c r="C20" s="9">
        <v>142.86778398510242</v>
      </c>
      <c r="D20" s="9" t="s">
        <v>211</v>
      </c>
      <c r="E20" s="10">
        <v>0.61529374355432398</v>
      </c>
      <c r="F20" s="8">
        <v>15690</v>
      </c>
      <c r="G20" s="9">
        <v>149.40391034811634</v>
      </c>
      <c r="H20" s="9" t="s">
        <v>211</v>
      </c>
      <c r="I20" s="10">
        <v>0.65104301738728843</v>
      </c>
    </row>
    <row r="21" spans="1:9" ht="17.100000000000001" customHeight="1">
      <c r="A21" s="11" t="s">
        <v>73</v>
      </c>
      <c r="B21" s="8">
        <v>1133</v>
      </c>
      <c r="C21" s="9">
        <v>-80.233775296580603</v>
      </c>
      <c r="D21" s="9" t="s">
        <v>211</v>
      </c>
      <c r="E21" s="10">
        <v>0.10690504699387349</v>
      </c>
      <c r="F21" s="8">
        <v>5658</v>
      </c>
      <c r="G21" s="9">
        <v>-55.900233826968041</v>
      </c>
      <c r="H21" s="9" t="s">
        <v>211</v>
      </c>
      <c r="I21" s="10">
        <v>0.23477382997943139</v>
      </c>
    </row>
    <row r="22" spans="1:9" ht="17.100000000000001" customHeight="1">
      <c r="A22" s="11" t="s">
        <v>74</v>
      </c>
      <c r="B22" s="8">
        <v>715</v>
      </c>
      <c r="C22" s="9">
        <v>-76.347998676811116</v>
      </c>
      <c r="D22" s="9" t="s">
        <v>211</v>
      </c>
      <c r="E22" s="10">
        <v>6.7464350044677435E-2</v>
      </c>
      <c r="F22" s="8">
        <v>2165</v>
      </c>
      <c r="G22" s="9">
        <v>-70.183170362209069</v>
      </c>
      <c r="H22" s="9" t="s">
        <v>211</v>
      </c>
      <c r="I22" s="10">
        <v>8.9834807689195634E-2</v>
      </c>
    </row>
    <row r="23" spans="1:9" ht="17.100000000000001" customHeight="1">
      <c r="A23" s="11" t="s">
        <v>75</v>
      </c>
      <c r="B23" s="8">
        <v>269</v>
      </c>
      <c r="C23" s="9">
        <v>-89.856711915535442</v>
      </c>
      <c r="D23" s="9" t="s">
        <v>211</v>
      </c>
      <c r="E23" s="10">
        <v>2.5381692534291234E-2</v>
      </c>
      <c r="F23" s="8">
        <v>728</v>
      </c>
      <c r="G23" s="9">
        <v>-82.998598785614206</v>
      </c>
      <c r="H23" s="9" t="s">
        <v>211</v>
      </c>
      <c r="I23" s="10">
        <v>3.0207732100570171E-2</v>
      </c>
    </row>
    <row r="24" spans="1:9" ht="17.100000000000001" customHeight="1">
      <c r="A24" s="11" t="s">
        <v>135</v>
      </c>
      <c r="B24" s="8">
        <v>4932</v>
      </c>
      <c r="C24" s="9">
        <v>-40.290556900726394</v>
      </c>
      <c r="D24" s="9" t="s">
        <v>211</v>
      </c>
      <c r="E24" s="10">
        <v>0.46536248170678202</v>
      </c>
      <c r="F24" s="8">
        <v>17847</v>
      </c>
      <c r="G24" s="9">
        <v>-21.589561091340443</v>
      </c>
      <c r="H24" s="9" t="s">
        <v>211</v>
      </c>
      <c r="I24" s="10">
        <v>0.74054587197647781</v>
      </c>
    </row>
    <row r="25" spans="1:9" ht="30" customHeight="1">
      <c r="A25" s="7" t="s">
        <v>138</v>
      </c>
      <c r="B25" s="8">
        <v>857</v>
      </c>
      <c r="C25" s="9">
        <v>-75.852352775429694</v>
      </c>
      <c r="D25" s="9" t="s">
        <v>211</v>
      </c>
      <c r="E25" s="10">
        <v>8.0862864319284716E-2</v>
      </c>
      <c r="F25" s="8">
        <v>2039</v>
      </c>
      <c r="G25" s="9">
        <v>-75.909735349716442</v>
      </c>
      <c r="H25" s="9" t="s">
        <v>211</v>
      </c>
      <c r="I25" s="10">
        <v>8.4606546364096952E-2</v>
      </c>
    </row>
    <row r="26" spans="1:9" ht="17.100000000000001" customHeight="1">
      <c r="A26" s="11" t="s">
        <v>123</v>
      </c>
      <c r="B26" s="8">
        <v>601</v>
      </c>
      <c r="C26" s="9">
        <v>-80.046480743691902</v>
      </c>
      <c r="D26" s="9" t="s">
        <v>211</v>
      </c>
      <c r="E26" s="10">
        <v>5.6707796331260329E-2</v>
      </c>
      <c r="F26" s="8">
        <v>1409</v>
      </c>
      <c r="G26" s="9">
        <v>-80.48476454293629</v>
      </c>
      <c r="H26" s="9" t="s">
        <v>211</v>
      </c>
      <c r="I26" s="10">
        <v>5.8465239738603528E-2</v>
      </c>
    </row>
    <row r="27" spans="1:9" ht="17.100000000000001" customHeight="1">
      <c r="A27" s="11" t="s">
        <v>124</v>
      </c>
      <c r="B27" s="8">
        <v>256</v>
      </c>
      <c r="C27" s="9">
        <v>-52.327746741154563</v>
      </c>
      <c r="D27" s="9" t="s">
        <v>211</v>
      </c>
      <c r="E27" s="10">
        <v>2.4155067988024369E-2</v>
      </c>
      <c r="F27" s="8">
        <v>630</v>
      </c>
      <c r="G27" s="9">
        <v>-49.356913183279737</v>
      </c>
      <c r="H27" s="9" t="s">
        <v>211</v>
      </c>
      <c r="I27" s="10">
        <v>2.6141306625493417E-2</v>
      </c>
    </row>
    <row r="28" spans="1:9" ht="27" customHeight="1">
      <c r="A28" s="1" t="s">
        <v>81</v>
      </c>
      <c r="B28" s="8">
        <v>419</v>
      </c>
      <c r="C28" s="9">
        <v>-87.186544342507645</v>
      </c>
      <c r="D28" s="9" t="s">
        <v>211</v>
      </c>
      <c r="E28" s="10">
        <v>3.9535052683524266E-2</v>
      </c>
      <c r="F28" s="8">
        <v>654</v>
      </c>
      <c r="G28" s="9">
        <v>-88.616187989556138</v>
      </c>
      <c r="H28" s="9" t="s">
        <v>211</v>
      </c>
      <c r="I28" s="10">
        <v>2.7137165925512213E-2</v>
      </c>
    </row>
    <row r="29" spans="1:9">
      <c r="A29" s="14"/>
    </row>
    <row r="30" spans="1:9">
      <c r="A30" s="14"/>
    </row>
    <row r="31" spans="1:9">
      <c r="A31" s="14"/>
    </row>
    <row r="32" spans="1:9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activeCell="A26" activeCellId="1" sqref="A18 A26"/>
      <selection pane="bottomLeft"/>
    </sheetView>
  </sheetViews>
  <sheetFormatPr baseColWidth="10" defaultRowHeight="14.25"/>
  <cols>
    <col min="1" max="1" width="26.125" style="51" customWidth="1"/>
    <col min="2" max="9" width="7.125" style="51" customWidth="1"/>
    <col min="10" max="16384" width="11" style="51"/>
  </cols>
  <sheetData>
    <row r="1" spans="1:9" ht="16.5" customHeight="1">
      <c r="A1" s="3" t="s">
        <v>230</v>
      </c>
      <c r="B1" s="78"/>
    </row>
    <row r="2" spans="1:9" s="13" customFormat="1" ht="12.75" customHeight="1">
      <c r="A2" s="79" t="s">
        <v>198</v>
      </c>
    </row>
    <row r="3" spans="1:9" s="13" customFormat="1" ht="12.75" customHeight="1">
      <c r="A3" s="19" t="s">
        <v>129</v>
      </c>
    </row>
    <row r="4" spans="1:9" ht="15.95" customHeight="1">
      <c r="A4" s="99" t="s">
        <v>128</v>
      </c>
      <c r="B4" s="102" t="s">
        <v>1</v>
      </c>
      <c r="C4" s="92"/>
      <c r="D4" s="103" t="s">
        <v>125</v>
      </c>
      <c r="E4" s="104"/>
      <c r="F4" s="105" t="s">
        <v>2</v>
      </c>
      <c r="G4" s="92"/>
      <c r="H4" s="103" t="s">
        <v>125</v>
      </c>
      <c r="I4" s="105"/>
    </row>
    <row r="5" spans="1:9" ht="45" customHeight="1">
      <c r="A5" s="100"/>
      <c r="B5" s="23" t="s">
        <v>202</v>
      </c>
      <c r="C5" s="24" t="s">
        <v>101</v>
      </c>
      <c r="D5" s="24" t="s">
        <v>136</v>
      </c>
      <c r="E5" s="25" t="s">
        <v>101</v>
      </c>
      <c r="F5" s="26" t="s">
        <v>202</v>
      </c>
      <c r="G5" s="24" t="s">
        <v>101</v>
      </c>
      <c r="H5" s="24" t="s">
        <v>136</v>
      </c>
      <c r="I5" s="27" t="s">
        <v>101</v>
      </c>
    </row>
    <row r="6" spans="1:9" ht="13.5" customHeight="1">
      <c r="A6" s="101"/>
      <c r="B6" s="28" t="s">
        <v>4</v>
      </c>
      <c r="C6" s="29" t="s">
        <v>5</v>
      </c>
      <c r="D6" s="29" t="s">
        <v>4</v>
      </c>
      <c r="E6" s="30" t="s">
        <v>5</v>
      </c>
      <c r="F6" s="72" t="s">
        <v>4</v>
      </c>
      <c r="G6" s="29" t="s">
        <v>5</v>
      </c>
      <c r="H6" s="29" t="s">
        <v>4</v>
      </c>
      <c r="I6" s="55" t="s">
        <v>5</v>
      </c>
    </row>
    <row r="7" spans="1:9" s="18" customFormat="1" ht="30" customHeight="1">
      <c r="A7" s="40" t="s">
        <v>22</v>
      </c>
      <c r="B7" s="73">
        <v>1889.9779999999998</v>
      </c>
      <c r="C7" s="74">
        <v>8.9748461216899926</v>
      </c>
      <c r="D7" s="73">
        <v>297.83699999999999</v>
      </c>
      <c r="E7" s="74">
        <v>7.7304541262004136</v>
      </c>
      <c r="F7" s="73">
        <v>5142.4359999999997</v>
      </c>
      <c r="G7" s="74">
        <v>6.764588885299446</v>
      </c>
      <c r="H7" s="73">
        <v>680.15200000000004</v>
      </c>
      <c r="I7" s="74">
        <v>6.430069164084756</v>
      </c>
    </row>
    <row r="8" spans="1:9" ht="18.95" customHeight="1">
      <c r="A8" s="1" t="s">
        <v>23</v>
      </c>
      <c r="B8" s="75">
        <v>923.20899999999995</v>
      </c>
      <c r="C8" s="76">
        <v>9.9811180272210152</v>
      </c>
      <c r="D8" s="75">
        <v>170.185</v>
      </c>
      <c r="E8" s="76">
        <v>6.7077567450638469</v>
      </c>
      <c r="F8" s="75">
        <v>1994.25</v>
      </c>
      <c r="G8" s="76">
        <v>9.2446411648379438</v>
      </c>
      <c r="H8" s="75">
        <v>348.23200000000003</v>
      </c>
      <c r="I8" s="76">
        <v>8.47470298355897</v>
      </c>
    </row>
    <row r="9" spans="1:9" ht="18.95" customHeight="1">
      <c r="A9" s="1" t="s">
        <v>26</v>
      </c>
      <c r="B9" s="75">
        <v>347.59300000000002</v>
      </c>
      <c r="C9" s="76">
        <v>15.07530035721733</v>
      </c>
      <c r="D9" s="75">
        <v>60.655999999999999</v>
      </c>
      <c r="E9" s="76">
        <v>31.378197491823499</v>
      </c>
      <c r="F9" s="75">
        <v>748.89099999999996</v>
      </c>
      <c r="G9" s="76">
        <v>17.193121374348024</v>
      </c>
      <c r="H9" s="75">
        <v>126.14700000000001</v>
      </c>
      <c r="I9" s="76">
        <v>34.786836200448761</v>
      </c>
    </row>
    <row r="10" spans="1:9" ht="18.95" customHeight="1">
      <c r="A10" s="1" t="s">
        <v>24</v>
      </c>
      <c r="B10" s="75">
        <v>146.154</v>
      </c>
      <c r="C10" s="76">
        <v>2.2363368005763959</v>
      </c>
      <c r="D10" s="75">
        <v>17.946000000000002</v>
      </c>
      <c r="E10" s="76">
        <v>12.577630010664322</v>
      </c>
      <c r="F10" s="75">
        <v>329.553</v>
      </c>
      <c r="G10" s="76">
        <v>3.0729244858129334</v>
      </c>
      <c r="H10" s="75">
        <v>38.887</v>
      </c>
      <c r="I10" s="76">
        <v>13.221335817853614</v>
      </c>
    </row>
    <row r="11" spans="1:9" ht="18.95" customHeight="1">
      <c r="A11" s="1" t="s">
        <v>25</v>
      </c>
      <c r="B11" s="75">
        <v>50.956000000000003</v>
      </c>
      <c r="C11" s="76">
        <v>4.0385479194740412</v>
      </c>
      <c r="D11" s="75">
        <v>8.2569999999999997</v>
      </c>
      <c r="E11" s="76">
        <v>17.087351106069207</v>
      </c>
      <c r="F11" s="75">
        <v>159.672</v>
      </c>
      <c r="G11" s="76">
        <v>3.3174803455304271</v>
      </c>
      <c r="H11" s="75">
        <v>25.603999999999999</v>
      </c>
      <c r="I11" s="76">
        <v>17.255907675398419</v>
      </c>
    </row>
    <row r="12" spans="1:9" ht="18.95" customHeight="1">
      <c r="A12" s="1" t="s">
        <v>195</v>
      </c>
      <c r="B12" s="75">
        <v>47.462000000000003</v>
      </c>
      <c r="C12" s="76">
        <v>55.699898303972702</v>
      </c>
      <c r="D12" s="75">
        <v>1.397</v>
      </c>
      <c r="E12" s="76">
        <v>-3.388658367911475</v>
      </c>
      <c r="F12" s="75">
        <v>136.49700000000001</v>
      </c>
      <c r="G12" s="76">
        <v>42.43957924614935</v>
      </c>
      <c r="H12" s="75">
        <v>4.0830000000000002</v>
      </c>
      <c r="I12" s="76">
        <v>25.24539877300613</v>
      </c>
    </row>
    <row r="13" spans="1:9" ht="27" customHeight="1">
      <c r="A13" s="1" t="s">
        <v>213</v>
      </c>
      <c r="B13" s="75">
        <v>83.234999999999999</v>
      </c>
      <c r="C13" s="76">
        <v>2.9702847811564368</v>
      </c>
      <c r="D13" s="75">
        <v>7.05</v>
      </c>
      <c r="E13" s="76">
        <v>-23.034934497816593</v>
      </c>
      <c r="F13" s="75">
        <v>444.80600000000004</v>
      </c>
      <c r="G13" s="76">
        <v>3.123333657907807</v>
      </c>
      <c r="H13" s="75">
        <v>52.567999999999998</v>
      </c>
      <c r="I13" s="76">
        <v>-11.874067492581858</v>
      </c>
    </row>
    <row r="14" spans="1:9" ht="18.95" customHeight="1">
      <c r="A14" s="1" t="s">
        <v>105</v>
      </c>
      <c r="B14" s="75">
        <v>41.210999999999999</v>
      </c>
      <c r="C14" s="76">
        <v>60.566508220992745</v>
      </c>
      <c r="D14" s="75">
        <v>1.56</v>
      </c>
      <c r="E14" s="76">
        <v>3.5856573705179215</v>
      </c>
      <c r="F14" s="75">
        <v>100.667</v>
      </c>
      <c r="G14" s="76">
        <v>78.465438686687833</v>
      </c>
      <c r="H14" s="75">
        <v>3.51</v>
      </c>
      <c r="I14" s="76">
        <v>-1.818181818181813</v>
      </c>
    </row>
    <row r="15" spans="1:9" ht="18.95" customHeight="1">
      <c r="A15" s="1" t="s">
        <v>104</v>
      </c>
      <c r="B15" s="75">
        <v>193.65</v>
      </c>
      <c r="C15" s="76">
        <v>-10.101666589294837</v>
      </c>
      <c r="D15" s="75">
        <v>29.626999999999999</v>
      </c>
      <c r="E15" s="76">
        <v>-14.599907759714057</v>
      </c>
      <c r="F15" s="75">
        <v>608.74400000000003</v>
      </c>
      <c r="G15" s="76">
        <v>-12.540802721713945</v>
      </c>
      <c r="H15" s="75">
        <v>70.206999999999994</v>
      </c>
      <c r="I15" s="76">
        <v>-23.959145654622645</v>
      </c>
    </row>
    <row r="16" spans="1:9" ht="18.95" customHeight="1">
      <c r="A16" s="1" t="s">
        <v>27</v>
      </c>
      <c r="B16" s="75">
        <v>26.218</v>
      </c>
      <c r="C16" s="76">
        <v>3.0055396220484738</v>
      </c>
      <c r="D16" s="75">
        <v>0.50600000000000001</v>
      </c>
      <c r="E16" s="76">
        <v>3.0549898167005978</v>
      </c>
      <c r="F16" s="75">
        <v>515.82600000000002</v>
      </c>
      <c r="G16" s="76">
        <v>0.32695056841940584</v>
      </c>
      <c r="H16" s="75">
        <v>7.8019999999999996</v>
      </c>
      <c r="I16" s="76">
        <v>15.294813063395878</v>
      </c>
    </row>
    <row r="17" spans="1:9" ht="18.95" customHeight="1">
      <c r="A17" s="1" t="s">
        <v>194</v>
      </c>
      <c r="B17" s="75">
        <v>30.29</v>
      </c>
      <c r="C17" s="76">
        <v>31.341600901916564</v>
      </c>
      <c r="D17" s="75">
        <v>0.65300000000000002</v>
      </c>
      <c r="E17" s="76">
        <v>25.335892514395383</v>
      </c>
      <c r="F17" s="75">
        <v>103.53</v>
      </c>
      <c r="G17" s="76">
        <v>23.132730732635579</v>
      </c>
      <c r="H17" s="75">
        <v>3.1120000000000001</v>
      </c>
      <c r="I17" s="76">
        <v>16.076091010816867</v>
      </c>
    </row>
    <row r="18" spans="1:9" s="18" customFormat="1" ht="30" customHeight="1">
      <c r="A18" s="7" t="s">
        <v>28</v>
      </c>
      <c r="B18" s="73">
        <v>1889.9780000000001</v>
      </c>
      <c r="C18" s="74">
        <v>8.9748461216899926</v>
      </c>
      <c r="D18" s="73">
        <v>297.83700000000005</v>
      </c>
      <c r="E18" s="74">
        <v>7.7304541262004136</v>
      </c>
      <c r="F18" s="73">
        <v>5142.4360000000006</v>
      </c>
      <c r="G18" s="74">
        <v>6.764588885299446</v>
      </c>
      <c r="H18" s="73">
        <v>680.15199999999993</v>
      </c>
      <c r="I18" s="74">
        <v>6.430069164084756</v>
      </c>
    </row>
    <row r="19" spans="1:9" ht="18.95" customHeight="1">
      <c r="A19" s="1" t="s">
        <v>29</v>
      </c>
      <c r="B19" s="75">
        <v>143.602</v>
      </c>
      <c r="C19" s="76">
        <v>5.1243759242177873</v>
      </c>
      <c r="D19" s="75">
        <v>21.43</v>
      </c>
      <c r="E19" s="76">
        <v>-2.7765175573904344</v>
      </c>
      <c r="F19" s="75">
        <v>594.91800000000001</v>
      </c>
      <c r="G19" s="76">
        <v>2.1351769413938086</v>
      </c>
      <c r="H19" s="75">
        <v>55.514000000000003</v>
      </c>
      <c r="I19" s="76">
        <v>0.54698254002754254</v>
      </c>
    </row>
    <row r="20" spans="1:9" ht="18.95" customHeight="1">
      <c r="A20" s="1" t="s">
        <v>30</v>
      </c>
      <c r="B20" s="75">
        <v>95.372</v>
      </c>
      <c r="C20" s="76">
        <v>-9.7095467110993212</v>
      </c>
      <c r="D20" s="75">
        <v>16.151</v>
      </c>
      <c r="E20" s="76">
        <v>-13.533915091814336</v>
      </c>
      <c r="F20" s="75">
        <v>380.27800000000002</v>
      </c>
      <c r="G20" s="76">
        <v>-6.5371267904717882</v>
      </c>
      <c r="H20" s="75">
        <v>46.762999999999998</v>
      </c>
      <c r="I20" s="76">
        <v>-12.55983545250561</v>
      </c>
    </row>
    <row r="21" spans="1:9" ht="18.95" customHeight="1">
      <c r="A21" s="1" t="s">
        <v>31</v>
      </c>
      <c r="B21" s="75">
        <v>53.353999999999999</v>
      </c>
      <c r="C21" s="76">
        <v>4.6998567475813928</v>
      </c>
      <c r="D21" s="75">
        <v>5.1660000000000004</v>
      </c>
      <c r="E21" s="76">
        <v>-15.200262639527253</v>
      </c>
      <c r="F21" s="75">
        <v>198.12899999999999</v>
      </c>
      <c r="G21" s="76">
        <v>2.1309827572875548</v>
      </c>
      <c r="H21" s="75">
        <v>17.795000000000002</v>
      </c>
      <c r="I21" s="76">
        <v>-1.5000553525960356</v>
      </c>
    </row>
    <row r="22" spans="1:9" ht="18.95" customHeight="1">
      <c r="A22" s="1" t="s">
        <v>32</v>
      </c>
      <c r="B22" s="75">
        <v>292.32799999999997</v>
      </c>
      <c r="C22" s="76">
        <v>-0.29366722489588426</v>
      </c>
      <c r="D22" s="75">
        <v>42.747</v>
      </c>
      <c r="E22" s="76">
        <v>-8.6856215153910341</v>
      </c>
      <c r="F22" s="75">
        <v>1173.325</v>
      </c>
      <c r="G22" s="76">
        <v>-0.84733874620569338</v>
      </c>
      <c r="H22" s="75">
        <v>120.072</v>
      </c>
      <c r="I22" s="76">
        <v>-5.2746177756039003</v>
      </c>
    </row>
    <row r="23" spans="1:9" ht="18.95" customHeight="1">
      <c r="A23" s="1" t="s">
        <v>33</v>
      </c>
      <c r="B23" s="75">
        <v>132.13499999999999</v>
      </c>
      <c r="C23" s="76">
        <v>1.1954906796146219</v>
      </c>
      <c r="D23" s="75">
        <v>16.468</v>
      </c>
      <c r="E23" s="76">
        <v>-16.73997674301026</v>
      </c>
      <c r="F23" s="75">
        <v>455.97800000000001</v>
      </c>
      <c r="G23" s="76">
        <v>2.7581528781558688</v>
      </c>
      <c r="H23" s="75">
        <v>51.113999999999997</v>
      </c>
      <c r="I23" s="76">
        <v>-13.900212242697847</v>
      </c>
    </row>
    <row r="24" spans="1:9" ht="18.95" customHeight="1">
      <c r="A24" s="1" t="s">
        <v>34</v>
      </c>
      <c r="B24" s="75">
        <v>357.54700000000003</v>
      </c>
      <c r="C24" s="76">
        <v>4.1615442431728553</v>
      </c>
      <c r="D24" s="75">
        <v>66.549000000000007</v>
      </c>
      <c r="E24" s="76">
        <v>-5.7068196494810763E-2</v>
      </c>
      <c r="F24" s="75">
        <v>1011.449</v>
      </c>
      <c r="G24" s="76">
        <v>3.743040711580818</v>
      </c>
      <c r="H24" s="75">
        <v>125.479</v>
      </c>
      <c r="I24" s="76">
        <v>-1.2427395362747689</v>
      </c>
    </row>
    <row r="25" spans="1:9" ht="18.95" customHeight="1">
      <c r="A25" s="1" t="s">
        <v>35</v>
      </c>
      <c r="B25" s="75">
        <v>1107.9680000000001</v>
      </c>
      <c r="C25" s="76">
        <v>14.542334332678593</v>
      </c>
      <c r="D25" s="75">
        <v>172.07300000000001</v>
      </c>
      <c r="E25" s="76">
        <v>20.090588054659904</v>
      </c>
      <c r="F25" s="75">
        <v>2501.6840000000002</v>
      </c>
      <c r="G25" s="76">
        <v>12.965029249536599</v>
      </c>
      <c r="H25" s="75">
        <v>383.48700000000002</v>
      </c>
      <c r="I25" s="76">
        <v>17.678088118866569</v>
      </c>
    </row>
    <row r="26" spans="1:9" s="18" customFormat="1" ht="30" customHeight="1">
      <c r="A26" s="7" t="s">
        <v>36</v>
      </c>
      <c r="B26" s="73">
        <v>1889.9779999999998</v>
      </c>
      <c r="C26" s="74">
        <v>8.9748461216899926</v>
      </c>
      <c r="D26" s="73">
        <v>297.83699999999999</v>
      </c>
      <c r="E26" s="74">
        <v>7.7304541262004136</v>
      </c>
      <c r="F26" s="73">
        <v>5142.4359999999997</v>
      </c>
      <c r="G26" s="74">
        <v>6.764588885299446</v>
      </c>
      <c r="H26" s="73">
        <v>680.15199999999982</v>
      </c>
      <c r="I26" s="74">
        <v>6.430069164084756</v>
      </c>
    </row>
    <row r="27" spans="1:9" ht="18.95" customHeight="1">
      <c r="A27" s="1" t="s">
        <v>83</v>
      </c>
      <c r="B27" s="75">
        <v>212.31399999999999</v>
      </c>
      <c r="C27" s="76">
        <v>10.153935551485645</v>
      </c>
      <c r="D27" s="75">
        <v>33.015999999999998</v>
      </c>
      <c r="E27" s="76">
        <v>3.3979518336412866</v>
      </c>
      <c r="F27" s="75">
        <v>566.53200000000004</v>
      </c>
      <c r="G27" s="76">
        <v>6.4635610754373261</v>
      </c>
      <c r="H27" s="75">
        <v>75.125</v>
      </c>
      <c r="I27" s="76">
        <v>4.6352911681546658</v>
      </c>
    </row>
    <row r="28" spans="1:9" ht="18.95" customHeight="1">
      <c r="A28" s="1" t="s">
        <v>37</v>
      </c>
      <c r="B28" s="75">
        <v>246.61600000000001</v>
      </c>
      <c r="C28" s="76">
        <v>9.2100718277550868</v>
      </c>
      <c r="D28" s="75">
        <v>62.761000000000003</v>
      </c>
      <c r="E28" s="76">
        <v>5.4080381585797994</v>
      </c>
      <c r="F28" s="75">
        <v>603.49800000000005</v>
      </c>
      <c r="G28" s="76">
        <v>8.0770635892807263</v>
      </c>
      <c r="H28" s="75">
        <v>112.78400000000001</v>
      </c>
      <c r="I28" s="76">
        <v>4.5574220343382592</v>
      </c>
    </row>
    <row r="29" spans="1:9" ht="18.95" customHeight="1">
      <c r="A29" s="1" t="s">
        <v>38</v>
      </c>
      <c r="B29" s="75">
        <v>330.24099999999999</v>
      </c>
      <c r="C29" s="76">
        <v>-1.6173622903446869</v>
      </c>
      <c r="D29" s="75">
        <v>64.769000000000005</v>
      </c>
      <c r="E29" s="76">
        <v>-5.6574366742895421</v>
      </c>
      <c r="F29" s="75">
        <v>1039.5440000000001</v>
      </c>
      <c r="G29" s="76">
        <v>-0.15051228927559634</v>
      </c>
      <c r="H29" s="75">
        <v>152.881</v>
      </c>
      <c r="I29" s="76">
        <v>-5.1153466606257325</v>
      </c>
    </row>
    <row r="30" spans="1:9" s="18" customFormat="1" ht="18.95" customHeight="1">
      <c r="A30" s="7" t="s">
        <v>39</v>
      </c>
      <c r="B30" s="75">
        <v>789.17100000000005</v>
      </c>
      <c r="C30" s="76">
        <v>4.6325330038144727</v>
      </c>
      <c r="D30" s="75">
        <v>160.54599999999999</v>
      </c>
      <c r="E30" s="76">
        <v>0.26291959406714227</v>
      </c>
      <c r="F30" s="75">
        <v>2209.5740000000001</v>
      </c>
      <c r="G30" s="76">
        <v>3.6558637370968086</v>
      </c>
      <c r="H30" s="75">
        <v>340.79</v>
      </c>
      <c r="I30" s="76">
        <v>5.8687512472488379E-4</v>
      </c>
    </row>
    <row r="31" spans="1:9" ht="28.5" customHeight="1">
      <c r="A31" s="1" t="s">
        <v>196</v>
      </c>
      <c r="B31" s="75">
        <v>328.22899999999998</v>
      </c>
      <c r="C31" s="76">
        <v>14.35474711438296</v>
      </c>
      <c r="D31" s="75">
        <v>41.39</v>
      </c>
      <c r="E31" s="76">
        <v>29.307382298728498</v>
      </c>
      <c r="F31" s="75">
        <v>786.17</v>
      </c>
      <c r="G31" s="76">
        <v>12.208531428008655</v>
      </c>
      <c r="H31" s="75">
        <v>94.622</v>
      </c>
      <c r="I31" s="76">
        <v>29.893199352057763</v>
      </c>
    </row>
    <row r="32" spans="1:9" ht="18.95" customHeight="1">
      <c r="A32" s="1" t="s">
        <v>85</v>
      </c>
      <c r="B32" s="75">
        <v>256.53800000000001</v>
      </c>
      <c r="C32" s="76">
        <v>23.345658058591326</v>
      </c>
      <c r="D32" s="75">
        <v>42.783999999999999</v>
      </c>
      <c r="E32" s="76">
        <v>38.280542986425331</v>
      </c>
      <c r="F32" s="75">
        <v>556.36400000000003</v>
      </c>
      <c r="G32" s="76">
        <v>21.151492716068205</v>
      </c>
      <c r="H32" s="75">
        <v>111.756</v>
      </c>
      <c r="I32" s="76">
        <v>32.533235297605643</v>
      </c>
    </row>
    <row r="33" spans="1:9" ht="18.95" customHeight="1">
      <c r="A33" s="1" t="s">
        <v>40</v>
      </c>
      <c r="B33" s="75">
        <v>190.423</v>
      </c>
      <c r="C33" s="76">
        <v>18.3758850699042</v>
      </c>
      <c r="D33" s="75">
        <v>23.527000000000001</v>
      </c>
      <c r="E33" s="76">
        <v>27.559097809585765</v>
      </c>
      <c r="F33" s="75">
        <v>416.09699999999998</v>
      </c>
      <c r="G33" s="76">
        <v>19.872607428064399</v>
      </c>
      <c r="H33" s="75">
        <v>50.439</v>
      </c>
      <c r="I33" s="76">
        <v>22.297117086535906</v>
      </c>
    </row>
    <row r="34" spans="1:9" ht="24.6" customHeight="1">
      <c r="A34" s="1" t="s">
        <v>41</v>
      </c>
      <c r="B34" s="75">
        <v>104.379</v>
      </c>
      <c r="C34" s="76">
        <v>7.7004828924016664</v>
      </c>
      <c r="D34" s="75">
        <v>7.9950000000000001</v>
      </c>
      <c r="E34" s="76">
        <v>-18.218085106382972</v>
      </c>
      <c r="F34" s="75">
        <v>411.387</v>
      </c>
      <c r="G34" s="76">
        <v>4.1654850406141861</v>
      </c>
      <c r="H34" s="75">
        <v>28.605</v>
      </c>
      <c r="I34" s="76">
        <v>-27.816190572322597</v>
      </c>
    </row>
    <row r="35" spans="1:9" ht="18.95" customHeight="1">
      <c r="A35" s="1" t="s">
        <v>42</v>
      </c>
      <c r="B35" s="75">
        <v>197.56899999999999</v>
      </c>
      <c r="C35" s="76">
        <v>-2.1892064497923087</v>
      </c>
      <c r="D35" s="75">
        <v>18.545000000000002</v>
      </c>
      <c r="E35" s="76">
        <v>-12.482302973100516</v>
      </c>
      <c r="F35" s="75">
        <v>686.58100000000002</v>
      </c>
      <c r="G35" s="76">
        <v>-1.5589558594545281</v>
      </c>
      <c r="H35" s="75">
        <v>45.817999999999998</v>
      </c>
      <c r="I35" s="76">
        <v>-5.7746884382840449</v>
      </c>
    </row>
    <row r="36" spans="1:9" ht="18.95" customHeight="1">
      <c r="A36" s="1" t="s">
        <v>43</v>
      </c>
      <c r="B36" s="75">
        <v>23.669</v>
      </c>
      <c r="C36" s="76">
        <v>-6.4983803428932561</v>
      </c>
      <c r="D36" s="75">
        <v>3.05</v>
      </c>
      <c r="E36" s="76">
        <v>-23.386083898517967</v>
      </c>
      <c r="F36" s="75">
        <v>76.263000000000005</v>
      </c>
      <c r="G36" s="76">
        <v>-10.906669470437734</v>
      </c>
      <c r="H36" s="75">
        <v>8.1219999999999999</v>
      </c>
      <c r="I36" s="76">
        <v>-30.018955712562473</v>
      </c>
    </row>
    <row r="37" spans="1:9" ht="18" customHeight="1">
      <c r="A37" s="7" t="s">
        <v>197</v>
      </c>
      <c r="B37" s="75">
        <v>325.61699999999996</v>
      </c>
      <c r="C37" s="76">
        <v>0.43057050592034329</v>
      </c>
      <c r="D37" s="75">
        <v>29.590000000000003</v>
      </c>
      <c r="E37" s="76">
        <v>-15.328926660371422</v>
      </c>
      <c r="F37" s="75">
        <v>1174.231</v>
      </c>
      <c r="G37" s="76">
        <v>-0.31901825908391857</v>
      </c>
      <c r="H37" s="75">
        <v>82.545000000000002</v>
      </c>
      <c r="I37" s="76">
        <v>-17.339274984978971</v>
      </c>
    </row>
    <row r="38" spans="1:9" ht="12.75" customHeight="1">
      <c r="A38" s="14"/>
      <c r="B38" s="14"/>
      <c r="C38" s="14"/>
      <c r="D38" s="14"/>
      <c r="E38" s="14"/>
      <c r="F38" s="14"/>
      <c r="G38" s="14"/>
      <c r="H38" s="14"/>
      <c r="I38" s="14"/>
    </row>
    <row r="39" spans="1:9" ht="12.75" customHeight="1">
      <c r="A39" s="14"/>
      <c r="B39" s="14"/>
      <c r="C39" s="14"/>
      <c r="D39" s="14"/>
      <c r="E39" s="14"/>
      <c r="F39" s="14"/>
      <c r="G39" s="14"/>
      <c r="H39" s="14"/>
      <c r="I39" s="14"/>
    </row>
    <row r="40" spans="1:9" ht="12.75" customHeight="1">
      <c r="A40" s="14"/>
      <c r="B40" s="14"/>
      <c r="C40" s="14"/>
      <c r="D40" s="14"/>
      <c r="E40" s="14"/>
      <c r="F40" s="14"/>
      <c r="G40" s="14"/>
      <c r="H40" s="14"/>
      <c r="I40" s="14"/>
    </row>
    <row r="41" spans="1:9" ht="12.75" customHeight="1">
      <c r="A41" s="14"/>
      <c r="B41" s="14"/>
      <c r="C41" s="14"/>
      <c r="D41" s="14"/>
      <c r="E41" s="14"/>
      <c r="F41" s="14"/>
      <c r="G41" s="14"/>
      <c r="H41" s="14"/>
      <c r="I41" s="14"/>
    </row>
    <row r="42" spans="1:9" ht="12.75" customHeight="1">
      <c r="A42" s="14"/>
      <c r="B42" s="14"/>
      <c r="C42" s="14"/>
      <c r="D42" s="14"/>
      <c r="E42" s="14"/>
      <c r="F42" s="14"/>
      <c r="G42" s="14"/>
      <c r="H42" s="14"/>
      <c r="I42" s="14"/>
    </row>
    <row r="43" spans="1:9" ht="12.75" customHeight="1">
      <c r="A43" s="14"/>
      <c r="B43" s="14"/>
      <c r="C43" s="14"/>
      <c r="D43" s="14"/>
      <c r="E43" s="14"/>
      <c r="F43" s="14"/>
      <c r="G43" s="14"/>
      <c r="H43" s="14"/>
      <c r="I43" s="14"/>
    </row>
    <row r="44" spans="1:9" ht="12.75" customHeight="1">
      <c r="A44" s="14"/>
      <c r="B44" s="14"/>
      <c r="C44" s="14"/>
      <c r="D44" s="14"/>
      <c r="E44" s="14"/>
      <c r="F44" s="14"/>
      <c r="G44" s="14"/>
      <c r="H44" s="14"/>
      <c r="I44" s="14"/>
    </row>
    <row r="45" spans="1:9" ht="12.75" customHeight="1">
      <c r="A45" s="14"/>
      <c r="B45" s="14"/>
      <c r="C45" s="14"/>
      <c r="D45" s="14"/>
      <c r="E45" s="14"/>
      <c r="F45" s="14"/>
      <c r="G45" s="14"/>
      <c r="H45" s="14"/>
      <c r="I45" s="14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>
      <c r="A67" s="77"/>
      <c r="B67" s="3"/>
      <c r="C67" s="3"/>
      <c r="D67" s="3"/>
      <c r="E67" s="3"/>
      <c r="H67" s="14"/>
      <c r="I67" s="14"/>
    </row>
    <row r="68" spans="1:9" ht="14.85" customHeight="1">
      <c r="A68" s="20"/>
      <c r="B68" s="3"/>
      <c r="C68" s="3"/>
      <c r="D68" s="3"/>
      <c r="E68" s="3"/>
      <c r="H68" s="14"/>
      <c r="I68" s="14"/>
    </row>
    <row r="69" spans="1:9">
      <c r="A69" s="2"/>
      <c r="B69" s="2"/>
      <c r="C69" s="2"/>
      <c r="D69" s="2"/>
      <c r="E69" s="2"/>
      <c r="G69" s="88"/>
      <c r="H69" s="88"/>
      <c r="I69" s="88"/>
    </row>
    <row r="70" spans="1:9">
      <c r="A70" s="2"/>
      <c r="B70" s="2"/>
      <c r="C70" s="2"/>
      <c r="D70" s="2"/>
      <c r="E70" s="2"/>
    </row>
    <row r="71" spans="1:9">
      <c r="A71" s="2"/>
      <c r="B71" s="2"/>
      <c r="C71" s="2"/>
      <c r="D71" s="2"/>
      <c r="E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70" priority="3" stopIfTrue="1" operator="equal">
      <formula>"."</formula>
    </cfRule>
  </conditionalFormatting>
  <conditionalFormatting sqref="B7:I37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51" customWidth="1"/>
    <col min="2" max="9" width="7.125" style="51" customWidth="1"/>
    <col min="10" max="16384" width="11" style="51"/>
  </cols>
  <sheetData>
    <row r="1" spans="1:9" ht="16.5" customHeight="1">
      <c r="A1" s="2" t="s">
        <v>229</v>
      </c>
      <c r="B1" s="78"/>
    </row>
    <row r="2" spans="1:9" s="13" customFormat="1" ht="12.75" customHeight="1">
      <c r="A2" s="71" t="s">
        <v>203</v>
      </c>
    </row>
    <row r="3" spans="1:9" s="13" customFormat="1" ht="12.75" customHeight="1">
      <c r="A3" s="43" t="s">
        <v>200</v>
      </c>
    </row>
    <row r="4" spans="1:9" ht="15.95" customHeight="1">
      <c r="A4" s="99" t="s">
        <v>128</v>
      </c>
      <c r="B4" s="102" t="s">
        <v>1</v>
      </c>
      <c r="C4" s="92"/>
      <c r="D4" s="103" t="s">
        <v>125</v>
      </c>
      <c r="E4" s="104"/>
      <c r="F4" s="105" t="s">
        <v>2</v>
      </c>
      <c r="G4" s="92"/>
      <c r="H4" s="103" t="s">
        <v>125</v>
      </c>
      <c r="I4" s="105"/>
    </row>
    <row r="5" spans="1:9" ht="45" customHeight="1">
      <c r="A5" s="100"/>
      <c r="B5" s="23" t="s">
        <v>202</v>
      </c>
      <c r="C5" s="24" t="s">
        <v>101</v>
      </c>
      <c r="D5" s="24" t="s">
        <v>136</v>
      </c>
      <c r="E5" s="25" t="s">
        <v>101</v>
      </c>
      <c r="F5" s="26" t="s">
        <v>202</v>
      </c>
      <c r="G5" s="24" t="s">
        <v>101</v>
      </c>
      <c r="H5" s="24" t="s">
        <v>136</v>
      </c>
      <c r="I5" s="27" t="s">
        <v>101</v>
      </c>
    </row>
    <row r="6" spans="1:9" ht="13.5" customHeight="1">
      <c r="A6" s="101"/>
      <c r="B6" s="28" t="s">
        <v>4</v>
      </c>
      <c r="C6" s="29" t="s">
        <v>5</v>
      </c>
      <c r="D6" s="29" t="s">
        <v>4</v>
      </c>
      <c r="E6" s="30" t="s">
        <v>5</v>
      </c>
      <c r="F6" s="72" t="s">
        <v>4</v>
      </c>
      <c r="G6" s="29" t="s">
        <v>5</v>
      </c>
      <c r="H6" s="29" t="s">
        <v>4</v>
      </c>
      <c r="I6" s="55" t="s">
        <v>5</v>
      </c>
    </row>
    <row r="7" spans="1:9" s="18" customFormat="1" ht="30" customHeight="1">
      <c r="A7" s="40" t="s">
        <v>22</v>
      </c>
      <c r="B7" s="73">
        <v>1467.912</v>
      </c>
      <c r="C7" s="74">
        <v>10.086492072622448</v>
      </c>
      <c r="D7" s="73">
        <v>257.04399999999998</v>
      </c>
      <c r="E7" s="74">
        <v>12.418597938324666</v>
      </c>
      <c r="F7" s="73">
        <v>3232.366</v>
      </c>
      <c r="G7" s="74">
        <v>9.989839341823469</v>
      </c>
      <c r="H7" s="73">
        <v>538.87</v>
      </c>
      <c r="I7" s="74">
        <v>14.458854965399183</v>
      </c>
    </row>
    <row r="8" spans="1:9" ht="18.95" customHeight="1">
      <c r="A8" s="1" t="s">
        <v>23</v>
      </c>
      <c r="B8" s="75">
        <v>923.20899999999995</v>
      </c>
      <c r="C8" s="76">
        <v>9.9811180272210152</v>
      </c>
      <c r="D8" s="75">
        <v>170.185</v>
      </c>
      <c r="E8" s="76">
        <v>6.7077567450638469</v>
      </c>
      <c r="F8" s="75">
        <v>1994.25</v>
      </c>
      <c r="G8" s="76">
        <v>9.2446411648379438</v>
      </c>
      <c r="H8" s="75">
        <v>348.23200000000003</v>
      </c>
      <c r="I8" s="76">
        <v>8.47470298355897</v>
      </c>
    </row>
    <row r="9" spans="1:9" ht="18.95" customHeight="1">
      <c r="A9" s="1" t="s">
        <v>26</v>
      </c>
      <c r="B9" s="75">
        <v>347.59300000000002</v>
      </c>
      <c r="C9" s="76">
        <v>15.07530035721733</v>
      </c>
      <c r="D9" s="75">
        <v>60.655999999999999</v>
      </c>
      <c r="E9" s="76">
        <v>31.378197491823499</v>
      </c>
      <c r="F9" s="75">
        <v>748.89099999999996</v>
      </c>
      <c r="G9" s="76">
        <v>17.193121374348024</v>
      </c>
      <c r="H9" s="75">
        <v>126.14700000000001</v>
      </c>
      <c r="I9" s="76">
        <v>34.786836200448761</v>
      </c>
    </row>
    <row r="10" spans="1:9" ht="18.95" customHeight="1">
      <c r="A10" s="1" t="s">
        <v>24</v>
      </c>
      <c r="B10" s="75">
        <v>146.154</v>
      </c>
      <c r="C10" s="76">
        <v>2.2363368005763959</v>
      </c>
      <c r="D10" s="75">
        <v>17.946000000000002</v>
      </c>
      <c r="E10" s="76">
        <v>12.577630010664322</v>
      </c>
      <c r="F10" s="75">
        <v>329.553</v>
      </c>
      <c r="G10" s="76">
        <v>3.0729244858129334</v>
      </c>
      <c r="H10" s="75">
        <v>38.887</v>
      </c>
      <c r="I10" s="76">
        <v>13.221335817853614</v>
      </c>
    </row>
    <row r="11" spans="1:9" ht="18.95" customHeight="1">
      <c r="A11" s="1" t="s">
        <v>25</v>
      </c>
      <c r="B11" s="75">
        <v>50.956000000000003</v>
      </c>
      <c r="C11" s="76">
        <v>4.0385479194740412</v>
      </c>
      <c r="D11" s="75">
        <v>8.2569999999999997</v>
      </c>
      <c r="E11" s="76">
        <v>17.087351106069207</v>
      </c>
      <c r="F11" s="75">
        <v>159.672</v>
      </c>
      <c r="G11" s="76">
        <v>3.3174803455304271</v>
      </c>
      <c r="H11" s="75">
        <v>25.603999999999999</v>
      </c>
      <c r="I11" s="76">
        <v>17.255907675398419</v>
      </c>
    </row>
    <row r="12" spans="1:9" ht="18.95" customHeight="1">
      <c r="A12" s="1" t="s">
        <v>195</v>
      </c>
      <c r="B12" s="89" t="s">
        <v>113</v>
      </c>
      <c r="C12" s="90" t="s">
        <v>113</v>
      </c>
      <c r="D12" s="89" t="s">
        <v>113</v>
      </c>
      <c r="E12" s="90" t="s">
        <v>113</v>
      </c>
      <c r="F12" s="89" t="s">
        <v>113</v>
      </c>
      <c r="G12" s="90" t="s">
        <v>113</v>
      </c>
      <c r="H12" s="89" t="s">
        <v>113</v>
      </c>
      <c r="I12" s="90" t="s">
        <v>113</v>
      </c>
    </row>
    <row r="13" spans="1:9" ht="27" customHeight="1">
      <c r="A13" s="1" t="s">
        <v>213</v>
      </c>
      <c r="B13" s="89" t="s">
        <v>113</v>
      </c>
      <c r="C13" s="90" t="s">
        <v>113</v>
      </c>
      <c r="D13" s="89" t="s">
        <v>113</v>
      </c>
      <c r="E13" s="90" t="s">
        <v>113</v>
      </c>
      <c r="F13" s="89" t="s">
        <v>113</v>
      </c>
      <c r="G13" s="90" t="s">
        <v>113</v>
      </c>
      <c r="H13" s="89" t="s">
        <v>113</v>
      </c>
      <c r="I13" s="90" t="s">
        <v>113</v>
      </c>
    </row>
    <row r="14" spans="1:9" ht="18.95" customHeight="1">
      <c r="A14" s="1" t="s">
        <v>105</v>
      </c>
      <c r="B14" s="89" t="s">
        <v>113</v>
      </c>
      <c r="C14" s="90" t="s">
        <v>113</v>
      </c>
      <c r="D14" s="89" t="s">
        <v>113</v>
      </c>
      <c r="E14" s="90" t="s">
        <v>113</v>
      </c>
      <c r="F14" s="89" t="s">
        <v>113</v>
      </c>
      <c r="G14" s="90" t="s">
        <v>113</v>
      </c>
      <c r="H14" s="89" t="s">
        <v>113</v>
      </c>
      <c r="I14" s="90" t="s">
        <v>113</v>
      </c>
    </row>
    <row r="15" spans="1:9" ht="18.95" customHeight="1">
      <c r="A15" s="1" t="s">
        <v>104</v>
      </c>
      <c r="B15" s="89" t="s">
        <v>113</v>
      </c>
      <c r="C15" s="90" t="s">
        <v>113</v>
      </c>
      <c r="D15" s="89" t="s">
        <v>113</v>
      </c>
      <c r="E15" s="90" t="s">
        <v>113</v>
      </c>
      <c r="F15" s="89" t="s">
        <v>113</v>
      </c>
      <c r="G15" s="90" t="s">
        <v>113</v>
      </c>
      <c r="H15" s="89" t="s">
        <v>113</v>
      </c>
      <c r="I15" s="90" t="s">
        <v>113</v>
      </c>
    </row>
    <row r="16" spans="1:9" ht="18.95" customHeight="1">
      <c r="A16" s="1" t="s">
        <v>27</v>
      </c>
      <c r="B16" s="89" t="s">
        <v>113</v>
      </c>
      <c r="C16" s="90" t="s">
        <v>113</v>
      </c>
      <c r="D16" s="89" t="s">
        <v>113</v>
      </c>
      <c r="E16" s="90" t="s">
        <v>113</v>
      </c>
      <c r="F16" s="89" t="s">
        <v>113</v>
      </c>
      <c r="G16" s="90" t="s">
        <v>113</v>
      </c>
      <c r="H16" s="89" t="s">
        <v>113</v>
      </c>
      <c r="I16" s="90" t="s">
        <v>113</v>
      </c>
    </row>
    <row r="17" spans="1:9" ht="18.95" customHeight="1">
      <c r="A17" s="1" t="s">
        <v>194</v>
      </c>
      <c r="B17" s="89" t="s">
        <v>113</v>
      </c>
      <c r="C17" s="90" t="s">
        <v>113</v>
      </c>
      <c r="D17" s="89" t="s">
        <v>113</v>
      </c>
      <c r="E17" s="90" t="s">
        <v>113</v>
      </c>
      <c r="F17" s="89" t="s">
        <v>113</v>
      </c>
      <c r="G17" s="90" t="s">
        <v>113</v>
      </c>
      <c r="H17" s="89" t="s">
        <v>113</v>
      </c>
      <c r="I17" s="90" t="s">
        <v>113</v>
      </c>
    </row>
    <row r="18" spans="1:9" s="18" customFormat="1" ht="30" customHeight="1">
      <c r="A18" s="7" t="s">
        <v>28</v>
      </c>
      <c r="B18" s="73">
        <v>1467.9119999999998</v>
      </c>
      <c r="C18" s="74">
        <v>10.086492072622448</v>
      </c>
      <c r="D18" s="73">
        <v>257.04399999999998</v>
      </c>
      <c r="E18" s="74">
        <v>12.418597938324666</v>
      </c>
      <c r="F18" s="73">
        <v>3232.366</v>
      </c>
      <c r="G18" s="74">
        <v>9.989839341823469</v>
      </c>
      <c r="H18" s="73">
        <v>538.87</v>
      </c>
      <c r="I18" s="74">
        <v>14.458854965399183</v>
      </c>
    </row>
    <row r="19" spans="1:9" ht="18.95" customHeight="1">
      <c r="A19" s="1" t="s">
        <v>29</v>
      </c>
      <c r="B19" s="75">
        <v>96.363</v>
      </c>
      <c r="C19" s="76">
        <v>2.492022973835347</v>
      </c>
      <c r="D19" s="75">
        <v>17.594000000000001</v>
      </c>
      <c r="E19" s="76">
        <v>-1.0349870626617133</v>
      </c>
      <c r="F19" s="75">
        <v>243.40600000000001</v>
      </c>
      <c r="G19" s="76">
        <v>5.4947817343365273</v>
      </c>
      <c r="H19" s="75">
        <v>42.555999999999997</v>
      </c>
      <c r="I19" s="76">
        <v>6.7476044749912347</v>
      </c>
    </row>
    <row r="20" spans="1:9" ht="18.95" customHeight="1">
      <c r="A20" s="1" t="s">
        <v>30</v>
      </c>
      <c r="B20" s="75">
        <v>61.930999999999997</v>
      </c>
      <c r="C20" s="76">
        <v>-9.6003386465814202</v>
      </c>
      <c r="D20" s="75">
        <v>12.75</v>
      </c>
      <c r="E20" s="76">
        <v>-11.544331899542115</v>
      </c>
      <c r="F20" s="75">
        <v>181.48</v>
      </c>
      <c r="G20" s="76">
        <v>-6.6110216284921819</v>
      </c>
      <c r="H20" s="75">
        <v>34.206000000000003</v>
      </c>
      <c r="I20" s="76">
        <v>-6.205270229509992</v>
      </c>
    </row>
    <row r="21" spans="1:9" ht="18.95" customHeight="1">
      <c r="A21" s="1" t="s">
        <v>31</v>
      </c>
      <c r="B21" s="75">
        <v>41.329000000000001</v>
      </c>
      <c r="C21" s="76">
        <v>1.2717471208037381</v>
      </c>
      <c r="D21" s="75">
        <v>4.6079999999999997</v>
      </c>
      <c r="E21" s="76">
        <v>-12.8922495274102</v>
      </c>
      <c r="F21" s="75">
        <v>130.363</v>
      </c>
      <c r="G21" s="76">
        <v>0.87985389937009018</v>
      </c>
      <c r="H21" s="75">
        <v>13.473000000000001</v>
      </c>
      <c r="I21" s="76">
        <v>-3.0789151859578396</v>
      </c>
    </row>
    <row r="22" spans="1:9" ht="18.95" customHeight="1">
      <c r="A22" s="1" t="s">
        <v>32</v>
      </c>
      <c r="B22" s="75">
        <v>199.62299999999999</v>
      </c>
      <c r="C22" s="76">
        <v>-1.8270072490139597</v>
      </c>
      <c r="D22" s="75">
        <v>34.951999999999998</v>
      </c>
      <c r="E22" s="76">
        <v>-6.7499066218451418</v>
      </c>
      <c r="F22" s="75">
        <v>555.24900000000002</v>
      </c>
      <c r="G22" s="76">
        <v>0.17464066060355776</v>
      </c>
      <c r="H22" s="75">
        <v>90.234999999999999</v>
      </c>
      <c r="I22" s="76">
        <v>-1.108205150927688E-3</v>
      </c>
    </row>
    <row r="23" spans="1:9" ht="18.95" customHeight="1">
      <c r="A23" s="1" t="s">
        <v>33</v>
      </c>
      <c r="B23" s="75">
        <v>87.218999999999994</v>
      </c>
      <c r="C23" s="76">
        <v>1.1492786565848689</v>
      </c>
      <c r="D23" s="75">
        <v>12.313000000000001</v>
      </c>
      <c r="E23" s="76">
        <v>-11.116725618999496</v>
      </c>
      <c r="F23" s="75">
        <v>240.51599999999999</v>
      </c>
      <c r="G23" s="76">
        <v>2.0779220779220822</v>
      </c>
      <c r="H23" s="75">
        <v>34.311</v>
      </c>
      <c r="I23" s="76">
        <v>-9.0954853751589582</v>
      </c>
    </row>
    <row r="24" spans="1:9" ht="18.95" customHeight="1">
      <c r="A24" s="1" t="s">
        <v>34</v>
      </c>
      <c r="B24" s="75">
        <v>253.982</v>
      </c>
      <c r="C24" s="76">
        <v>4.5042895056267582</v>
      </c>
      <c r="D24" s="75">
        <v>54.448</v>
      </c>
      <c r="E24" s="76">
        <v>1.2797619047619122</v>
      </c>
      <c r="F24" s="75">
        <v>576.90800000000002</v>
      </c>
      <c r="G24" s="76">
        <v>5.3665129446144135</v>
      </c>
      <c r="H24" s="75">
        <v>93.316999999999993</v>
      </c>
      <c r="I24" s="76">
        <v>1.067897022668447</v>
      </c>
    </row>
    <row r="25" spans="1:9" ht="18.95" customHeight="1">
      <c r="A25" s="1" t="s">
        <v>35</v>
      </c>
      <c r="B25" s="75">
        <v>927.08799999999997</v>
      </c>
      <c r="C25" s="76">
        <v>15.767916724940562</v>
      </c>
      <c r="D25" s="75">
        <v>155.33099999999999</v>
      </c>
      <c r="E25" s="76">
        <v>25.719118765883749</v>
      </c>
      <c r="F25" s="75">
        <v>1859.693</v>
      </c>
      <c r="G25" s="76">
        <v>16.132100214817413</v>
      </c>
      <c r="H25" s="75">
        <v>321.00700000000001</v>
      </c>
      <c r="I25" s="76">
        <v>28.153157648899935</v>
      </c>
    </row>
    <row r="26" spans="1:9" s="18" customFormat="1" ht="30" customHeight="1">
      <c r="A26" s="7" t="s">
        <v>36</v>
      </c>
      <c r="B26" s="73">
        <v>1467.912</v>
      </c>
      <c r="C26" s="74">
        <v>10.086492072622448</v>
      </c>
      <c r="D26" s="73">
        <v>257.04399999999993</v>
      </c>
      <c r="E26" s="74">
        <v>12.418597938324666</v>
      </c>
      <c r="F26" s="73">
        <v>3232.366</v>
      </c>
      <c r="G26" s="74">
        <v>9.989839341823469</v>
      </c>
      <c r="H26" s="73">
        <v>538.87</v>
      </c>
      <c r="I26" s="74">
        <v>14.458854965399183</v>
      </c>
    </row>
    <row r="27" spans="1:9" ht="18.95" customHeight="1">
      <c r="A27" s="1" t="s">
        <v>83</v>
      </c>
      <c r="B27" s="75">
        <v>169.714</v>
      </c>
      <c r="C27" s="76">
        <v>7.3222246814430747</v>
      </c>
      <c r="D27" s="75">
        <v>29.344000000000001</v>
      </c>
      <c r="E27" s="76">
        <v>5.3190725719617973</v>
      </c>
      <c r="F27" s="75">
        <v>395.25900000000001</v>
      </c>
      <c r="G27" s="76">
        <v>8.1159666072190504</v>
      </c>
      <c r="H27" s="75">
        <v>64.947999999999993</v>
      </c>
      <c r="I27" s="76">
        <v>9.2554587356592464</v>
      </c>
    </row>
    <row r="28" spans="1:9" ht="18.95" customHeight="1">
      <c r="A28" s="1" t="s">
        <v>37</v>
      </c>
      <c r="B28" s="75">
        <v>191.16499999999999</v>
      </c>
      <c r="C28" s="76">
        <v>10.464242788461547</v>
      </c>
      <c r="D28" s="75">
        <v>53.76</v>
      </c>
      <c r="E28" s="76">
        <v>8.2082041785757553</v>
      </c>
      <c r="F28" s="75">
        <v>376.43900000000002</v>
      </c>
      <c r="G28" s="76">
        <v>10.651612865297679</v>
      </c>
      <c r="H28" s="75">
        <v>90.61</v>
      </c>
      <c r="I28" s="76">
        <v>7.932007957022563</v>
      </c>
    </row>
    <row r="29" spans="1:9" ht="18.95" customHeight="1">
      <c r="A29" s="1" t="s">
        <v>38</v>
      </c>
      <c r="B29" s="75">
        <v>247.47200000000001</v>
      </c>
      <c r="C29" s="76">
        <v>-0.54095764775860289</v>
      </c>
      <c r="D29" s="75">
        <v>53.683</v>
      </c>
      <c r="E29" s="76">
        <v>-3.0310146131753442</v>
      </c>
      <c r="F29" s="75">
        <v>629.65899999999999</v>
      </c>
      <c r="G29" s="76">
        <v>3.5432617675691347</v>
      </c>
      <c r="H29" s="75">
        <v>117.087</v>
      </c>
      <c r="I29" s="76">
        <v>0.75380127526653951</v>
      </c>
    </row>
    <row r="30" spans="1:9" s="18" customFormat="1" ht="18.95" customHeight="1">
      <c r="A30" s="7" t="s">
        <v>39</v>
      </c>
      <c r="B30" s="75">
        <v>608.351</v>
      </c>
      <c r="C30" s="76">
        <v>4.8864758995118933</v>
      </c>
      <c r="D30" s="75">
        <v>136.78700000000001</v>
      </c>
      <c r="E30" s="76">
        <v>2.9208833377224295</v>
      </c>
      <c r="F30" s="75">
        <v>1401.357</v>
      </c>
      <c r="G30" s="76">
        <v>6.6561280826119571</v>
      </c>
      <c r="H30" s="75">
        <v>272.64499999999998</v>
      </c>
      <c r="I30" s="76">
        <v>5.0218021016301435</v>
      </c>
    </row>
    <row r="31" spans="1:9" ht="28.5" customHeight="1">
      <c r="A31" s="1" t="s">
        <v>196</v>
      </c>
      <c r="B31" s="75">
        <v>270.68700000000001</v>
      </c>
      <c r="C31" s="76">
        <v>16.721213924427246</v>
      </c>
      <c r="D31" s="75">
        <v>36.018000000000001</v>
      </c>
      <c r="E31" s="76">
        <v>33.316060258355861</v>
      </c>
      <c r="F31" s="75">
        <v>526.65099999999995</v>
      </c>
      <c r="G31" s="76">
        <v>16.747912330054675</v>
      </c>
      <c r="H31" s="75">
        <v>76.686000000000007</v>
      </c>
      <c r="I31" s="76">
        <v>38.277615492805381</v>
      </c>
    </row>
    <row r="32" spans="1:9" ht="18.95" customHeight="1">
      <c r="A32" s="1" t="s">
        <v>85</v>
      </c>
      <c r="B32" s="75">
        <v>235.45699999999999</v>
      </c>
      <c r="C32" s="76">
        <v>23.256556561796572</v>
      </c>
      <c r="D32" s="75">
        <v>41</v>
      </c>
      <c r="E32" s="76">
        <v>38.569690415033136</v>
      </c>
      <c r="F32" s="75">
        <v>479.41399999999999</v>
      </c>
      <c r="G32" s="76">
        <v>21.273307244565757</v>
      </c>
      <c r="H32" s="75">
        <v>101.703</v>
      </c>
      <c r="I32" s="76">
        <v>32.776740603417892</v>
      </c>
    </row>
    <row r="33" spans="1:9" ht="18.95" customHeight="1">
      <c r="A33" s="1" t="s">
        <v>40</v>
      </c>
      <c r="B33" s="75">
        <v>148.53200000000001</v>
      </c>
      <c r="C33" s="76">
        <v>18.120655925436992</v>
      </c>
      <c r="D33" s="75">
        <v>21.350999999999999</v>
      </c>
      <c r="E33" s="76">
        <v>35.347068145800307</v>
      </c>
      <c r="F33" s="75">
        <v>282.21199999999999</v>
      </c>
      <c r="G33" s="76">
        <v>20.023816612086918</v>
      </c>
      <c r="H33" s="75">
        <v>42.103000000000002</v>
      </c>
      <c r="I33" s="76">
        <v>30.962082801953414</v>
      </c>
    </row>
    <row r="34" spans="1:9" ht="24.6" customHeight="1">
      <c r="A34" s="1" t="s">
        <v>41</v>
      </c>
      <c r="B34" s="75">
        <v>51.451999999999998</v>
      </c>
      <c r="C34" s="76">
        <v>10.654221686954273</v>
      </c>
      <c r="D34" s="75">
        <v>5.0119999999999996</v>
      </c>
      <c r="E34" s="76">
        <v>4.8535564853556536</v>
      </c>
      <c r="F34" s="75">
        <v>110.23399999999999</v>
      </c>
      <c r="G34" s="76">
        <v>8.3508620181249853</v>
      </c>
      <c r="H34" s="75">
        <v>10.45</v>
      </c>
      <c r="I34" s="76">
        <v>3.9697542533081247</v>
      </c>
    </row>
    <row r="35" spans="1:9" ht="18.95" customHeight="1">
      <c r="A35" s="1" t="s">
        <v>42</v>
      </c>
      <c r="B35" s="75">
        <v>135.976</v>
      </c>
      <c r="C35" s="76">
        <v>-3.4535643283158208</v>
      </c>
      <c r="D35" s="75">
        <v>14.534000000000001</v>
      </c>
      <c r="E35" s="76">
        <v>-9.7154926077773638</v>
      </c>
      <c r="F35" s="75">
        <v>396.255</v>
      </c>
      <c r="G35" s="76">
        <v>-1.6573474994602009</v>
      </c>
      <c r="H35" s="75">
        <v>30.428000000000001</v>
      </c>
      <c r="I35" s="76">
        <v>-3.5562599049128352</v>
      </c>
    </row>
    <row r="36" spans="1:9" ht="18.95" customHeight="1">
      <c r="A36" s="1" t="s">
        <v>43</v>
      </c>
      <c r="B36" s="75">
        <v>17.457000000000001</v>
      </c>
      <c r="C36" s="76">
        <v>0.41415012942192675</v>
      </c>
      <c r="D36" s="75">
        <v>2.3420000000000001</v>
      </c>
      <c r="E36" s="76">
        <v>-5.7924376508447324</v>
      </c>
      <c r="F36" s="75">
        <v>36.243000000000002</v>
      </c>
      <c r="G36" s="76">
        <v>-6.2640631061683649</v>
      </c>
      <c r="H36" s="75">
        <v>4.8550000000000004</v>
      </c>
      <c r="I36" s="76">
        <v>-9.842154131847721</v>
      </c>
    </row>
    <row r="37" spans="1:9" ht="18" customHeight="1">
      <c r="A37" s="7" t="s">
        <v>197</v>
      </c>
      <c r="B37" s="75">
        <v>204.88499999999999</v>
      </c>
      <c r="C37" s="76">
        <v>7.9131314019420529E-2</v>
      </c>
      <c r="D37" s="75">
        <v>21.888000000000002</v>
      </c>
      <c r="E37" s="76">
        <v>-6.3174114021571626</v>
      </c>
      <c r="F37" s="75">
        <v>542.73199999999997</v>
      </c>
      <c r="G37" s="76">
        <v>-0.11116509857620827</v>
      </c>
      <c r="H37" s="75">
        <v>45.732999999999997</v>
      </c>
      <c r="I37" s="76">
        <v>-2.6667517984080433</v>
      </c>
    </row>
    <row r="38" spans="1:9" ht="12.75" customHeight="1">
      <c r="A38" s="14"/>
      <c r="D38" s="14"/>
      <c r="E38" s="14"/>
      <c r="F38" s="14"/>
    </row>
    <row r="39" spans="1:9" ht="12.75" customHeight="1">
      <c r="A39" s="14"/>
      <c r="B39" s="75"/>
      <c r="C39" s="76"/>
      <c r="D39" s="14"/>
      <c r="E39" s="14"/>
      <c r="F39" s="14"/>
    </row>
    <row r="40" spans="1:9" ht="12.75" customHeight="1">
      <c r="A40" s="14"/>
      <c r="B40" s="75"/>
      <c r="C40" s="76"/>
      <c r="D40" s="14"/>
      <c r="E40" s="14"/>
      <c r="F40" s="14"/>
    </row>
    <row r="41" spans="1:9" ht="12.75" customHeight="1">
      <c r="A41" s="14"/>
      <c r="B41" s="75"/>
      <c r="C41" s="76"/>
      <c r="D41" s="14"/>
      <c r="E41" s="14"/>
      <c r="F41" s="14"/>
    </row>
    <row r="42" spans="1:9" ht="12.75" customHeight="1">
      <c r="A42" s="14"/>
      <c r="B42" s="75"/>
      <c r="C42" s="76"/>
      <c r="D42" s="14"/>
      <c r="E42" s="14"/>
      <c r="F42" s="14"/>
    </row>
    <row r="43" spans="1:9" ht="12.75" customHeight="1">
      <c r="A43" s="14"/>
      <c r="B43" s="75"/>
      <c r="C43" s="76"/>
      <c r="D43" s="14"/>
      <c r="E43" s="14"/>
      <c r="F43" s="14"/>
    </row>
    <row r="44" spans="1:9" ht="12.75" customHeight="1">
      <c r="A44" s="14"/>
      <c r="B44" s="75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14.85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77"/>
    </row>
    <row r="68" spans="1:1" ht="14.85" customHeight="1">
      <c r="A68" s="20"/>
    </row>
    <row r="69" spans="1:1">
      <c r="A69" s="2"/>
    </row>
    <row r="70" spans="1:1">
      <c r="A70" s="2"/>
    </row>
    <row r="71" spans="1:1">
      <c r="A71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67" priority="38" stopIfTrue="1" operator="equal">
      <formula>"."</formula>
    </cfRule>
    <cfRule type="cellIs" dxfId="266" priority="39" stopIfTrue="1" operator="equal">
      <formula>"..."</formula>
    </cfRule>
  </conditionalFormatting>
  <conditionalFormatting sqref="B18:I37 B7:I11">
    <cfRule type="cellIs" dxfId="265" priority="35" stopIfTrue="1" operator="equal">
      <formula>"."</formula>
    </cfRule>
    <cfRule type="cellIs" dxfId="264" priority="36" stopIfTrue="1" operator="equal">
      <formula>"..."</formula>
    </cfRule>
  </conditionalFormatting>
  <conditionalFormatting sqref="F12:F17">
    <cfRule type="cellIs" dxfId="263" priority="24" stopIfTrue="1" operator="equal">
      <formula>"."</formula>
    </cfRule>
    <cfRule type="cellIs" dxfId="262" priority="25" stopIfTrue="1" operator="equal">
      <formula>"..."</formula>
    </cfRule>
  </conditionalFormatting>
  <conditionalFormatting sqref="H12:H17">
    <cfRule type="cellIs" dxfId="261" priority="16" stopIfTrue="1" operator="equal">
      <formula>"."</formula>
    </cfRule>
    <cfRule type="cellIs" dxfId="260" priority="17" stopIfTrue="1" operator="equal">
      <formula>"..."</formula>
    </cfRule>
  </conditionalFormatting>
  <conditionalFormatting sqref="D12:D17">
    <cfRule type="cellIs" dxfId="259" priority="14" stopIfTrue="1" operator="equal">
      <formula>"."</formula>
    </cfRule>
    <cfRule type="cellIs" dxfId="258" priority="15" stopIfTrue="1" operator="equal">
      <formula>"..."</formula>
    </cfRule>
  </conditionalFormatting>
  <conditionalFormatting sqref="B12:B17">
    <cfRule type="cellIs" dxfId="257" priority="12" stopIfTrue="1" operator="equal">
      <formula>"."</formula>
    </cfRule>
    <cfRule type="cellIs" dxfId="256" priority="13" stopIfTrue="1" operator="equal">
      <formula>"..."</formula>
    </cfRule>
  </conditionalFormatting>
  <conditionalFormatting sqref="I12:I17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conditionalFormatting sqref="G12:G17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E12:E17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C12:C1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3" t="s">
        <v>228</v>
      </c>
      <c r="B1" s="78"/>
    </row>
    <row r="2" spans="1:9" s="13" customFormat="1" ht="12.75" customHeight="1">
      <c r="A2" s="79" t="s">
        <v>198</v>
      </c>
    </row>
    <row r="3" spans="1:9" s="13" customFormat="1" ht="12.75" customHeight="1">
      <c r="A3" s="19" t="s">
        <v>129</v>
      </c>
    </row>
    <row r="4" spans="1:9" ht="15.95" customHeight="1">
      <c r="A4" s="99" t="s">
        <v>128</v>
      </c>
      <c r="B4" s="102" t="s">
        <v>1</v>
      </c>
      <c r="C4" s="92"/>
      <c r="D4" s="103" t="s">
        <v>125</v>
      </c>
      <c r="E4" s="104"/>
      <c r="F4" s="105" t="s">
        <v>2</v>
      </c>
      <c r="G4" s="92"/>
      <c r="H4" s="103" t="s">
        <v>125</v>
      </c>
      <c r="I4" s="105"/>
    </row>
    <row r="5" spans="1:9" ht="48" customHeight="1">
      <c r="A5" s="100"/>
      <c r="B5" s="23" t="s">
        <v>202</v>
      </c>
      <c r="C5" s="24" t="s">
        <v>101</v>
      </c>
      <c r="D5" s="24" t="s">
        <v>136</v>
      </c>
      <c r="E5" s="25" t="s">
        <v>101</v>
      </c>
      <c r="F5" s="26" t="s">
        <v>202</v>
      </c>
      <c r="G5" s="24" t="s">
        <v>101</v>
      </c>
      <c r="H5" s="24" t="s">
        <v>136</v>
      </c>
      <c r="I5" s="27" t="s">
        <v>101</v>
      </c>
    </row>
    <row r="6" spans="1:9" ht="14.1" customHeight="1">
      <c r="A6" s="101"/>
      <c r="B6" s="28" t="s">
        <v>4</v>
      </c>
      <c r="C6" s="29" t="s">
        <v>5</v>
      </c>
      <c r="D6" s="29" t="s">
        <v>4</v>
      </c>
      <c r="E6" s="30" t="s">
        <v>5</v>
      </c>
      <c r="F6" s="72" t="s">
        <v>4</v>
      </c>
      <c r="G6" s="29" t="s">
        <v>5</v>
      </c>
      <c r="H6" s="29" t="s">
        <v>4</v>
      </c>
      <c r="I6" s="31" t="s">
        <v>5</v>
      </c>
    </row>
    <row r="7" spans="1:9" s="18" customFormat="1" ht="29.1" customHeight="1">
      <c r="A7" s="40" t="s">
        <v>22</v>
      </c>
      <c r="B7" s="73">
        <v>8282.5830000000005</v>
      </c>
      <c r="C7" s="74">
        <v>-18.261423844588819</v>
      </c>
      <c r="D7" s="73">
        <v>1260.01</v>
      </c>
      <c r="E7" s="74">
        <v>-29.171498612390735</v>
      </c>
      <c r="F7" s="73">
        <v>25630.914000000001</v>
      </c>
      <c r="G7" s="74">
        <v>-9.3466496222280995</v>
      </c>
      <c r="H7" s="73">
        <v>3229.9520000000002</v>
      </c>
      <c r="I7" s="74">
        <v>-24.225528822175079</v>
      </c>
    </row>
    <row r="8" spans="1:9" ht="18.95" customHeight="1">
      <c r="A8" s="1" t="s">
        <v>23</v>
      </c>
      <c r="B8" s="75">
        <v>3888.9650000000001</v>
      </c>
      <c r="C8" s="76">
        <v>-20.346533588811127</v>
      </c>
      <c r="D8" s="75">
        <v>689.40700000000004</v>
      </c>
      <c r="E8" s="76">
        <v>-32.688704529455464</v>
      </c>
      <c r="F8" s="75">
        <v>8555.3850000000002</v>
      </c>
      <c r="G8" s="76">
        <v>-15.110427879755335</v>
      </c>
      <c r="H8" s="75">
        <v>1481.395</v>
      </c>
      <c r="I8" s="76">
        <v>-29.110562820197487</v>
      </c>
    </row>
    <row r="9" spans="1:9" ht="18.95" customHeight="1">
      <c r="A9" s="1" t="s">
        <v>26</v>
      </c>
      <c r="B9" s="75">
        <v>1560.644</v>
      </c>
      <c r="C9" s="76">
        <v>-17.566162830497234</v>
      </c>
      <c r="D9" s="75">
        <v>260.64699999999999</v>
      </c>
      <c r="E9" s="76">
        <v>-24.964950614191906</v>
      </c>
      <c r="F9" s="75">
        <v>3540.3980000000001</v>
      </c>
      <c r="G9" s="76">
        <v>-8.8881694551301536</v>
      </c>
      <c r="H9" s="75">
        <v>607.69299999999998</v>
      </c>
      <c r="I9" s="76">
        <v>-15.539189183554626</v>
      </c>
    </row>
    <row r="10" spans="1:9" ht="18.95" customHeight="1">
      <c r="A10" s="1" t="s">
        <v>24</v>
      </c>
      <c r="B10" s="75">
        <v>670.12300000000005</v>
      </c>
      <c r="C10" s="76">
        <v>-14.762791502265372</v>
      </c>
      <c r="D10" s="75">
        <v>75.718000000000004</v>
      </c>
      <c r="E10" s="76">
        <v>-20.508540413425308</v>
      </c>
      <c r="F10" s="75">
        <v>1569.18</v>
      </c>
      <c r="G10" s="76">
        <v>-10.104596685766538</v>
      </c>
      <c r="H10" s="75">
        <v>186.14599999999999</v>
      </c>
      <c r="I10" s="76">
        <v>-14.007613134504865</v>
      </c>
    </row>
    <row r="11" spans="1:9" ht="18.95" customHeight="1">
      <c r="A11" s="1" t="s">
        <v>25</v>
      </c>
      <c r="B11" s="75">
        <v>231.768</v>
      </c>
      <c r="C11" s="76">
        <v>-17.456247195333034</v>
      </c>
      <c r="D11" s="75">
        <v>34.046999999999997</v>
      </c>
      <c r="E11" s="76">
        <v>-25.997652582159631</v>
      </c>
      <c r="F11" s="75">
        <v>789.89400000000001</v>
      </c>
      <c r="G11" s="76">
        <v>-12.240045685741649</v>
      </c>
      <c r="H11" s="75">
        <v>134.745</v>
      </c>
      <c r="I11" s="76">
        <v>-17.366294009063978</v>
      </c>
    </row>
    <row r="12" spans="1:9" ht="18.95" customHeight="1">
      <c r="A12" s="1" t="s">
        <v>195</v>
      </c>
      <c r="B12" s="75">
        <v>147.96799999999999</v>
      </c>
      <c r="C12" s="76">
        <v>-25.675967551548325</v>
      </c>
      <c r="D12" s="75">
        <v>5.4429999999999996</v>
      </c>
      <c r="E12" s="76">
        <v>-29.858247422680421</v>
      </c>
      <c r="F12" s="75">
        <v>544.56100000000004</v>
      </c>
      <c r="G12" s="76">
        <v>-16.438003022932861</v>
      </c>
      <c r="H12" s="75">
        <v>17.442</v>
      </c>
      <c r="I12" s="76">
        <v>-43.141217890207329</v>
      </c>
    </row>
    <row r="13" spans="1:9" ht="27" customHeight="1">
      <c r="A13" s="1" t="s">
        <v>213</v>
      </c>
      <c r="B13" s="75">
        <v>382.07900000000001</v>
      </c>
      <c r="C13" s="76">
        <v>-22.814818106889476</v>
      </c>
      <c r="D13" s="75">
        <v>40.248999999999995</v>
      </c>
      <c r="E13" s="76">
        <v>-39.078511208318822</v>
      </c>
      <c r="F13" s="75">
        <v>2270.915</v>
      </c>
      <c r="G13" s="76">
        <v>-12.262499101729091</v>
      </c>
      <c r="H13" s="75">
        <v>346.64700000000005</v>
      </c>
      <c r="I13" s="76">
        <v>-18.33781322955366</v>
      </c>
    </row>
    <row r="14" spans="1:9" ht="18.95" customHeight="1">
      <c r="A14" s="1" t="s">
        <v>105</v>
      </c>
      <c r="B14" s="75">
        <v>142.38999999999999</v>
      </c>
      <c r="C14" s="76">
        <v>-20.930904083117227</v>
      </c>
      <c r="D14" s="75">
        <v>7.7450000000000001</v>
      </c>
      <c r="E14" s="76">
        <v>-36.19212390838689</v>
      </c>
      <c r="F14" s="75">
        <v>402.90899999999999</v>
      </c>
      <c r="G14" s="76">
        <v>-8.5044247988572863</v>
      </c>
      <c r="H14" s="75">
        <v>25.649000000000001</v>
      </c>
      <c r="I14" s="76">
        <v>-28.129903609056257</v>
      </c>
    </row>
    <row r="15" spans="1:9" ht="18.95" customHeight="1">
      <c r="A15" s="1" t="s">
        <v>104</v>
      </c>
      <c r="B15" s="75">
        <v>960.40700000000004</v>
      </c>
      <c r="C15" s="76">
        <v>-10.89306689280339</v>
      </c>
      <c r="D15" s="75">
        <v>141.08099999999999</v>
      </c>
      <c r="E15" s="76">
        <v>-18.314776536798036</v>
      </c>
      <c r="F15" s="75">
        <v>3311.0210000000002</v>
      </c>
      <c r="G15" s="76">
        <v>-7.2169146050747059</v>
      </c>
      <c r="H15" s="75">
        <v>372.52699999999999</v>
      </c>
      <c r="I15" s="76">
        <v>-25.946327402842655</v>
      </c>
    </row>
    <row r="16" spans="1:9" ht="18.95" customHeight="1">
      <c r="A16" s="1" t="s">
        <v>27</v>
      </c>
      <c r="B16" s="75">
        <v>195.20699999999999</v>
      </c>
      <c r="C16" s="76">
        <v>9.2171003675874061</v>
      </c>
      <c r="D16" s="75">
        <v>2.831</v>
      </c>
      <c r="E16" s="76">
        <v>-23.877386394191987</v>
      </c>
      <c r="F16" s="75">
        <v>4204.192</v>
      </c>
      <c r="G16" s="76">
        <v>10.953842775767342</v>
      </c>
      <c r="H16" s="75">
        <v>39.015000000000001</v>
      </c>
      <c r="I16" s="76">
        <v>-23.076164750882313</v>
      </c>
    </row>
    <row r="17" spans="1:9" ht="18.95" customHeight="1">
      <c r="A17" s="1" t="s">
        <v>194</v>
      </c>
      <c r="B17" s="75">
        <v>103.032</v>
      </c>
      <c r="C17" s="76">
        <v>-35.505840229352629</v>
      </c>
      <c r="D17" s="75">
        <v>2.8420000000000001</v>
      </c>
      <c r="E17" s="76">
        <v>-23.745639924872549</v>
      </c>
      <c r="F17" s="75">
        <v>442.459</v>
      </c>
      <c r="G17" s="76">
        <v>-29.302482391890678</v>
      </c>
      <c r="H17" s="75">
        <v>18.693000000000001</v>
      </c>
      <c r="I17" s="76">
        <v>-36.004792879150969</v>
      </c>
    </row>
    <row r="18" spans="1:9" s="18" customFormat="1" ht="29.1" customHeight="1">
      <c r="A18" s="7" t="s">
        <v>28</v>
      </c>
      <c r="B18" s="73">
        <v>8282.5829999999987</v>
      </c>
      <c r="C18" s="74">
        <v>-18.261423844588819</v>
      </c>
      <c r="D18" s="73">
        <v>1260.01</v>
      </c>
      <c r="E18" s="74">
        <v>-29.171498612390735</v>
      </c>
      <c r="F18" s="73">
        <v>25630.914000000004</v>
      </c>
      <c r="G18" s="74">
        <v>-9.3466496222280995</v>
      </c>
      <c r="H18" s="73">
        <v>3229.9519999999998</v>
      </c>
      <c r="I18" s="74">
        <v>-24.225528822175079</v>
      </c>
    </row>
    <row r="19" spans="1:9" ht="18.95" customHeight="1">
      <c r="A19" s="1" t="s">
        <v>29</v>
      </c>
      <c r="B19" s="75">
        <v>612.75699999999995</v>
      </c>
      <c r="C19" s="76">
        <v>-19.301662807940815</v>
      </c>
      <c r="D19" s="75">
        <v>91.12</v>
      </c>
      <c r="E19" s="76">
        <v>-34.587221823402729</v>
      </c>
      <c r="F19" s="75">
        <v>3470.1170000000002</v>
      </c>
      <c r="G19" s="76">
        <v>-3.0459856663771205</v>
      </c>
      <c r="H19" s="75">
        <v>259.68299999999999</v>
      </c>
      <c r="I19" s="76">
        <v>-28.031959560015622</v>
      </c>
    </row>
    <row r="20" spans="1:9" ht="18.95" customHeight="1">
      <c r="A20" s="1" t="s">
        <v>30</v>
      </c>
      <c r="B20" s="75">
        <v>416.85300000000001</v>
      </c>
      <c r="C20" s="76">
        <v>-27.293546378482461</v>
      </c>
      <c r="D20" s="75">
        <v>59.360999999999997</v>
      </c>
      <c r="E20" s="76">
        <v>-48.299467848837722</v>
      </c>
      <c r="F20" s="75">
        <v>1986.2819999999999</v>
      </c>
      <c r="G20" s="76">
        <v>-12.660725859571698</v>
      </c>
      <c r="H20" s="75">
        <v>182.00800000000001</v>
      </c>
      <c r="I20" s="76">
        <v>-46.174888436094363</v>
      </c>
    </row>
    <row r="21" spans="1:9" ht="18.95" customHeight="1">
      <c r="A21" s="1" t="s">
        <v>31</v>
      </c>
      <c r="B21" s="75">
        <v>229.26</v>
      </c>
      <c r="C21" s="76">
        <v>-17.988746078476964</v>
      </c>
      <c r="D21" s="75">
        <v>22.231999999999999</v>
      </c>
      <c r="E21" s="76">
        <v>-41.259775945888819</v>
      </c>
      <c r="F21" s="75">
        <v>965.07299999999998</v>
      </c>
      <c r="G21" s="76">
        <v>-7.6133302444376056</v>
      </c>
      <c r="H21" s="75">
        <v>85.817999999999998</v>
      </c>
      <c r="I21" s="76">
        <v>-28.692978811798923</v>
      </c>
    </row>
    <row r="22" spans="1:9" ht="18.95" customHeight="1">
      <c r="A22" s="1" t="s">
        <v>32</v>
      </c>
      <c r="B22" s="75">
        <v>1258.8699999999999</v>
      </c>
      <c r="C22" s="76">
        <v>-21.916112248961355</v>
      </c>
      <c r="D22" s="75">
        <v>172.71299999999999</v>
      </c>
      <c r="E22" s="76">
        <v>-40.844621786858013</v>
      </c>
      <c r="F22" s="75">
        <v>6421.4719999999998</v>
      </c>
      <c r="G22" s="76">
        <v>-6.9075709851893663</v>
      </c>
      <c r="H22" s="75">
        <v>527.50900000000001</v>
      </c>
      <c r="I22" s="76">
        <v>-35.61687138728324</v>
      </c>
    </row>
    <row r="23" spans="1:9" ht="18.95" customHeight="1">
      <c r="A23" s="1" t="s">
        <v>33</v>
      </c>
      <c r="B23" s="75">
        <v>567.221</v>
      </c>
      <c r="C23" s="76">
        <v>-22.080746194845872</v>
      </c>
      <c r="D23" s="75">
        <v>67.882000000000005</v>
      </c>
      <c r="E23" s="76">
        <v>-42.577507084549339</v>
      </c>
      <c r="F23" s="75">
        <v>2248.7399999999998</v>
      </c>
      <c r="G23" s="76">
        <v>-12.596125255799578</v>
      </c>
      <c r="H23" s="75">
        <v>239.691</v>
      </c>
      <c r="I23" s="76">
        <v>-38.873360841778833</v>
      </c>
    </row>
    <row r="24" spans="1:9" ht="18.95" customHeight="1">
      <c r="A24" s="1" t="s">
        <v>34</v>
      </c>
      <c r="B24" s="75">
        <v>1571.021</v>
      </c>
      <c r="C24" s="76">
        <v>-12.343890796789509</v>
      </c>
      <c r="D24" s="75">
        <v>270.81400000000002</v>
      </c>
      <c r="E24" s="76">
        <v>-20.006025822421378</v>
      </c>
      <c r="F24" s="75">
        <v>4909.0190000000002</v>
      </c>
      <c r="G24" s="76">
        <v>-5.805010025808059</v>
      </c>
      <c r="H24" s="75">
        <v>572.88199999999995</v>
      </c>
      <c r="I24" s="76">
        <v>-17.864142535782335</v>
      </c>
    </row>
    <row r="25" spans="1:9" ht="18.95" customHeight="1">
      <c r="A25" s="1" t="s">
        <v>35</v>
      </c>
      <c r="B25" s="75">
        <v>4885.4709999999995</v>
      </c>
      <c r="C25" s="76">
        <v>-18.583611402794958</v>
      </c>
      <c r="D25" s="75">
        <v>748.601</v>
      </c>
      <c r="E25" s="76">
        <v>-27.336940273878994</v>
      </c>
      <c r="F25" s="75">
        <v>12051.683000000001</v>
      </c>
      <c r="G25" s="76">
        <v>-11.327470481873419</v>
      </c>
      <c r="H25" s="75">
        <v>1889.87</v>
      </c>
      <c r="I25" s="76">
        <v>-19.704884530655505</v>
      </c>
    </row>
    <row r="26" spans="1:9" s="18" customFormat="1" ht="29.1" customHeight="1">
      <c r="A26" s="7" t="s">
        <v>36</v>
      </c>
      <c r="B26" s="73">
        <v>8282.5830000000024</v>
      </c>
      <c r="C26" s="74">
        <v>-18.261423844588819</v>
      </c>
      <c r="D26" s="73">
        <v>1260.01</v>
      </c>
      <c r="E26" s="74">
        <v>-29.171498612390735</v>
      </c>
      <c r="F26" s="73">
        <v>25630.913999999997</v>
      </c>
      <c r="G26" s="74">
        <v>-9.3466496222280995</v>
      </c>
      <c r="H26" s="73">
        <v>3229.9519999999998</v>
      </c>
      <c r="I26" s="74">
        <v>-24.225528822175079</v>
      </c>
    </row>
    <row r="27" spans="1:9" ht="18.95" customHeight="1">
      <c r="A27" s="1" t="s">
        <v>83</v>
      </c>
      <c r="B27" s="75">
        <v>904.29899999999998</v>
      </c>
      <c r="C27" s="76">
        <v>-21.026197708071706</v>
      </c>
      <c r="D27" s="75">
        <v>144.16399999999999</v>
      </c>
      <c r="E27" s="76">
        <v>-29.899734505528713</v>
      </c>
      <c r="F27" s="75">
        <v>2792.6489999999999</v>
      </c>
      <c r="G27" s="76">
        <v>-10.483469254435192</v>
      </c>
      <c r="H27" s="75">
        <v>360.65499999999997</v>
      </c>
      <c r="I27" s="76">
        <v>-24.476958095920153</v>
      </c>
    </row>
    <row r="28" spans="1:9" ht="18.95" customHeight="1">
      <c r="A28" s="1" t="s">
        <v>37</v>
      </c>
      <c r="B28" s="75">
        <v>1068.127</v>
      </c>
      <c r="C28" s="76">
        <v>-9.664037537402919</v>
      </c>
      <c r="D28" s="75">
        <v>247.04900000000001</v>
      </c>
      <c r="E28" s="76">
        <v>-17.773946500427698</v>
      </c>
      <c r="F28" s="75">
        <v>2970.9740000000002</v>
      </c>
      <c r="G28" s="76">
        <v>-4.0494645325479013</v>
      </c>
      <c r="H28" s="75">
        <v>486.92500000000001</v>
      </c>
      <c r="I28" s="76">
        <v>-16.562853955649842</v>
      </c>
    </row>
    <row r="29" spans="1:9" ht="18.95" customHeight="1">
      <c r="A29" s="1" t="s">
        <v>38</v>
      </c>
      <c r="B29" s="75">
        <v>1454.08</v>
      </c>
      <c r="C29" s="76">
        <v>-20.020153372444653</v>
      </c>
      <c r="D29" s="75">
        <v>272.661</v>
      </c>
      <c r="E29" s="76">
        <v>-34.325615228423956</v>
      </c>
      <c r="F29" s="75">
        <v>5011.2259999999997</v>
      </c>
      <c r="G29" s="76">
        <v>-11.177862076128704</v>
      </c>
      <c r="H29" s="75">
        <v>663.31500000000005</v>
      </c>
      <c r="I29" s="76">
        <v>-34.874494117924286</v>
      </c>
    </row>
    <row r="30" spans="1:9" s="18" customFormat="1" ht="18.95" customHeight="1">
      <c r="A30" s="7" t="s">
        <v>39</v>
      </c>
      <c r="B30" s="75">
        <v>3426.5059999999999</v>
      </c>
      <c r="C30" s="76">
        <v>-17.34424247511889</v>
      </c>
      <c r="D30" s="75">
        <v>663.87400000000002</v>
      </c>
      <c r="E30" s="76">
        <v>-27.939727074188397</v>
      </c>
      <c r="F30" s="75">
        <v>10774.849</v>
      </c>
      <c r="G30" s="76">
        <v>-9.1337963934339967</v>
      </c>
      <c r="H30" s="75">
        <v>1510.895</v>
      </c>
      <c r="I30" s="76">
        <v>-27.348382703962798</v>
      </c>
    </row>
    <row r="31" spans="1:9" ht="24.6" customHeight="1">
      <c r="A31" s="1" t="s">
        <v>196</v>
      </c>
      <c r="B31" s="75">
        <v>1409.4659999999999</v>
      </c>
      <c r="C31" s="76">
        <v>-16.421806399889945</v>
      </c>
      <c r="D31" s="75">
        <v>172.512</v>
      </c>
      <c r="E31" s="76">
        <v>-24.629069747120809</v>
      </c>
      <c r="F31" s="75">
        <v>3989.7869999999998</v>
      </c>
      <c r="G31" s="76">
        <v>-8.5610452924300517</v>
      </c>
      <c r="H31" s="75">
        <v>444.19799999999998</v>
      </c>
      <c r="I31" s="76">
        <v>-17.443448879571349</v>
      </c>
    </row>
    <row r="32" spans="1:9" ht="18.95" customHeight="1">
      <c r="A32" s="1" t="s">
        <v>85</v>
      </c>
      <c r="B32" s="75">
        <v>1124.3440000000001</v>
      </c>
      <c r="C32" s="76">
        <v>-27.970530766520383</v>
      </c>
      <c r="D32" s="75">
        <v>189.28700000000001</v>
      </c>
      <c r="E32" s="76">
        <v>-33.366306310746253</v>
      </c>
      <c r="F32" s="75">
        <v>2820.7289999999998</v>
      </c>
      <c r="G32" s="76">
        <v>-18.134785552608463</v>
      </c>
      <c r="H32" s="75">
        <v>607.66300000000001</v>
      </c>
      <c r="I32" s="76">
        <v>-17.884709977676039</v>
      </c>
    </row>
    <row r="33" spans="1:9" ht="18.95" customHeight="1">
      <c r="A33" s="1" t="s">
        <v>40</v>
      </c>
      <c r="B33" s="75">
        <v>861.53899999999999</v>
      </c>
      <c r="C33" s="76">
        <v>-11.847687065781258</v>
      </c>
      <c r="D33" s="75">
        <v>108.989</v>
      </c>
      <c r="E33" s="76">
        <v>-17.17783485569251</v>
      </c>
      <c r="F33" s="75">
        <v>2141.2759999999998</v>
      </c>
      <c r="G33" s="76">
        <v>-2.4305824521625254</v>
      </c>
      <c r="H33" s="75">
        <v>286.10700000000003</v>
      </c>
      <c r="I33" s="76">
        <v>-5.0305501116156393E-2</v>
      </c>
    </row>
    <row r="34" spans="1:9" ht="24.6" customHeight="1">
      <c r="A34" s="1" t="s">
        <v>41</v>
      </c>
      <c r="B34" s="75">
        <v>459.87</v>
      </c>
      <c r="C34" s="76">
        <v>-20.124432679731754</v>
      </c>
      <c r="D34" s="75">
        <v>37.563000000000002</v>
      </c>
      <c r="E34" s="76">
        <v>-37.746730970019392</v>
      </c>
      <c r="F34" s="75">
        <v>2193.4110000000001</v>
      </c>
      <c r="G34" s="76">
        <v>-10.038414150975896</v>
      </c>
      <c r="H34" s="75">
        <v>136.744</v>
      </c>
      <c r="I34" s="76">
        <v>-40.610898541157262</v>
      </c>
    </row>
    <row r="35" spans="1:9" ht="18.95" customHeight="1">
      <c r="A35" s="1" t="s">
        <v>42</v>
      </c>
      <c r="B35" s="75">
        <v>881.38699999999994</v>
      </c>
      <c r="C35" s="76">
        <v>-16.349643526919593</v>
      </c>
      <c r="D35" s="75">
        <v>75.272000000000006</v>
      </c>
      <c r="E35" s="76">
        <v>-42.857142857142861</v>
      </c>
      <c r="F35" s="75">
        <v>3263.6320000000001</v>
      </c>
      <c r="G35" s="76">
        <v>-6.4450678321072985</v>
      </c>
      <c r="H35" s="75">
        <v>204.29</v>
      </c>
      <c r="I35" s="76">
        <v>-36.058867532402495</v>
      </c>
    </row>
    <row r="36" spans="1:9" ht="18.95" customHeight="1">
      <c r="A36" s="1" t="s">
        <v>43</v>
      </c>
      <c r="B36" s="75">
        <v>119.471</v>
      </c>
      <c r="C36" s="76">
        <v>-10.460994236635216</v>
      </c>
      <c r="D36" s="75">
        <v>12.513</v>
      </c>
      <c r="E36" s="76">
        <v>-40.609426171151931</v>
      </c>
      <c r="F36" s="75">
        <v>447.23</v>
      </c>
      <c r="G36" s="76">
        <v>-7.8742460696746974</v>
      </c>
      <c r="H36" s="75">
        <v>40.055</v>
      </c>
      <c r="I36" s="76">
        <v>-41.846453149046134</v>
      </c>
    </row>
    <row r="37" spans="1:9" ht="18" customHeight="1">
      <c r="A37" s="7" t="s">
        <v>197</v>
      </c>
      <c r="B37" s="75">
        <v>1460.7280000000001</v>
      </c>
      <c r="C37" s="76">
        <v>-17.136766245863157</v>
      </c>
      <c r="D37" s="75">
        <v>125.348</v>
      </c>
      <c r="E37" s="76">
        <v>-41.1881726988655</v>
      </c>
      <c r="F37" s="75">
        <v>5904.2730000000001</v>
      </c>
      <c r="G37" s="76">
        <v>-7.9196224130493533</v>
      </c>
      <c r="H37" s="75">
        <v>381.089</v>
      </c>
      <c r="I37" s="76">
        <v>-38.397513198604649</v>
      </c>
    </row>
    <row r="38" spans="1:9" ht="12.75" customHeight="1">
      <c r="A38" s="14"/>
      <c r="C38" s="14"/>
      <c r="D38" s="14"/>
      <c r="E38" s="14"/>
      <c r="F38" s="14"/>
    </row>
    <row r="39" spans="1:9" ht="12.75" customHeight="1">
      <c r="A39" s="14"/>
      <c r="B39" s="80"/>
      <c r="C39" s="14"/>
      <c r="D39" s="14"/>
      <c r="E39" s="14"/>
      <c r="F39" s="14"/>
    </row>
    <row r="40" spans="1:9" ht="12.75" customHeight="1">
      <c r="A40" s="14"/>
      <c r="B40" s="80"/>
      <c r="C40" s="14"/>
      <c r="D40" s="14"/>
      <c r="E40" s="14"/>
      <c r="F40" s="14"/>
    </row>
    <row r="41" spans="1:9" ht="12.75" customHeight="1">
      <c r="A41" s="14"/>
      <c r="B41" s="80"/>
      <c r="C41" s="14"/>
      <c r="D41" s="14"/>
      <c r="E41" s="14"/>
      <c r="F41" s="14"/>
    </row>
    <row r="42" spans="1:9" ht="12.75" customHeight="1">
      <c r="A42" s="14"/>
      <c r="B42" s="14"/>
      <c r="C42" s="14"/>
      <c r="D42" s="14"/>
      <c r="E42" s="14"/>
      <c r="F42" s="14"/>
    </row>
    <row r="43" spans="1:9" ht="12.75" customHeight="1">
      <c r="A43" s="14"/>
      <c r="B43" s="14"/>
      <c r="C43" s="14"/>
      <c r="D43" s="14"/>
      <c r="E43" s="14"/>
      <c r="F43" s="14"/>
    </row>
    <row r="44" spans="1:9" ht="12.75" customHeight="1">
      <c r="A44" s="14"/>
      <c r="B44" s="14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14.85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77"/>
    </row>
    <row r="68" spans="1:1" ht="14.85" customHeight="1">
      <c r="A68" s="20"/>
    </row>
    <row r="69" spans="1:1">
      <c r="A69" s="2"/>
    </row>
    <row r="70" spans="1:1">
      <c r="A70" s="2"/>
    </row>
    <row r="71" spans="1:1">
      <c r="A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7" priority="6" stopIfTrue="1" operator="equal">
      <formula>"."</formula>
    </cfRule>
    <cfRule type="cellIs" dxfId="246" priority="7" stopIfTrue="1" operator="equal">
      <formula>"..."</formula>
    </cfRule>
  </conditionalFormatting>
  <conditionalFormatting sqref="B14:I37">
    <cfRule type="cellIs" dxfId="245" priority="4" stopIfTrue="1" operator="equal">
      <formula>"."</formula>
    </cfRule>
    <cfRule type="cellIs" dxfId="244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2" t="s">
        <v>227</v>
      </c>
      <c r="B1" s="78"/>
    </row>
    <row r="2" spans="1:9" s="13" customFormat="1" ht="12.75" customHeight="1">
      <c r="A2" s="71" t="s">
        <v>199</v>
      </c>
    </row>
    <row r="3" spans="1:9" s="13" customFormat="1" ht="12.75" customHeight="1">
      <c r="A3" s="43" t="s">
        <v>200</v>
      </c>
    </row>
    <row r="4" spans="1:9" ht="15.95" customHeight="1">
      <c r="A4" s="99" t="s">
        <v>128</v>
      </c>
      <c r="B4" s="102" t="s">
        <v>1</v>
      </c>
      <c r="C4" s="92"/>
      <c r="D4" s="103" t="s">
        <v>125</v>
      </c>
      <c r="E4" s="104"/>
      <c r="F4" s="105" t="s">
        <v>2</v>
      </c>
      <c r="G4" s="92"/>
      <c r="H4" s="103" t="s">
        <v>125</v>
      </c>
      <c r="I4" s="105"/>
    </row>
    <row r="5" spans="1:9" ht="48" customHeight="1">
      <c r="A5" s="100"/>
      <c r="B5" s="23" t="s">
        <v>202</v>
      </c>
      <c r="C5" s="24" t="s">
        <v>101</v>
      </c>
      <c r="D5" s="24" t="s">
        <v>136</v>
      </c>
      <c r="E5" s="25" t="s">
        <v>101</v>
      </c>
      <c r="F5" s="26" t="s">
        <v>202</v>
      </c>
      <c r="G5" s="24" t="s">
        <v>101</v>
      </c>
      <c r="H5" s="24" t="s">
        <v>136</v>
      </c>
      <c r="I5" s="27" t="s">
        <v>101</v>
      </c>
    </row>
    <row r="6" spans="1:9" ht="14.1" customHeight="1">
      <c r="A6" s="101"/>
      <c r="B6" s="28" t="s">
        <v>4</v>
      </c>
      <c r="C6" s="29" t="s">
        <v>5</v>
      </c>
      <c r="D6" s="29" t="s">
        <v>4</v>
      </c>
      <c r="E6" s="30" t="s">
        <v>5</v>
      </c>
      <c r="F6" s="72" t="s">
        <v>4</v>
      </c>
      <c r="G6" s="29" t="s">
        <v>5</v>
      </c>
      <c r="H6" s="29" t="s">
        <v>4</v>
      </c>
      <c r="I6" s="31" t="s">
        <v>5</v>
      </c>
    </row>
    <row r="7" spans="1:9" s="18" customFormat="1" ht="29.1" customHeight="1">
      <c r="A7" s="40" t="s">
        <v>22</v>
      </c>
      <c r="B7" s="73">
        <v>6351.5</v>
      </c>
      <c r="C7" s="74">
        <v>-19.012114838946758</v>
      </c>
      <c r="D7" s="73">
        <v>1059.819</v>
      </c>
      <c r="E7" s="74">
        <v>-29.944838663833139</v>
      </c>
      <c r="F7" s="73">
        <v>14454.857</v>
      </c>
      <c r="G7" s="74">
        <v>-12.973128629818049</v>
      </c>
      <c r="H7" s="73">
        <v>2409.9789999999998</v>
      </c>
      <c r="I7" s="74">
        <v>-24.422548744744816</v>
      </c>
    </row>
    <row r="8" spans="1:9" ht="18.95" customHeight="1">
      <c r="A8" s="1" t="s">
        <v>23</v>
      </c>
      <c r="B8" s="75">
        <v>3888.9650000000001</v>
      </c>
      <c r="C8" s="76">
        <v>-20.346533588811127</v>
      </c>
      <c r="D8" s="75">
        <v>689.40700000000004</v>
      </c>
      <c r="E8" s="76">
        <v>-32.688704529455464</v>
      </c>
      <c r="F8" s="75">
        <v>8555.3850000000002</v>
      </c>
      <c r="G8" s="76">
        <v>-15.110427879755335</v>
      </c>
      <c r="H8" s="75">
        <v>1481.395</v>
      </c>
      <c r="I8" s="76">
        <v>-29.110562820197487</v>
      </c>
    </row>
    <row r="9" spans="1:9" ht="18.95" customHeight="1">
      <c r="A9" s="1" t="s">
        <v>26</v>
      </c>
      <c r="B9" s="75">
        <v>1560.644</v>
      </c>
      <c r="C9" s="76">
        <v>-17.566162830497234</v>
      </c>
      <c r="D9" s="75">
        <v>260.64699999999999</v>
      </c>
      <c r="E9" s="76">
        <v>-24.964950614191906</v>
      </c>
      <c r="F9" s="75">
        <v>3540.3980000000001</v>
      </c>
      <c r="G9" s="76">
        <v>-8.8881694551301536</v>
      </c>
      <c r="H9" s="75">
        <v>607.69299999999998</v>
      </c>
      <c r="I9" s="76">
        <v>-15.539189183554626</v>
      </c>
    </row>
    <row r="10" spans="1:9" ht="18.95" customHeight="1">
      <c r="A10" s="1" t="s">
        <v>24</v>
      </c>
      <c r="B10" s="75">
        <v>670.12300000000005</v>
      </c>
      <c r="C10" s="76">
        <v>-14.762791502265372</v>
      </c>
      <c r="D10" s="75">
        <v>75.718000000000004</v>
      </c>
      <c r="E10" s="76">
        <v>-20.508540413425308</v>
      </c>
      <c r="F10" s="75">
        <v>1569.18</v>
      </c>
      <c r="G10" s="76">
        <v>-10.104596685766538</v>
      </c>
      <c r="H10" s="75">
        <v>186.14599999999999</v>
      </c>
      <c r="I10" s="76">
        <v>-14.007613134504865</v>
      </c>
    </row>
    <row r="11" spans="1:9" ht="18.95" customHeight="1">
      <c r="A11" s="1" t="s">
        <v>25</v>
      </c>
      <c r="B11" s="75">
        <v>231.768</v>
      </c>
      <c r="C11" s="76">
        <v>-17.456247195333034</v>
      </c>
      <c r="D11" s="75">
        <v>34.046999999999997</v>
      </c>
      <c r="E11" s="76">
        <v>-25.997652582159631</v>
      </c>
      <c r="F11" s="75">
        <v>789.89400000000001</v>
      </c>
      <c r="G11" s="76">
        <v>-12.240045685741649</v>
      </c>
      <c r="H11" s="75">
        <v>134.745</v>
      </c>
      <c r="I11" s="76">
        <v>-17.366294009063978</v>
      </c>
    </row>
    <row r="12" spans="1:9" ht="18.95" customHeight="1">
      <c r="A12" s="1" t="s">
        <v>195</v>
      </c>
      <c r="B12" s="89" t="s">
        <v>113</v>
      </c>
      <c r="C12" s="90" t="s">
        <v>113</v>
      </c>
      <c r="D12" s="89" t="s">
        <v>113</v>
      </c>
      <c r="E12" s="90" t="s">
        <v>113</v>
      </c>
      <c r="F12" s="89" t="s">
        <v>113</v>
      </c>
      <c r="G12" s="90" t="s">
        <v>113</v>
      </c>
      <c r="H12" s="89" t="s">
        <v>113</v>
      </c>
      <c r="I12" s="90" t="s">
        <v>113</v>
      </c>
    </row>
    <row r="13" spans="1:9" ht="27" customHeight="1">
      <c r="A13" s="1" t="s">
        <v>213</v>
      </c>
      <c r="B13" s="89" t="s">
        <v>113</v>
      </c>
      <c r="C13" s="90" t="s">
        <v>113</v>
      </c>
      <c r="D13" s="89" t="s">
        <v>113</v>
      </c>
      <c r="E13" s="90" t="s">
        <v>113</v>
      </c>
      <c r="F13" s="89" t="s">
        <v>113</v>
      </c>
      <c r="G13" s="90" t="s">
        <v>113</v>
      </c>
      <c r="H13" s="89" t="s">
        <v>113</v>
      </c>
      <c r="I13" s="90" t="s">
        <v>113</v>
      </c>
    </row>
    <row r="14" spans="1:9" ht="18.95" customHeight="1">
      <c r="A14" s="1" t="s">
        <v>105</v>
      </c>
      <c r="B14" s="89" t="s">
        <v>113</v>
      </c>
      <c r="C14" s="90" t="s">
        <v>113</v>
      </c>
      <c r="D14" s="89" t="s">
        <v>113</v>
      </c>
      <c r="E14" s="90" t="s">
        <v>113</v>
      </c>
      <c r="F14" s="89" t="s">
        <v>113</v>
      </c>
      <c r="G14" s="90" t="s">
        <v>113</v>
      </c>
      <c r="H14" s="89" t="s">
        <v>113</v>
      </c>
      <c r="I14" s="90" t="s">
        <v>113</v>
      </c>
    </row>
    <row r="15" spans="1:9" ht="18.95" customHeight="1">
      <c r="A15" s="1" t="s">
        <v>104</v>
      </c>
      <c r="B15" s="89" t="s">
        <v>113</v>
      </c>
      <c r="C15" s="90" t="s">
        <v>113</v>
      </c>
      <c r="D15" s="89" t="s">
        <v>113</v>
      </c>
      <c r="E15" s="90" t="s">
        <v>113</v>
      </c>
      <c r="F15" s="89" t="s">
        <v>113</v>
      </c>
      <c r="G15" s="90" t="s">
        <v>113</v>
      </c>
      <c r="H15" s="89" t="s">
        <v>113</v>
      </c>
      <c r="I15" s="90" t="s">
        <v>113</v>
      </c>
    </row>
    <row r="16" spans="1:9" ht="18.95" customHeight="1">
      <c r="A16" s="1" t="s">
        <v>27</v>
      </c>
      <c r="B16" s="89" t="s">
        <v>113</v>
      </c>
      <c r="C16" s="90" t="s">
        <v>113</v>
      </c>
      <c r="D16" s="89" t="s">
        <v>113</v>
      </c>
      <c r="E16" s="90" t="s">
        <v>113</v>
      </c>
      <c r="F16" s="89" t="s">
        <v>113</v>
      </c>
      <c r="G16" s="90" t="s">
        <v>113</v>
      </c>
      <c r="H16" s="89" t="s">
        <v>113</v>
      </c>
      <c r="I16" s="90" t="s">
        <v>113</v>
      </c>
    </row>
    <row r="17" spans="1:9" ht="18.95" customHeight="1">
      <c r="A17" s="1" t="s">
        <v>194</v>
      </c>
      <c r="B17" s="89" t="s">
        <v>113</v>
      </c>
      <c r="C17" s="90" t="s">
        <v>113</v>
      </c>
      <c r="D17" s="89" t="s">
        <v>113</v>
      </c>
      <c r="E17" s="90" t="s">
        <v>113</v>
      </c>
      <c r="F17" s="89" t="s">
        <v>113</v>
      </c>
      <c r="G17" s="90" t="s">
        <v>113</v>
      </c>
      <c r="H17" s="89" t="s">
        <v>113</v>
      </c>
      <c r="I17" s="90" t="s">
        <v>113</v>
      </c>
    </row>
    <row r="18" spans="1:9" s="18" customFormat="1" ht="29.1" customHeight="1">
      <c r="A18" s="7" t="s">
        <v>28</v>
      </c>
      <c r="B18" s="73">
        <v>6351.4999999999991</v>
      </c>
      <c r="C18" s="74">
        <v>-19.012114838946758</v>
      </c>
      <c r="D18" s="73">
        <v>1059.819</v>
      </c>
      <c r="E18" s="74">
        <v>-29.944838663833139</v>
      </c>
      <c r="F18" s="73">
        <v>14454.857</v>
      </c>
      <c r="G18" s="74">
        <v>-12.973128629818049</v>
      </c>
      <c r="H18" s="73">
        <v>2409.9790000000003</v>
      </c>
      <c r="I18" s="74">
        <v>-24.422548744744816</v>
      </c>
    </row>
    <row r="19" spans="1:9" ht="18.95" customHeight="1">
      <c r="A19" s="1" t="s">
        <v>29</v>
      </c>
      <c r="B19" s="75">
        <v>388.303</v>
      </c>
      <c r="C19" s="76">
        <v>-24.537179193177877</v>
      </c>
      <c r="D19" s="75">
        <v>73.769000000000005</v>
      </c>
      <c r="E19" s="76">
        <v>-36.896716908179506</v>
      </c>
      <c r="F19" s="75">
        <v>969.13900000000001</v>
      </c>
      <c r="G19" s="76">
        <v>-17.367267295176532</v>
      </c>
      <c r="H19" s="75">
        <v>190.30099999999999</v>
      </c>
      <c r="I19" s="76">
        <v>-28.051191893986655</v>
      </c>
    </row>
    <row r="20" spans="1:9" ht="18.95" customHeight="1">
      <c r="A20" s="1" t="s">
        <v>30</v>
      </c>
      <c r="B20" s="75">
        <v>249.68600000000001</v>
      </c>
      <c r="C20" s="76">
        <v>-32.482261065201399</v>
      </c>
      <c r="D20" s="75">
        <v>45.011000000000003</v>
      </c>
      <c r="E20" s="76">
        <v>-49.794206551927985</v>
      </c>
      <c r="F20" s="75">
        <v>722.05499999999995</v>
      </c>
      <c r="G20" s="76">
        <v>-26.396699724467368</v>
      </c>
      <c r="H20" s="75">
        <v>125.899</v>
      </c>
      <c r="I20" s="76">
        <v>-45.149217967150271</v>
      </c>
    </row>
    <row r="21" spans="1:9" ht="18.95" customHeight="1">
      <c r="A21" s="1" t="s">
        <v>31</v>
      </c>
      <c r="B21" s="75">
        <v>175.07</v>
      </c>
      <c r="C21" s="76">
        <v>-22.576508048823626</v>
      </c>
      <c r="D21" s="75">
        <v>18.739999999999998</v>
      </c>
      <c r="E21" s="76">
        <v>-44.551291534751606</v>
      </c>
      <c r="F21" s="75">
        <v>538.50599999999997</v>
      </c>
      <c r="G21" s="76">
        <v>-17.327806563039729</v>
      </c>
      <c r="H21" s="75">
        <v>56.021999999999998</v>
      </c>
      <c r="I21" s="76">
        <v>-37.809995337581313</v>
      </c>
    </row>
    <row r="22" spans="1:9" ht="18.95" customHeight="1">
      <c r="A22" s="1" t="s">
        <v>32</v>
      </c>
      <c r="B22" s="75">
        <v>813.05899999999997</v>
      </c>
      <c r="C22" s="76">
        <v>-26.783762123026776</v>
      </c>
      <c r="D22" s="75">
        <v>137.52000000000001</v>
      </c>
      <c r="E22" s="76">
        <v>-42.783916921847954</v>
      </c>
      <c r="F22" s="75">
        <v>2229.6999999999998</v>
      </c>
      <c r="G22" s="76">
        <v>-20.515782948234545</v>
      </c>
      <c r="H22" s="75">
        <v>372.22199999999998</v>
      </c>
      <c r="I22" s="76">
        <v>-36.27503180068036</v>
      </c>
    </row>
    <row r="23" spans="1:9" ht="18.95" customHeight="1">
      <c r="A23" s="1" t="s">
        <v>33</v>
      </c>
      <c r="B23" s="75">
        <v>353.91399999999999</v>
      </c>
      <c r="C23" s="76">
        <v>-22.65476630162793</v>
      </c>
      <c r="D23" s="75">
        <v>46.468000000000004</v>
      </c>
      <c r="E23" s="76">
        <v>-43.523177520114729</v>
      </c>
      <c r="F23" s="75">
        <v>977.98599999999999</v>
      </c>
      <c r="G23" s="76">
        <v>-19.455219590615826</v>
      </c>
      <c r="H23" s="75">
        <v>132.976</v>
      </c>
      <c r="I23" s="76">
        <v>-42.692886170978404</v>
      </c>
    </row>
    <row r="24" spans="1:9" ht="18.95" customHeight="1">
      <c r="A24" s="1" t="s">
        <v>34</v>
      </c>
      <c r="B24" s="75">
        <v>1079.752</v>
      </c>
      <c r="C24" s="76">
        <v>-11.84740873907127</v>
      </c>
      <c r="D24" s="75">
        <v>212.673</v>
      </c>
      <c r="E24" s="76">
        <v>-21.085499706862393</v>
      </c>
      <c r="F24" s="75">
        <v>2477.2959999999998</v>
      </c>
      <c r="G24" s="76">
        <v>-6.4129502653897674</v>
      </c>
      <c r="H24" s="75">
        <v>385.94400000000002</v>
      </c>
      <c r="I24" s="76">
        <v>-20.082000310607242</v>
      </c>
    </row>
    <row r="25" spans="1:9" ht="18.95" customHeight="1">
      <c r="A25" s="1" t="s">
        <v>35</v>
      </c>
      <c r="B25" s="75">
        <v>4104.7749999999996</v>
      </c>
      <c r="C25" s="76">
        <v>-18.710839696712441</v>
      </c>
      <c r="D25" s="75">
        <v>663.15800000000002</v>
      </c>
      <c r="E25" s="76">
        <v>-27.972959910156007</v>
      </c>
      <c r="F25" s="75">
        <v>8769.875</v>
      </c>
      <c r="G25" s="76">
        <v>-11.800036064946269</v>
      </c>
      <c r="H25" s="75">
        <v>1518.837</v>
      </c>
      <c r="I25" s="76">
        <v>-19.624687976436235</v>
      </c>
    </row>
    <row r="26" spans="1:9" s="18" customFormat="1" ht="29.1" customHeight="1">
      <c r="A26" s="7" t="s">
        <v>36</v>
      </c>
      <c r="B26" s="73">
        <v>6351.5000000000018</v>
      </c>
      <c r="C26" s="74">
        <v>-19.012114838946758</v>
      </c>
      <c r="D26" s="73">
        <v>1059.819</v>
      </c>
      <c r="E26" s="74">
        <v>-29.944838663833139</v>
      </c>
      <c r="F26" s="73">
        <v>14454.856999999998</v>
      </c>
      <c r="G26" s="74">
        <v>-12.973128629818049</v>
      </c>
      <c r="H26" s="73">
        <v>2409.9789999999994</v>
      </c>
      <c r="I26" s="74">
        <v>-24.422548744744816</v>
      </c>
    </row>
    <row r="27" spans="1:9" ht="18.95" customHeight="1">
      <c r="A27" s="1" t="s">
        <v>83</v>
      </c>
      <c r="B27" s="75">
        <v>726.39599999999996</v>
      </c>
      <c r="C27" s="76">
        <v>-22.869720889636412</v>
      </c>
      <c r="D27" s="75">
        <v>126.012</v>
      </c>
      <c r="E27" s="76">
        <v>-31.227043753990912</v>
      </c>
      <c r="F27" s="75">
        <v>1732.008</v>
      </c>
      <c r="G27" s="76">
        <v>-16.023569534539035</v>
      </c>
      <c r="H27" s="75">
        <v>294.43700000000001</v>
      </c>
      <c r="I27" s="76">
        <v>-25.095844410242066</v>
      </c>
    </row>
    <row r="28" spans="1:9" ht="18.95" customHeight="1">
      <c r="A28" s="1" t="s">
        <v>37</v>
      </c>
      <c r="B28" s="75">
        <v>811.14499999999998</v>
      </c>
      <c r="C28" s="76">
        <v>-9.3180054869009723</v>
      </c>
      <c r="D28" s="75">
        <v>206.16300000000001</v>
      </c>
      <c r="E28" s="76">
        <v>-17.087737078326342</v>
      </c>
      <c r="F28" s="75">
        <v>1624.3440000000001</v>
      </c>
      <c r="G28" s="76">
        <v>-5.1894292258231758</v>
      </c>
      <c r="H28" s="75">
        <v>364.41300000000001</v>
      </c>
      <c r="I28" s="76">
        <v>-16.471720818291217</v>
      </c>
    </row>
    <row r="29" spans="1:9" ht="18.95" customHeight="1">
      <c r="A29" s="1" t="s">
        <v>38</v>
      </c>
      <c r="B29" s="75">
        <v>1061.329</v>
      </c>
      <c r="C29" s="76">
        <v>-20.921747229207412</v>
      </c>
      <c r="D29" s="75">
        <v>218.63900000000001</v>
      </c>
      <c r="E29" s="76">
        <v>-35.168129522002133</v>
      </c>
      <c r="F29" s="75">
        <v>2606.9580000000001</v>
      </c>
      <c r="G29" s="76">
        <v>-15.656774808048937</v>
      </c>
      <c r="H29" s="75">
        <v>468.09100000000001</v>
      </c>
      <c r="I29" s="76">
        <v>-35.216442966952968</v>
      </c>
    </row>
    <row r="30" spans="1:9" s="18" customFormat="1" ht="18.95" customHeight="1">
      <c r="A30" s="7" t="s">
        <v>39</v>
      </c>
      <c r="B30" s="75">
        <v>2598.87</v>
      </c>
      <c r="C30" s="76">
        <v>-18.233310690892296</v>
      </c>
      <c r="D30" s="75">
        <v>550.81399999999996</v>
      </c>
      <c r="E30" s="76">
        <v>-28.383960391147824</v>
      </c>
      <c r="F30" s="75">
        <v>5963.31</v>
      </c>
      <c r="G30" s="76">
        <v>-13.155304408839442</v>
      </c>
      <c r="H30" s="75">
        <v>1126.941</v>
      </c>
      <c r="I30" s="76">
        <v>-27.383423996041003</v>
      </c>
    </row>
    <row r="31" spans="1:9" ht="24.75" customHeight="1">
      <c r="A31" s="1" t="s">
        <v>196</v>
      </c>
      <c r="B31" s="75">
        <v>1143.8920000000001</v>
      </c>
      <c r="C31" s="76">
        <v>-16.826606365110408</v>
      </c>
      <c r="D31" s="75">
        <v>147.071</v>
      </c>
      <c r="E31" s="76">
        <v>-27.531954312969958</v>
      </c>
      <c r="F31" s="75">
        <v>2361.2080000000001</v>
      </c>
      <c r="G31" s="76">
        <v>-12.17364652950944</v>
      </c>
      <c r="H31" s="75">
        <v>332.17500000000001</v>
      </c>
      <c r="I31" s="76">
        <v>-23.345586962692195</v>
      </c>
    </row>
    <row r="32" spans="1:9" ht="18.95" customHeight="1">
      <c r="A32" s="1" t="s">
        <v>85</v>
      </c>
      <c r="B32" s="75">
        <v>1038.7809999999999</v>
      </c>
      <c r="C32" s="76">
        <v>-28.179637158107255</v>
      </c>
      <c r="D32" s="75">
        <v>178.81</v>
      </c>
      <c r="E32" s="76">
        <v>-34.69678432518306</v>
      </c>
      <c r="F32" s="75">
        <v>2400.029</v>
      </c>
      <c r="G32" s="76">
        <v>-19.767375000752168</v>
      </c>
      <c r="H32" s="75">
        <v>536.51499999999999</v>
      </c>
      <c r="I32" s="76">
        <v>-19.865724698291302</v>
      </c>
    </row>
    <row r="33" spans="1:9" ht="18.95" customHeight="1">
      <c r="A33" s="1" t="s">
        <v>40</v>
      </c>
      <c r="B33" s="75">
        <v>677.59699999999998</v>
      </c>
      <c r="C33" s="76">
        <v>-11.113720109298072</v>
      </c>
      <c r="D33" s="75">
        <v>97.224999999999994</v>
      </c>
      <c r="E33" s="76">
        <v>-18.47985578333963</v>
      </c>
      <c r="F33" s="75">
        <v>1403.0170000000001</v>
      </c>
      <c r="G33" s="76">
        <v>-2.4106978280904912</v>
      </c>
      <c r="H33" s="75">
        <v>227.68299999999999</v>
      </c>
      <c r="I33" s="76">
        <v>-4.389508516142044</v>
      </c>
    </row>
    <row r="34" spans="1:9" ht="24.6" customHeight="1">
      <c r="A34" s="1" t="s">
        <v>41</v>
      </c>
      <c r="B34" s="75">
        <v>223.36500000000001</v>
      </c>
      <c r="C34" s="76">
        <v>-12.783819136682212</v>
      </c>
      <c r="D34" s="75">
        <v>21.701000000000001</v>
      </c>
      <c r="E34" s="76">
        <v>-25.331177098028419</v>
      </c>
      <c r="F34" s="75">
        <v>492.71</v>
      </c>
      <c r="G34" s="76">
        <v>-9.4407940081790258</v>
      </c>
      <c r="H34" s="75">
        <v>51.325000000000003</v>
      </c>
      <c r="I34" s="76">
        <v>-13.758338514274186</v>
      </c>
    </row>
    <row r="35" spans="1:9" ht="18.95" customHeight="1">
      <c r="A35" s="1" t="s">
        <v>42</v>
      </c>
      <c r="B35" s="75">
        <v>585.45000000000005</v>
      </c>
      <c r="C35" s="76">
        <v>-19.965933060925408</v>
      </c>
      <c r="D35" s="75">
        <v>55.156999999999996</v>
      </c>
      <c r="E35" s="76">
        <v>-47.112913742185405</v>
      </c>
      <c r="F35" s="75">
        <v>1655.002</v>
      </c>
      <c r="G35" s="76">
        <v>-11.642135598993519</v>
      </c>
      <c r="H35" s="75">
        <v>115.883</v>
      </c>
      <c r="I35" s="76">
        <v>-42.882139547721856</v>
      </c>
    </row>
    <row r="36" spans="1:9" ht="18.95" customHeight="1">
      <c r="A36" s="1" t="s">
        <v>43</v>
      </c>
      <c r="B36" s="75">
        <v>83.545000000000002</v>
      </c>
      <c r="C36" s="76">
        <v>-9.7191454413814711</v>
      </c>
      <c r="D36" s="75">
        <v>9.0410000000000004</v>
      </c>
      <c r="E36" s="76">
        <v>-36.921788878811135</v>
      </c>
      <c r="F36" s="75">
        <v>179.58099999999999</v>
      </c>
      <c r="G36" s="76">
        <v>-13.812152044538294</v>
      </c>
      <c r="H36" s="75">
        <v>19.457000000000001</v>
      </c>
      <c r="I36" s="76">
        <v>-41.839540862079275</v>
      </c>
    </row>
    <row r="37" spans="1:9" ht="18" customHeight="1">
      <c r="A37" s="7" t="s">
        <v>197</v>
      </c>
      <c r="B37" s="75">
        <v>892.36</v>
      </c>
      <c r="C37" s="76">
        <v>-17.385165880506776</v>
      </c>
      <c r="D37" s="75">
        <v>85.899000000000001</v>
      </c>
      <c r="E37" s="76">
        <v>-41.837522344401712</v>
      </c>
      <c r="F37" s="75">
        <v>2327.2930000000001</v>
      </c>
      <c r="G37" s="76">
        <v>-11.358170742204734</v>
      </c>
      <c r="H37" s="75">
        <v>186.66499999999999</v>
      </c>
      <c r="I37" s="76">
        <v>-36.905739713572039</v>
      </c>
    </row>
    <row r="38" spans="1:9" ht="12.75" customHeight="1">
      <c r="A38" s="14"/>
      <c r="B38" s="14"/>
      <c r="C38" s="14"/>
      <c r="D38" s="14"/>
      <c r="E38" s="14"/>
      <c r="F38" s="14"/>
    </row>
    <row r="39" spans="1:9" ht="12.75" customHeight="1">
      <c r="A39" s="14"/>
      <c r="B39" s="14"/>
      <c r="C39" s="14"/>
      <c r="D39" s="14"/>
      <c r="E39" s="14"/>
      <c r="F39" s="14"/>
    </row>
    <row r="40" spans="1:9" ht="12.75" customHeight="1">
      <c r="A40" s="14"/>
      <c r="B40" s="14"/>
      <c r="C40" s="14"/>
      <c r="D40" s="14"/>
      <c r="E40" s="14"/>
      <c r="F40" s="14"/>
    </row>
    <row r="41" spans="1:9" ht="12.75" customHeight="1">
      <c r="A41" s="14"/>
      <c r="B41" s="14"/>
      <c r="C41" s="14"/>
      <c r="D41" s="14"/>
      <c r="E41" s="14"/>
      <c r="F41" s="14"/>
    </row>
    <row r="42" spans="1:9" ht="12.75" customHeight="1">
      <c r="A42" s="14"/>
      <c r="B42" s="14"/>
      <c r="C42" s="14"/>
      <c r="D42" s="14"/>
      <c r="E42" s="14"/>
      <c r="F42" s="14"/>
    </row>
    <row r="43" spans="1:9" ht="12.75" customHeight="1">
      <c r="A43" s="14"/>
      <c r="B43" s="14"/>
      <c r="C43" s="14"/>
      <c r="D43" s="14"/>
      <c r="E43" s="14"/>
      <c r="F43" s="14"/>
    </row>
    <row r="44" spans="1:9" ht="12.75" customHeight="1">
      <c r="A44" s="14"/>
      <c r="B44" s="14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27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14"/>
    </row>
    <row r="68" spans="1:1" ht="14.85" customHeight="1">
      <c r="A68" s="77"/>
    </row>
    <row r="69" spans="1:1" ht="14.85" customHeight="1">
      <c r="A69" s="20"/>
    </row>
    <row r="70" spans="1:1">
      <c r="A70" s="2"/>
    </row>
    <row r="71" spans="1:1">
      <c r="A71" s="2"/>
    </row>
    <row r="72" spans="1:1">
      <c r="A72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43" priority="18" stopIfTrue="1" operator="equal">
      <formula>"."</formula>
    </cfRule>
    <cfRule type="cellIs" dxfId="242" priority="19" stopIfTrue="1" operator="equal">
      <formula>"..."</formula>
    </cfRule>
  </conditionalFormatting>
  <conditionalFormatting sqref="F12:F17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H12:H1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D12:D17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B12:B17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I12:I17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G12:G1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E12:E1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C12:C1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51" customWidth="1"/>
    <col min="2" max="3" width="7.625" style="51" customWidth="1"/>
    <col min="4" max="5" width="7.5" style="51" customWidth="1"/>
    <col min="6" max="7" width="7.625" style="51" customWidth="1"/>
    <col min="8" max="9" width="7.5" style="51" customWidth="1"/>
    <col min="10" max="16384" width="11" style="51"/>
  </cols>
  <sheetData>
    <row r="1" spans="1:9" ht="16.5" customHeight="1">
      <c r="A1" s="14"/>
      <c r="B1" s="88"/>
      <c r="C1" s="88"/>
      <c r="D1" s="88"/>
      <c r="E1" s="20"/>
      <c r="F1" s="20"/>
      <c r="G1" s="20"/>
      <c r="H1" s="20"/>
      <c r="I1" s="84"/>
    </row>
    <row r="2" spans="1:9" s="13" customFormat="1" ht="14.85" customHeight="1">
      <c r="A2" s="48" t="s">
        <v>226</v>
      </c>
      <c r="B2" s="42"/>
      <c r="C2" s="42"/>
      <c r="D2" s="42"/>
      <c r="E2" s="22"/>
      <c r="F2" s="22"/>
      <c r="G2" s="22"/>
      <c r="H2" s="22"/>
      <c r="I2" s="42"/>
    </row>
    <row r="3" spans="1:9" ht="15" customHeight="1">
      <c r="A3" s="99" t="s">
        <v>84</v>
      </c>
      <c r="B3" s="102" t="s">
        <v>111</v>
      </c>
      <c r="C3" s="105"/>
      <c r="D3" s="105"/>
      <c r="E3" s="92"/>
      <c r="F3" s="105" t="s">
        <v>126</v>
      </c>
      <c r="G3" s="105"/>
      <c r="H3" s="105"/>
      <c r="I3" s="105"/>
    </row>
    <row r="4" spans="1:9" ht="30.75" customHeight="1">
      <c r="A4" s="106"/>
      <c r="B4" s="112" t="s">
        <v>20</v>
      </c>
      <c r="C4" s="114" t="s">
        <v>109</v>
      </c>
      <c r="D4" s="116" t="s">
        <v>234</v>
      </c>
      <c r="E4" s="117"/>
      <c r="F4" s="114" t="s">
        <v>20</v>
      </c>
      <c r="G4" s="114" t="s">
        <v>208</v>
      </c>
      <c r="H4" s="116" t="s">
        <v>233</v>
      </c>
      <c r="I4" s="117"/>
    </row>
    <row r="5" spans="1:9" ht="37.5" customHeight="1">
      <c r="A5" s="106"/>
      <c r="B5" s="113"/>
      <c r="C5" s="115"/>
      <c r="D5" s="53" t="s">
        <v>224</v>
      </c>
      <c r="E5" s="54" t="s">
        <v>225</v>
      </c>
      <c r="F5" s="115"/>
      <c r="G5" s="115"/>
      <c r="H5" s="53" t="s">
        <v>224</v>
      </c>
      <c r="I5" s="54" t="s">
        <v>225</v>
      </c>
    </row>
    <row r="6" spans="1:9" ht="13.5" customHeight="1">
      <c r="A6" s="107"/>
      <c r="B6" s="108" t="s">
        <v>21</v>
      </c>
      <c r="C6" s="109"/>
      <c r="D6" s="110" t="s">
        <v>5</v>
      </c>
      <c r="E6" s="109"/>
      <c r="F6" s="111" t="s">
        <v>21</v>
      </c>
      <c r="G6" s="109"/>
      <c r="H6" s="110" t="s">
        <v>5</v>
      </c>
      <c r="I6" s="111"/>
    </row>
    <row r="7" spans="1:9" ht="18" customHeight="1">
      <c r="A7" s="32" t="s">
        <v>142</v>
      </c>
      <c r="B7" s="56"/>
      <c r="C7" s="56"/>
      <c r="D7" s="57"/>
      <c r="E7" s="57"/>
      <c r="F7" s="56"/>
      <c r="G7" s="56"/>
      <c r="H7" s="57"/>
      <c r="I7" s="57"/>
    </row>
    <row r="8" spans="1:9" ht="12.75" customHeight="1">
      <c r="A8" s="11" t="s">
        <v>143</v>
      </c>
      <c r="B8" s="58">
        <v>164</v>
      </c>
      <c r="C8" s="59">
        <v>22559</v>
      </c>
      <c r="D8" s="60">
        <v>32</v>
      </c>
      <c r="E8" s="60">
        <v>20</v>
      </c>
      <c r="F8" s="59">
        <v>143</v>
      </c>
      <c r="G8" s="59">
        <v>20653</v>
      </c>
      <c r="H8" s="60">
        <v>32.5</v>
      </c>
      <c r="I8" s="60">
        <v>20.2</v>
      </c>
    </row>
    <row r="9" spans="1:9" ht="15" customHeight="1">
      <c r="A9" s="36" t="s">
        <v>144</v>
      </c>
      <c r="B9" s="58"/>
      <c r="C9" s="59"/>
      <c r="D9" s="70"/>
      <c r="E9" s="70"/>
      <c r="F9" s="59"/>
      <c r="G9" s="59"/>
      <c r="H9" s="70"/>
      <c r="I9" s="70"/>
    </row>
    <row r="10" spans="1:9" ht="12.75" customHeight="1">
      <c r="A10" s="11" t="s">
        <v>145</v>
      </c>
      <c r="B10" s="58">
        <v>123</v>
      </c>
      <c r="C10" s="59">
        <v>8975</v>
      </c>
      <c r="D10" s="60">
        <v>29.4</v>
      </c>
      <c r="E10" s="60">
        <v>20.399999999999999</v>
      </c>
      <c r="F10" s="59">
        <v>106</v>
      </c>
      <c r="G10" s="59">
        <v>7742</v>
      </c>
      <c r="H10" s="60">
        <v>29.5</v>
      </c>
      <c r="I10" s="60">
        <v>20.399999999999999</v>
      </c>
    </row>
    <row r="11" spans="1:9" ht="12.75" customHeight="1">
      <c r="A11" s="11" t="s">
        <v>146</v>
      </c>
      <c r="B11" s="61">
        <v>168</v>
      </c>
      <c r="C11" s="62">
        <v>10964</v>
      </c>
      <c r="D11" s="63">
        <v>28.1</v>
      </c>
      <c r="E11" s="63">
        <v>16.899999999999999</v>
      </c>
      <c r="F11" s="62">
        <v>136</v>
      </c>
      <c r="G11" s="62">
        <v>8962</v>
      </c>
      <c r="H11" s="63">
        <v>28</v>
      </c>
      <c r="I11" s="63">
        <v>16.3</v>
      </c>
    </row>
    <row r="12" spans="1:9" ht="12.75" customHeight="1">
      <c r="A12" s="11" t="s">
        <v>147</v>
      </c>
      <c r="B12" s="61">
        <v>89</v>
      </c>
      <c r="C12" s="62">
        <v>5263</v>
      </c>
      <c r="D12" s="63">
        <v>32.799999999999997</v>
      </c>
      <c r="E12" s="63">
        <v>23.5</v>
      </c>
      <c r="F12" s="62">
        <v>63</v>
      </c>
      <c r="G12" s="62">
        <v>3142</v>
      </c>
      <c r="H12" s="63">
        <v>31.4</v>
      </c>
      <c r="I12" s="63">
        <v>18.600000000000001</v>
      </c>
    </row>
    <row r="13" spans="1:9" ht="12.75" customHeight="1">
      <c r="A13" s="11" t="s">
        <v>148</v>
      </c>
      <c r="B13" s="61">
        <v>150</v>
      </c>
      <c r="C13" s="62">
        <v>7592</v>
      </c>
      <c r="D13" s="63">
        <v>32</v>
      </c>
      <c r="E13" s="63">
        <v>21.6</v>
      </c>
      <c r="F13" s="62">
        <v>129</v>
      </c>
      <c r="G13" s="62">
        <v>6920</v>
      </c>
      <c r="H13" s="63">
        <v>32.299999999999997</v>
      </c>
      <c r="I13" s="63">
        <v>21.4</v>
      </c>
    </row>
    <row r="14" spans="1:9" ht="12.75" customHeight="1">
      <c r="A14" s="11" t="s">
        <v>149</v>
      </c>
      <c r="B14" s="61">
        <v>122</v>
      </c>
      <c r="C14" s="62">
        <v>6474</v>
      </c>
      <c r="D14" s="63">
        <v>26</v>
      </c>
      <c r="E14" s="63">
        <v>15.9</v>
      </c>
      <c r="F14" s="62">
        <v>89</v>
      </c>
      <c r="G14" s="62">
        <v>4440</v>
      </c>
      <c r="H14" s="63">
        <v>31.2</v>
      </c>
      <c r="I14" s="63">
        <v>18.3</v>
      </c>
    </row>
    <row r="15" spans="1:9" ht="12.75" customHeight="1">
      <c r="A15" s="36" t="s">
        <v>85</v>
      </c>
      <c r="B15" s="61">
        <v>816</v>
      </c>
      <c r="C15" s="62">
        <v>61827</v>
      </c>
      <c r="D15" s="63">
        <v>30.4</v>
      </c>
      <c r="E15" s="63">
        <v>19.600000000000001</v>
      </c>
      <c r="F15" s="62">
        <v>666</v>
      </c>
      <c r="G15" s="62">
        <v>51859</v>
      </c>
      <c r="H15" s="63">
        <v>31.1</v>
      </c>
      <c r="I15" s="63">
        <v>19.5</v>
      </c>
    </row>
    <row r="16" spans="1:9" ht="20.100000000000001" customHeight="1">
      <c r="A16" s="36" t="s">
        <v>142</v>
      </c>
    </row>
    <row r="17" spans="1:9" ht="12.75" customHeight="1">
      <c r="A17" s="11" t="s">
        <v>150</v>
      </c>
      <c r="B17" s="58">
        <v>34</v>
      </c>
      <c r="C17" s="59">
        <v>3103</v>
      </c>
      <c r="D17" s="60">
        <v>31.7</v>
      </c>
      <c r="E17" s="60">
        <v>19.399999999999999</v>
      </c>
      <c r="F17" s="59">
        <v>26</v>
      </c>
      <c r="G17" s="59">
        <v>2318</v>
      </c>
      <c r="H17" s="60">
        <v>35.299999999999997</v>
      </c>
      <c r="I17" s="60">
        <v>18.5</v>
      </c>
    </row>
    <row r="18" spans="1:9" ht="15" customHeight="1">
      <c r="A18" s="1" t="s">
        <v>144</v>
      </c>
      <c r="B18" s="58"/>
      <c r="C18" s="59"/>
      <c r="D18" s="60"/>
      <c r="E18" s="60"/>
      <c r="F18" s="59"/>
      <c r="G18" s="59"/>
      <c r="H18" s="60"/>
      <c r="I18" s="60"/>
    </row>
    <row r="19" spans="1:9" ht="12.75" customHeight="1">
      <c r="A19" s="11" t="s">
        <v>150</v>
      </c>
      <c r="B19" s="58">
        <v>166</v>
      </c>
      <c r="C19" s="59">
        <v>10265</v>
      </c>
      <c r="D19" s="60">
        <v>34.299999999999997</v>
      </c>
      <c r="E19" s="60">
        <v>23.4</v>
      </c>
      <c r="F19" s="59">
        <v>111</v>
      </c>
      <c r="G19" s="59">
        <v>4799</v>
      </c>
      <c r="H19" s="60">
        <v>31.5</v>
      </c>
      <c r="I19" s="60">
        <v>17.7</v>
      </c>
    </row>
    <row r="20" spans="1:9" ht="12.75" customHeight="1">
      <c r="A20" s="11" t="s">
        <v>151</v>
      </c>
      <c r="B20" s="61">
        <v>81</v>
      </c>
      <c r="C20" s="62">
        <v>4672</v>
      </c>
      <c r="D20" s="63">
        <v>25.8</v>
      </c>
      <c r="E20" s="63">
        <v>17.899999999999999</v>
      </c>
      <c r="F20" s="62">
        <v>51</v>
      </c>
      <c r="G20" s="62">
        <v>2388</v>
      </c>
      <c r="H20" s="63">
        <v>33.5</v>
      </c>
      <c r="I20" s="63">
        <v>20</v>
      </c>
    </row>
    <row r="21" spans="1:9" ht="12.75" customHeight="1">
      <c r="A21" s="11" t="s">
        <v>152</v>
      </c>
      <c r="B21" s="61">
        <v>119</v>
      </c>
      <c r="C21" s="62">
        <v>5369</v>
      </c>
      <c r="D21" s="63">
        <v>31.7</v>
      </c>
      <c r="E21" s="63">
        <v>21.4</v>
      </c>
      <c r="F21" s="62">
        <v>88</v>
      </c>
      <c r="G21" s="62">
        <v>3487</v>
      </c>
      <c r="H21" s="63">
        <v>39</v>
      </c>
      <c r="I21" s="63">
        <v>23.2</v>
      </c>
    </row>
    <row r="22" spans="1:9" ht="12.75" customHeight="1">
      <c r="A22" s="11" t="s">
        <v>153</v>
      </c>
      <c r="B22" s="61">
        <v>119</v>
      </c>
      <c r="C22" s="62">
        <v>9448</v>
      </c>
      <c r="D22" s="63">
        <v>37.1</v>
      </c>
      <c r="E22" s="63">
        <v>27.7</v>
      </c>
      <c r="F22" s="62">
        <v>73</v>
      </c>
      <c r="G22" s="62">
        <v>3092</v>
      </c>
      <c r="H22" s="63">
        <v>51.4</v>
      </c>
      <c r="I22" s="63">
        <v>26</v>
      </c>
    </row>
    <row r="23" spans="1:9" ht="12.75" customHeight="1">
      <c r="A23" s="36" t="s">
        <v>103</v>
      </c>
      <c r="B23" s="61">
        <v>519</v>
      </c>
      <c r="C23" s="62">
        <v>32857</v>
      </c>
      <c r="D23" s="63">
        <v>33.200000000000003</v>
      </c>
      <c r="E23" s="63">
        <v>23.1</v>
      </c>
      <c r="F23" s="62">
        <v>349</v>
      </c>
      <c r="G23" s="62">
        <v>16084</v>
      </c>
      <c r="H23" s="63">
        <v>37.799999999999997</v>
      </c>
      <c r="I23" s="63">
        <v>21</v>
      </c>
    </row>
    <row r="24" spans="1:9" ht="20.100000000000001" customHeight="1">
      <c r="A24" s="1" t="s">
        <v>144</v>
      </c>
    </row>
    <row r="25" spans="1:9" ht="12.75" customHeight="1">
      <c r="A25" s="11" t="s">
        <v>154</v>
      </c>
      <c r="B25" s="58">
        <v>40</v>
      </c>
      <c r="C25" s="59">
        <v>1763</v>
      </c>
      <c r="D25" s="60">
        <v>35.1</v>
      </c>
      <c r="E25" s="60">
        <v>22.2</v>
      </c>
      <c r="F25" s="59">
        <v>30</v>
      </c>
      <c r="G25" s="59">
        <v>1366</v>
      </c>
      <c r="H25" s="60">
        <v>36.5</v>
      </c>
      <c r="I25" s="60">
        <v>21.8</v>
      </c>
    </row>
    <row r="26" spans="1:9" ht="12.75" customHeight="1">
      <c r="A26" s="11" t="s">
        <v>155</v>
      </c>
      <c r="B26" s="61">
        <v>144</v>
      </c>
      <c r="C26" s="62">
        <v>8840</v>
      </c>
      <c r="D26" s="63">
        <v>24.2</v>
      </c>
      <c r="E26" s="63">
        <v>18.899999999999999</v>
      </c>
      <c r="F26" s="62">
        <v>100</v>
      </c>
      <c r="G26" s="62">
        <v>4471</v>
      </c>
      <c r="H26" s="63">
        <v>33.6</v>
      </c>
      <c r="I26" s="63">
        <v>22.5</v>
      </c>
    </row>
    <row r="27" spans="1:9" ht="12.75" customHeight="1">
      <c r="A27" s="1" t="s">
        <v>86</v>
      </c>
      <c r="B27" s="61">
        <v>184</v>
      </c>
      <c r="C27" s="62">
        <v>10603</v>
      </c>
      <c r="D27" s="63">
        <v>26</v>
      </c>
      <c r="E27" s="63">
        <v>19.5</v>
      </c>
      <c r="F27" s="62">
        <v>130</v>
      </c>
      <c r="G27" s="62">
        <v>5837</v>
      </c>
      <c r="H27" s="63">
        <v>34.299999999999997</v>
      </c>
      <c r="I27" s="63">
        <v>22.3</v>
      </c>
    </row>
    <row r="28" spans="1:9" ht="18.95" customHeight="1">
      <c r="A28" s="7" t="s">
        <v>87</v>
      </c>
      <c r="B28" s="56">
        <v>1519</v>
      </c>
      <c r="C28" s="67">
        <v>105287</v>
      </c>
      <c r="D28" s="57">
        <v>30.8</v>
      </c>
      <c r="E28" s="57">
        <v>20.7</v>
      </c>
      <c r="F28" s="67">
        <v>1145</v>
      </c>
      <c r="G28" s="67">
        <v>73780</v>
      </c>
      <c r="H28" s="57">
        <v>32.799999999999997</v>
      </c>
      <c r="I28" s="57">
        <v>20</v>
      </c>
    </row>
    <row r="29" spans="1:9" ht="18" customHeight="1">
      <c r="A29" s="36" t="s">
        <v>156</v>
      </c>
    </row>
    <row r="30" spans="1:9" ht="12.75" customHeight="1">
      <c r="A30" s="11" t="s">
        <v>157</v>
      </c>
      <c r="B30" s="58">
        <v>77</v>
      </c>
      <c r="C30" s="59">
        <v>4805</v>
      </c>
      <c r="D30" s="60">
        <v>52.6</v>
      </c>
      <c r="E30" s="60">
        <v>32.799999999999997</v>
      </c>
      <c r="F30" s="59">
        <v>55</v>
      </c>
      <c r="G30" s="59">
        <v>3544</v>
      </c>
      <c r="H30" s="60">
        <v>50.8</v>
      </c>
      <c r="I30" s="60">
        <v>25.9</v>
      </c>
    </row>
    <row r="31" spans="1:9" ht="12.75" customHeight="1">
      <c r="A31" s="11" t="s">
        <v>158</v>
      </c>
      <c r="B31" s="61">
        <v>57</v>
      </c>
      <c r="C31" s="62">
        <v>6237</v>
      </c>
      <c r="D31" s="63">
        <v>42.5</v>
      </c>
      <c r="E31" s="63">
        <v>25.2</v>
      </c>
      <c r="F31" s="62">
        <v>49</v>
      </c>
      <c r="G31" s="62">
        <v>5708</v>
      </c>
      <c r="H31" s="63">
        <v>41.8</v>
      </c>
      <c r="I31" s="63">
        <v>25.5</v>
      </c>
    </row>
    <row r="32" spans="1:9" ht="15" customHeight="1">
      <c r="A32" s="1" t="s">
        <v>144</v>
      </c>
    </row>
    <row r="33" spans="1:9" ht="12.75" customHeight="1">
      <c r="A33" s="11" t="s">
        <v>158</v>
      </c>
      <c r="B33" s="58">
        <v>120</v>
      </c>
      <c r="C33" s="59">
        <v>7840</v>
      </c>
      <c r="D33" s="60">
        <v>36.6</v>
      </c>
      <c r="E33" s="60">
        <v>25.4</v>
      </c>
      <c r="F33" s="59">
        <v>91</v>
      </c>
      <c r="G33" s="59">
        <v>4518</v>
      </c>
      <c r="H33" s="60">
        <v>34.200000000000003</v>
      </c>
      <c r="I33" s="60">
        <v>20.3</v>
      </c>
    </row>
    <row r="34" spans="1:9" ht="12.75" customHeight="1">
      <c r="A34" s="11" t="s">
        <v>159</v>
      </c>
      <c r="B34" s="61">
        <v>130</v>
      </c>
      <c r="C34" s="62">
        <v>6741</v>
      </c>
      <c r="D34" s="63">
        <v>27.6</v>
      </c>
      <c r="E34" s="63">
        <v>20.2</v>
      </c>
      <c r="F34" s="62">
        <v>84</v>
      </c>
      <c r="G34" s="62">
        <v>3005</v>
      </c>
      <c r="H34" s="63">
        <v>38.5</v>
      </c>
      <c r="I34" s="63">
        <v>21.1</v>
      </c>
    </row>
    <row r="35" spans="1:9" ht="12.75" customHeight="1">
      <c r="A35" s="1" t="s">
        <v>88</v>
      </c>
      <c r="B35" s="61">
        <v>384</v>
      </c>
      <c r="C35" s="62">
        <v>25623</v>
      </c>
      <c r="D35" s="63">
        <v>38.700000000000003</v>
      </c>
      <c r="E35" s="63">
        <v>25.5</v>
      </c>
      <c r="F35" s="62">
        <v>279</v>
      </c>
      <c r="G35" s="62">
        <v>16775</v>
      </c>
      <c r="H35" s="63">
        <v>41.1</v>
      </c>
      <c r="I35" s="63">
        <v>23.4</v>
      </c>
    </row>
    <row r="36" spans="1:9" ht="20.100000000000001" customHeight="1">
      <c r="A36" s="1" t="s">
        <v>156</v>
      </c>
    </row>
    <row r="37" spans="1:9" ht="12.75" customHeight="1">
      <c r="A37" s="11" t="s">
        <v>160</v>
      </c>
      <c r="B37" s="58">
        <v>89</v>
      </c>
      <c r="C37" s="59">
        <v>8224</v>
      </c>
      <c r="D37" s="60">
        <v>50.7</v>
      </c>
      <c r="E37" s="60">
        <v>29.4</v>
      </c>
      <c r="F37" s="59">
        <v>74</v>
      </c>
      <c r="G37" s="59">
        <v>6801</v>
      </c>
      <c r="H37" s="60">
        <v>55</v>
      </c>
      <c r="I37" s="60">
        <v>29.7</v>
      </c>
    </row>
    <row r="38" spans="1:9" ht="12.75" customHeight="1">
      <c r="A38" s="11" t="s">
        <v>161</v>
      </c>
      <c r="B38" s="61">
        <v>67</v>
      </c>
      <c r="C38" s="62">
        <v>9711</v>
      </c>
      <c r="D38" s="63">
        <v>38.200000000000003</v>
      </c>
      <c r="E38" s="63">
        <v>23.7</v>
      </c>
      <c r="F38" s="62">
        <v>61</v>
      </c>
      <c r="G38" s="62">
        <v>8053</v>
      </c>
      <c r="H38" s="63">
        <v>39.4</v>
      </c>
      <c r="I38" s="63">
        <v>22.6</v>
      </c>
    </row>
    <row r="39" spans="1:9" ht="15" customHeight="1">
      <c r="A39" s="1" t="s">
        <v>144</v>
      </c>
    </row>
    <row r="40" spans="1:9" ht="12.75" customHeight="1">
      <c r="A40" s="11" t="s">
        <v>162</v>
      </c>
      <c r="B40" s="58">
        <v>90</v>
      </c>
      <c r="C40" s="59">
        <v>5779</v>
      </c>
      <c r="D40" s="60">
        <v>24.6</v>
      </c>
      <c r="E40" s="60">
        <v>22</v>
      </c>
      <c r="F40" s="59">
        <v>51</v>
      </c>
      <c r="G40" s="59">
        <v>1579</v>
      </c>
      <c r="H40" s="60">
        <v>32.799999999999997</v>
      </c>
      <c r="I40" s="60">
        <v>17.899999999999999</v>
      </c>
    </row>
    <row r="41" spans="1:9" ht="12.75" customHeight="1">
      <c r="A41" s="11" t="s">
        <v>163</v>
      </c>
      <c r="B41" s="61">
        <v>165</v>
      </c>
      <c r="C41" s="62">
        <v>11979</v>
      </c>
      <c r="D41" s="63">
        <v>33</v>
      </c>
      <c r="E41" s="63">
        <v>21</v>
      </c>
      <c r="F41" s="62">
        <v>133</v>
      </c>
      <c r="G41" s="62">
        <v>7711</v>
      </c>
      <c r="H41" s="63">
        <v>38.9</v>
      </c>
      <c r="I41" s="63">
        <v>20.7</v>
      </c>
    </row>
    <row r="42" spans="1:9" ht="12.75" customHeight="1">
      <c r="A42" s="36" t="s">
        <v>137</v>
      </c>
      <c r="B42" s="61">
        <v>411</v>
      </c>
      <c r="C42" s="62">
        <v>35693</v>
      </c>
      <c r="D42" s="63">
        <v>37.1</v>
      </c>
      <c r="E42" s="63">
        <v>23.9</v>
      </c>
      <c r="F42" s="62">
        <v>319</v>
      </c>
      <c r="G42" s="62">
        <v>24144</v>
      </c>
      <c r="H42" s="63">
        <v>43.2</v>
      </c>
      <c r="I42" s="63">
        <v>23.6</v>
      </c>
    </row>
    <row r="43" spans="1:9" ht="20.100000000000001" customHeight="1">
      <c r="A43" s="1" t="s">
        <v>142</v>
      </c>
    </row>
    <row r="44" spans="1:9" ht="12.75" customHeight="1">
      <c r="A44" s="11" t="s">
        <v>164</v>
      </c>
      <c r="B44" s="58">
        <v>23</v>
      </c>
      <c r="C44" s="59">
        <v>2044</v>
      </c>
      <c r="D44" s="60">
        <v>30.1</v>
      </c>
      <c r="E44" s="60">
        <v>20.100000000000001</v>
      </c>
      <c r="F44" s="59">
        <v>19</v>
      </c>
      <c r="G44" s="59">
        <v>1678</v>
      </c>
      <c r="H44" s="60">
        <v>32</v>
      </c>
      <c r="I44" s="60">
        <v>20.7</v>
      </c>
    </row>
    <row r="45" spans="1:9" ht="15" customHeight="1">
      <c r="A45" s="1" t="s">
        <v>144</v>
      </c>
      <c r="B45" s="58"/>
      <c r="C45" s="59"/>
      <c r="D45" s="60"/>
      <c r="E45" s="60"/>
      <c r="F45" s="59"/>
      <c r="G45" s="59"/>
      <c r="H45" s="60"/>
      <c r="I45" s="60"/>
    </row>
    <row r="46" spans="1:9" ht="12.75" customHeight="1">
      <c r="A46" s="11" t="s">
        <v>165</v>
      </c>
      <c r="B46" s="58">
        <v>185</v>
      </c>
      <c r="C46" s="59">
        <v>12390</v>
      </c>
      <c r="D46" s="60">
        <v>36.4</v>
      </c>
      <c r="E46" s="60">
        <v>27.5</v>
      </c>
      <c r="F46" s="59">
        <v>109</v>
      </c>
      <c r="G46" s="59">
        <v>4922</v>
      </c>
      <c r="H46" s="60">
        <v>45.3</v>
      </c>
      <c r="I46" s="60">
        <v>26.3</v>
      </c>
    </row>
    <row r="47" spans="1:9" ht="12.75" customHeight="1">
      <c r="A47" s="11" t="s">
        <v>166</v>
      </c>
      <c r="B47" s="61">
        <v>56</v>
      </c>
      <c r="C47" s="62">
        <v>2255</v>
      </c>
      <c r="D47" s="63">
        <v>23.6</v>
      </c>
      <c r="E47" s="63">
        <v>17.5</v>
      </c>
      <c r="F47" s="62">
        <v>45</v>
      </c>
      <c r="G47" s="62">
        <v>1515</v>
      </c>
      <c r="H47" s="63">
        <v>26.7</v>
      </c>
      <c r="I47" s="63">
        <v>18.899999999999999</v>
      </c>
    </row>
    <row r="48" spans="1:9" ht="12.75" customHeight="1">
      <c r="A48" s="11" t="s">
        <v>167</v>
      </c>
      <c r="B48" s="61">
        <v>189</v>
      </c>
      <c r="C48" s="62">
        <v>10924</v>
      </c>
      <c r="D48" s="63">
        <v>50.7</v>
      </c>
      <c r="E48" s="63">
        <v>34</v>
      </c>
      <c r="F48" s="62">
        <v>140</v>
      </c>
      <c r="G48" s="62">
        <v>6837</v>
      </c>
      <c r="H48" s="63">
        <v>62.1</v>
      </c>
      <c r="I48" s="63">
        <v>38.299999999999997</v>
      </c>
    </row>
    <row r="49" spans="1:9" ht="12.75" customHeight="1">
      <c r="A49" s="36" t="s">
        <v>89</v>
      </c>
      <c r="B49" s="61">
        <v>453</v>
      </c>
      <c r="C49" s="62">
        <v>27613</v>
      </c>
      <c r="D49" s="63">
        <v>40.6</v>
      </c>
      <c r="E49" s="63">
        <v>28.5</v>
      </c>
      <c r="F49" s="62">
        <v>313</v>
      </c>
      <c r="G49" s="62">
        <v>14952</v>
      </c>
      <c r="H49" s="63">
        <v>49.6</v>
      </c>
      <c r="I49" s="63">
        <v>29.7</v>
      </c>
    </row>
    <row r="50" spans="1:9" ht="18.95" customHeight="1">
      <c r="A50" s="7" t="s">
        <v>90</v>
      </c>
      <c r="B50" s="56">
        <v>1248</v>
      </c>
      <c r="C50" s="67">
        <v>88929</v>
      </c>
      <c r="D50" s="57">
        <v>38.6</v>
      </c>
      <c r="E50" s="57">
        <v>25.8</v>
      </c>
      <c r="F50" s="67">
        <v>911</v>
      </c>
      <c r="G50" s="67">
        <v>55871</v>
      </c>
      <c r="H50" s="57">
        <v>44.3</v>
      </c>
      <c r="I50" s="57">
        <v>25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0:I42 B44:I44 B19:I23 B8:I8 B25:I28 B17:I17 B30:I31 B10:I15 B33:I35 B37:I38 B46:I50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activeCell="L25" sqref="L25"/>
      <selection pane="bottomLeft"/>
    </sheetView>
  </sheetViews>
  <sheetFormatPr baseColWidth="10" defaultRowHeight="14.25"/>
  <cols>
    <col min="1" max="1" width="22.625" style="51" customWidth="1"/>
    <col min="2" max="3" width="7.625" style="51" customWidth="1"/>
    <col min="4" max="5" width="7.5" style="51" customWidth="1"/>
    <col min="6" max="7" width="7.625" style="51" customWidth="1"/>
    <col min="8" max="9" width="7.5" style="51" customWidth="1"/>
    <col min="10" max="16384" width="11" style="51"/>
  </cols>
  <sheetData>
    <row r="1" spans="1:9" ht="16.5" customHeight="1">
      <c r="A1" s="88"/>
      <c r="B1" s="88"/>
      <c r="C1" s="88"/>
      <c r="D1" s="88"/>
      <c r="E1" s="20"/>
      <c r="F1" s="20"/>
      <c r="G1" s="20"/>
      <c r="H1" s="20"/>
      <c r="I1" s="20"/>
    </row>
    <row r="2" spans="1:9" s="13" customFormat="1" ht="14.85" customHeight="1">
      <c r="A2" s="52" t="s">
        <v>223</v>
      </c>
      <c r="D2" s="48"/>
      <c r="E2" s="48"/>
      <c r="F2" s="69"/>
      <c r="G2" s="69"/>
      <c r="H2" s="69"/>
    </row>
    <row r="3" spans="1:9" ht="15" customHeight="1">
      <c r="A3" s="99" t="s">
        <v>84</v>
      </c>
      <c r="B3" s="102" t="s">
        <v>111</v>
      </c>
      <c r="C3" s="105"/>
      <c r="D3" s="105"/>
      <c r="E3" s="92"/>
      <c r="F3" s="105" t="s">
        <v>126</v>
      </c>
      <c r="G3" s="105"/>
      <c r="H3" s="105"/>
      <c r="I3" s="105"/>
    </row>
    <row r="4" spans="1:9" ht="30.75" customHeight="1">
      <c r="A4" s="106"/>
      <c r="B4" s="112" t="s">
        <v>20</v>
      </c>
      <c r="C4" s="114" t="s">
        <v>109</v>
      </c>
      <c r="D4" s="116" t="s">
        <v>234</v>
      </c>
      <c r="E4" s="117"/>
      <c r="F4" s="114" t="s">
        <v>20</v>
      </c>
      <c r="G4" s="114" t="s">
        <v>208</v>
      </c>
      <c r="H4" s="116" t="s">
        <v>233</v>
      </c>
      <c r="I4" s="117"/>
    </row>
    <row r="5" spans="1:9" ht="37.5" customHeight="1">
      <c r="A5" s="106"/>
      <c r="B5" s="113"/>
      <c r="C5" s="115"/>
      <c r="D5" s="53" t="s">
        <v>224</v>
      </c>
      <c r="E5" s="54" t="s">
        <v>225</v>
      </c>
      <c r="F5" s="115"/>
      <c r="G5" s="115"/>
      <c r="H5" s="53" t="s">
        <v>224</v>
      </c>
      <c r="I5" s="54" t="s">
        <v>225</v>
      </c>
    </row>
    <row r="6" spans="1:9" ht="13.5" customHeight="1">
      <c r="A6" s="107"/>
      <c r="B6" s="108" t="s">
        <v>21</v>
      </c>
      <c r="C6" s="109"/>
      <c r="D6" s="110" t="s">
        <v>5</v>
      </c>
      <c r="E6" s="109"/>
      <c r="F6" s="111" t="s">
        <v>21</v>
      </c>
      <c r="G6" s="109"/>
      <c r="H6" s="110" t="s">
        <v>5</v>
      </c>
      <c r="I6" s="111"/>
    </row>
    <row r="7" spans="1:9" ht="18" customHeight="1">
      <c r="A7" s="32" t="s">
        <v>142</v>
      </c>
      <c r="B7" s="56"/>
      <c r="C7" s="56"/>
      <c r="D7" s="57"/>
      <c r="E7" s="57"/>
      <c r="F7" s="56"/>
      <c r="G7" s="56"/>
      <c r="H7" s="57"/>
      <c r="I7" s="57"/>
    </row>
    <row r="8" spans="1:9" ht="12.75" customHeight="1">
      <c r="A8" s="11" t="s">
        <v>168</v>
      </c>
      <c r="B8" s="58">
        <v>84</v>
      </c>
      <c r="C8" s="59">
        <v>11418</v>
      </c>
      <c r="D8" s="60">
        <v>55.7</v>
      </c>
      <c r="E8" s="60">
        <v>35.1</v>
      </c>
      <c r="F8" s="59">
        <v>60</v>
      </c>
      <c r="G8" s="59">
        <v>7482</v>
      </c>
      <c r="H8" s="60">
        <v>60.7</v>
      </c>
      <c r="I8" s="60">
        <v>33.5</v>
      </c>
    </row>
    <row r="9" spans="1:9" ht="15" customHeight="1">
      <c r="A9" s="1" t="s">
        <v>144</v>
      </c>
      <c r="B9" s="58"/>
      <c r="C9" s="59"/>
      <c r="D9" s="60"/>
      <c r="E9" s="60"/>
      <c r="F9" s="59"/>
      <c r="G9" s="59"/>
      <c r="H9" s="60"/>
      <c r="I9" s="60"/>
    </row>
    <row r="10" spans="1:9" ht="12.75" customHeight="1">
      <c r="A10" s="11" t="s">
        <v>169</v>
      </c>
      <c r="B10" s="58">
        <v>594</v>
      </c>
      <c r="C10" s="59">
        <v>35112</v>
      </c>
      <c r="D10" s="60">
        <v>48.1</v>
      </c>
      <c r="E10" s="60">
        <v>39</v>
      </c>
      <c r="F10" s="59">
        <v>353</v>
      </c>
      <c r="G10" s="59">
        <v>15104</v>
      </c>
      <c r="H10" s="60">
        <v>58.9</v>
      </c>
      <c r="I10" s="60">
        <v>38.9</v>
      </c>
    </row>
    <row r="11" spans="1:9" ht="12.75" customHeight="1">
      <c r="A11" s="11" t="s">
        <v>170</v>
      </c>
      <c r="B11" s="61">
        <v>140</v>
      </c>
      <c r="C11" s="62">
        <v>5935</v>
      </c>
      <c r="D11" s="63">
        <v>45.7</v>
      </c>
      <c r="E11" s="63">
        <v>28.5</v>
      </c>
      <c r="F11" s="61">
        <v>99</v>
      </c>
      <c r="G11" s="61">
        <v>3802</v>
      </c>
      <c r="H11" s="64">
        <v>51.2</v>
      </c>
      <c r="I11" s="64">
        <v>29</v>
      </c>
    </row>
    <row r="12" spans="1:9" ht="12.75" customHeight="1">
      <c r="A12" s="11" t="s">
        <v>171</v>
      </c>
      <c r="B12" s="61">
        <v>527</v>
      </c>
      <c r="C12" s="62">
        <v>32359</v>
      </c>
      <c r="D12" s="63">
        <v>44.7</v>
      </c>
      <c r="E12" s="63">
        <v>34.5</v>
      </c>
      <c r="F12" s="61">
        <v>317</v>
      </c>
      <c r="G12" s="61">
        <v>19457</v>
      </c>
      <c r="H12" s="64">
        <v>51.9</v>
      </c>
      <c r="I12" s="64">
        <v>33.799999999999997</v>
      </c>
    </row>
    <row r="13" spans="1:9" ht="12.75" customHeight="1">
      <c r="A13" s="36" t="s">
        <v>91</v>
      </c>
      <c r="B13" s="61">
        <v>1345</v>
      </c>
      <c r="C13" s="62">
        <v>84824</v>
      </c>
      <c r="D13" s="63">
        <v>47.6</v>
      </c>
      <c r="E13" s="63">
        <v>35.9</v>
      </c>
      <c r="F13" s="61">
        <v>829</v>
      </c>
      <c r="G13" s="61">
        <v>45845</v>
      </c>
      <c r="H13" s="64">
        <v>55.6</v>
      </c>
      <c r="I13" s="64">
        <v>34.799999999999997</v>
      </c>
    </row>
    <row r="14" spans="1:9" ht="20.100000000000001" customHeight="1">
      <c r="A14" s="1" t="s">
        <v>144</v>
      </c>
      <c r="D14" s="65"/>
      <c r="E14" s="65"/>
      <c r="H14" s="65"/>
      <c r="I14" s="65"/>
    </row>
    <row r="15" spans="1:9" ht="12.75" customHeight="1">
      <c r="A15" s="11" t="s">
        <v>172</v>
      </c>
      <c r="B15" s="58">
        <v>75</v>
      </c>
      <c r="C15" s="59">
        <v>3416</v>
      </c>
      <c r="D15" s="60">
        <v>30.2</v>
      </c>
      <c r="E15" s="60">
        <v>21.7</v>
      </c>
      <c r="F15" s="59">
        <v>50</v>
      </c>
      <c r="G15" s="59">
        <v>1505</v>
      </c>
      <c r="H15" s="60">
        <v>39.299999999999997</v>
      </c>
      <c r="I15" s="60">
        <v>24</v>
      </c>
    </row>
    <row r="16" spans="1:9" ht="12.75" customHeight="1">
      <c r="A16" s="11" t="s">
        <v>173</v>
      </c>
      <c r="B16" s="61">
        <v>187</v>
      </c>
      <c r="C16" s="62">
        <v>12508</v>
      </c>
      <c r="D16" s="63">
        <v>37.4</v>
      </c>
      <c r="E16" s="63">
        <v>33.5</v>
      </c>
      <c r="F16" s="61">
        <v>96</v>
      </c>
      <c r="G16" s="61">
        <v>4430</v>
      </c>
      <c r="H16" s="64">
        <v>42.8</v>
      </c>
      <c r="I16" s="64">
        <v>25.9</v>
      </c>
    </row>
    <row r="17" spans="1:9" ht="12.75" customHeight="1">
      <c r="A17" s="11" t="s">
        <v>174</v>
      </c>
      <c r="B17" s="61">
        <v>68</v>
      </c>
      <c r="C17" s="62">
        <v>3037</v>
      </c>
      <c r="D17" s="63">
        <v>34.1</v>
      </c>
      <c r="E17" s="63">
        <v>26.8</v>
      </c>
      <c r="F17" s="61">
        <v>51</v>
      </c>
      <c r="G17" s="61">
        <v>2103</v>
      </c>
      <c r="H17" s="64">
        <v>41.8</v>
      </c>
      <c r="I17" s="64">
        <v>28.6</v>
      </c>
    </row>
    <row r="18" spans="1:9" ht="12.75" customHeight="1">
      <c r="A18" s="66" t="s">
        <v>92</v>
      </c>
      <c r="B18" s="61">
        <v>330</v>
      </c>
      <c r="C18" s="62">
        <v>18961</v>
      </c>
      <c r="D18" s="63">
        <v>35.6</v>
      </c>
      <c r="E18" s="63">
        <v>30.2</v>
      </c>
      <c r="F18" s="61">
        <v>197</v>
      </c>
      <c r="G18" s="61">
        <v>8038</v>
      </c>
      <c r="H18" s="64">
        <v>41.9</v>
      </c>
      <c r="I18" s="64">
        <v>26.2</v>
      </c>
    </row>
    <row r="19" spans="1:9" ht="15" customHeight="1">
      <c r="A19" s="1" t="s">
        <v>144</v>
      </c>
      <c r="D19" s="65"/>
      <c r="E19" s="65"/>
      <c r="H19" s="65"/>
      <c r="I19" s="65"/>
    </row>
    <row r="20" spans="1:9" ht="12.75" customHeight="1">
      <c r="A20" s="11" t="s">
        <v>175</v>
      </c>
      <c r="B20" s="58">
        <v>232</v>
      </c>
      <c r="C20" s="59">
        <v>20780</v>
      </c>
      <c r="D20" s="60">
        <v>53.3</v>
      </c>
      <c r="E20" s="60">
        <v>45.2</v>
      </c>
      <c r="F20" s="59">
        <v>147</v>
      </c>
      <c r="G20" s="59">
        <v>8485</v>
      </c>
      <c r="H20" s="60">
        <v>67.5</v>
      </c>
      <c r="I20" s="60">
        <v>41.1</v>
      </c>
    </row>
    <row r="21" spans="1:9" ht="12.75" customHeight="1">
      <c r="A21" s="11" t="s">
        <v>176</v>
      </c>
      <c r="B21" s="61">
        <v>219</v>
      </c>
      <c r="C21" s="62">
        <v>10760</v>
      </c>
      <c r="D21" s="63">
        <v>41.5</v>
      </c>
      <c r="E21" s="63">
        <v>28.4</v>
      </c>
      <c r="F21" s="61">
        <v>155</v>
      </c>
      <c r="G21" s="61">
        <v>6436</v>
      </c>
      <c r="H21" s="64">
        <v>48.6</v>
      </c>
      <c r="I21" s="64">
        <v>27.6</v>
      </c>
    </row>
    <row r="22" spans="1:9" ht="12.75" customHeight="1">
      <c r="A22" s="11" t="s">
        <v>177</v>
      </c>
      <c r="B22" s="61">
        <v>267</v>
      </c>
      <c r="C22" s="62">
        <v>11342</v>
      </c>
      <c r="D22" s="63">
        <v>39</v>
      </c>
      <c r="E22" s="63">
        <v>30.9</v>
      </c>
      <c r="F22" s="61">
        <v>158</v>
      </c>
      <c r="G22" s="61">
        <v>5107</v>
      </c>
      <c r="H22" s="64">
        <v>50.5</v>
      </c>
      <c r="I22" s="64">
        <v>30.1</v>
      </c>
    </row>
    <row r="23" spans="1:9" ht="12.75" customHeight="1">
      <c r="A23" s="36" t="s">
        <v>93</v>
      </c>
      <c r="B23" s="61">
        <v>718</v>
      </c>
      <c r="C23" s="62">
        <v>42882</v>
      </c>
      <c r="D23" s="63">
        <v>46.6</v>
      </c>
      <c r="E23" s="63">
        <v>37</v>
      </c>
      <c r="F23" s="61">
        <v>460</v>
      </c>
      <c r="G23" s="61">
        <v>20028</v>
      </c>
      <c r="H23" s="64">
        <v>57.1</v>
      </c>
      <c r="I23" s="64">
        <v>33.9</v>
      </c>
    </row>
    <row r="24" spans="1:9" ht="20.100000000000001" customHeight="1">
      <c r="A24" s="7" t="s">
        <v>94</v>
      </c>
      <c r="B24" s="56">
        <v>2393</v>
      </c>
      <c r="C24" s="67">
        <v>146667</v>
      </c>
      <c r="D24" s="57">
        <v>45.8</v>
      </c>
      <c r="E24" s="57">
        <v>35.5</v>
      </c>
      <c r="F24" s="56">
        <v>1486</v>
      </c>
      <c r="G24" s="56">
        <v>73911</v>
      </c>
      <c r="H24" s="68">
        <v>54.5</v>
      </c>
      <c r="I24" s="68">
        <v>33.5</v>
      </c>
    </row>
    <row r="25" spans="1:9" ht="24.95" customHeight="1">
      <c r="A25" s="1" t="s">
        <v>144</v>
      </c>
      <c r="D25" s="65"/>
      <c r="E25" s="65"/>
      <c r="H25" s="65"/>
      <c r="I25" s="65"/>
    </row>
    <row r="26" spans="1:9" ht="12.75" customHeight="1">
      <c r="A26" s="11" t="s">
        <v>178</v>
      </c>
      <c r="B26" s="58">
        <v>141</v>
      </c>
      <c r="C26" s="59">
        <v>10136</v>
      </c>
      <c r="D26" s="60">
        <v>33.6</v>
      </c>
      <c r="E26" s="60">
        <v>26.6</v>
      </c>
      <c r="F26" s="59">
        <v>83</v>
      </c>
      <c r="G26" s="59">
        <v>3987</v>
      </c>
      <c r="H26" s="60">
        <v>42.6</v>
      </c>
      <c r="I26" s="60">
        <v>25.2</v>
      </c>
    </row>
    <row r="27" spans="1:9" ht="12.75" customHeight="1">
      <c r="A27" s="11" t="s">
        <v>179</v>
      </c>
      <c r="B27" s="61">
        <v>75</v>
      </c>
      <c r="C27" s="62">
        <v>3200</v>
      </c>
      <c r="D27" s="63">
        <v>41.4</v>
      </c>
      <c r="E27" s="63">
        <v>24.9</v>
      </c>
      <c r="F27" s="61">
        <v>55</v>
      </c>
      <c r="G27" s="61">
        <v>2084</v>
      </c>
      <c r="H27" s="64">
        <v>46.6</v>
      </c>
      <c r="I27" s="64">
        <v>27.1</v>
      </c>
    </row>
    <row r="28" spans="1:9" ht="12.75" customHeight="1">
      <c r="A28" s="11" t="s">
        <v>180</v>
      </c>
      <c r="B28" s="61">
        <v>78</v>
      </c>
      <c r="C28" s="62">
        <v>3518</v>
      </c>
      <c r="D28" s="63">
        <v>27.3</v>
      </c>
      <c r="E28" s="63">
        <v>18.5</v>
      </c>
      <c r="F28" s="61">
        <v>50</v>
      </c>
      <c r="G28" s="61">
        <v>1607</v>
      </c>
      <c r="H28" s="64">
        <v>33.4</v>
      </c>
      <c r="I28" s="64">
        <v>18.7</v>
      </c>
    </row>
    <row r="29" spans="1:9" ht="12.75" customHeight="1">
      <c r="A29" s="36" t="s">
        <v>95</v>
      </c>
      <c r="B29" s="61">
        <v>294</v>
      </c>
      <c r="C29" s="62">
        <v>16854</v>
      </c>
      <c r="D29" s="63">
        <v>33.799999999999997</v>
      </c>
      <c r="E29" s="63">
        <v>24.6</v>
      </c>
      <c r="F29" s="61">
        <v>188</v>
      </c>
      <c r="G29" s="61">
        <v>7678</v>
      </c>
      <c r="H29" s="64">
        <v>41.7</v>
      </c>
      <c r="I29" s="64">
        <v>24.3</v>
      </c>
    </row>
    <row r="30" spans="1:9" ht="20.100000000000001" customHeight="1">
      <c r="A30" s="1" t="s">
        <v>142</v>
      </c>
      <c r="D30" s="65"/>
      <c r="E30" s="65"/>
      <c r="H30" s="65"/>
      <c r="I30" s="65"/>
    </row>
    <row r="31" spans="1:9" ht="12.75" customHeight="1">
      <c r="A31" s="11" t="s">
        <v>181</v>
      </c>
      <c r="B31" s="58">
        <v>45</v>
      </c>
      <c r="C31" s="59">
        <v>4477</v>
      </c>
      <c r="D31" s="60">
        <v>46.5</v>
      </c>
      <c r="E31" s="60">
        <v>29.3</v>
      </c>
      <c r="F31" s="59">
        <v>42</v>
      </c>
      <c r="G31" s="59">
        <v>4113</v>
      </c>
      <c r="H31" s="60">
        <v>47.6</v>
      </c>
      <c r="I31" s="60">
        <v>28.6</v>
      </c>
    </row>
    <row r="32" spans="1:9" ht="15" customHeight="1">
      <c r="A32" s="1" t="s">
        <v>144</v>
      </c>
      <c r="B32" s="58"/>
      <c r="C32" s="59"/>
      <c r="D32" s="60"/>
      <c r="E32" s="60"/>
      <c r="F32" s="59"/>
      <c r="G32" s="59"/>
      <c r="H32" s="60"/>
      <c r="I32" s="60"/>
    </row>
    <row r="33" spans="1:9" ht="12.75" customHeight="1">
      <c r="A33" s="11" t="s">
        <v>182</v>
      </c>
      <c r="B33" s="58">
        <v>103</v>
      </c>
      <c r="C33" s="59">
        <v>5535</v>
      </c>
      <c r="D33" s="60">
        <v>32.4</v>
      </c>
      <c r="E33" s="60">
        <v>21.9</v>
      </c>
      <c r="F33" s="59">
        <v>70</v>
      </c>
      <c r="G33" s="59">
        <v>3256</v>
      </c>
      <c r="H33" s="60">
        <v>36.9</v>
      </c>
      <c r="I33" s="60">
        <v>22.1</v>
      </c>
    </row>
    <row r="34" spans="1:9" ht="12.75" customHeight="1">
      <c r="A34" s="11" t="s">
        <v>183</v>
      </c>
      <c r="B34" s="61">
        <v>83</v>
      </c>
      <c r="C34" s="62">
        <v>6694</v>
      </c>
      <c r="D34" s="63">
        <v>35.9</v>
      </c>
      <c r="E34" s="63">
        <v>31.4</v>
      </c>
      <c r="F34" s="61">
        <v>53</v>
      </c>
      <c r="G34" s="61">
        <v>2623</v>
      </c>
      <c r="H34" s="64">
        <v>40.700000000000003</v>
      </c>
      <c r="I34" s="64">
        <v>23.8</v>
      </c>
    </row>
    <row r="35" spans="1:9" ht="12.75" customHeight="1">
      <c r="A35" s="36" t="s">
        <v>139</v>
      </c>
      <c r="B35" s="61">
        <v>231</v>
      </c>
      <c r="C35" s="62">
        <v>16706</v>
      </c>
      <c r="D35" s="63">
        <v>37.6</v>
      </c>
      <c r="E35" s="63">
        <v>27.5</v>
      </c>
      <c r="F35" s="61">
        <v>165</v>
      </c>
      <c r="G35" s="61">
        <v>9992</v>
      </c>
      <c r="H35" s="64">
        <v>42.3</v>
      </c>
      <c r="I35" s="64">
        <v>25.2</v>
      </c>
    </row>
    <row r="36" spans="1:9" ht="20.100000000000001" customHeight="1">
      <c r="A36" s="1" t="s">
        <v>144</v>
      </c>
      <c r="D36" s="65"/>
      <c r="E36" s="65"/>
      <c r="H36" s="65"/>
      <c r="I36" s="65"/>
    </row>
    <row r="37" spans="1:9" ht="12.75" customHeight="1">
      <c r="A37" s="11" t="s">
        <v>184</v>
      </c>
      <c r="B37" s="58">
        <v>398</v>
      </c>
      <c r="C37" s="59">
        <v>26612</v>
      </c>
      <c r="D37" s="60">
        <v>55.2</v>
      </c>
      <c r="E37" s="60">
        <v>43.3</v>
      </c>
      <c r="F37" s="59">
        <v>261</v>
      </c>
      <c r="G37" s="59">
        <v>11895</v>
      </c>
      <c r="H37" s="60">
        <v>73.3</v>
      </c>
      <c r="I37" s="60">
        <v>49.2</v>
      </c>
    </row>
    <row r="38" spans="1:9" ht="12.75" customHeight="1">
      <c r="A38" s="11" t="s">
        <v>185</v>
      </c>
      <c r="B38" s="61">
        <v>153</v>
      </c>
      <c r="C38" s="62">
        <v>15861</v>
      </c>
      <c r="D38" s="63">
        <v>62.3</v>
      </c>
      <c r="E38" s="63">
        <v>51.9</v>
      </c>
      <c r="F38" s="61">
        <v>88</v>
      </c>
      <c r="G38" s="61">
        <v>4005</v>
      </c>
      <c r="H38" s="64">
        <v>49.7</v>
      </c>
      <c r="I38" s="64">
        <v>28.7</v>
      </c>
    </row>
    <row r="39" spans="1:9" ht="12.75" customHeight="1">
      <c r="A39" s="11" t="s">
        <v>186</v>
      </c>
      <c r="B39" s="61">
        <v>94</v>
      </c>
      <c r="C39" s="62">
        <v>7137</v>
      </c>
      <c r="D39" s="63">
        <v>30.5</v>
      </c>
      <c r="E39" s="63">
        <v>30.3</v>
      </c>
      <c r="F39" s="61">
        <v>57</v>
      </c>
      <c r="G39" s="61">
        <v>2030</v>
      </c>
      <c r="H39" s="64">
        <v>45</v>
      </c>
      <c r="I39" s="64">
        <v>28</v>
      </c>
    </row>
    <row r="40" spans="1:9" ht="12.75" customHeight="1">
      <c r="A40" s="66" t="s">
        <v>96</v>
      </c>
      <c r="B40" s="61">
        <v>645</v>
      </c>
      <c r="C40" s="62">
        <v>49610</v>
      </c>
      <c r="D40" s="63">
        <v>53.9</v>
      </c>
      <c r="E40" s="63">
        <v>44.4</v>
      </c>
      <c r="F40" s="61">
        <v>406</v>
      </c>
      <c r="G40" s="61">
        <v>17930</v>
      </c>
      <c r="H40" s="64">
        <v>64.900000000000006</v>
      </c>
      <c r="I40" s="64">
        <v>41.2</v>
      </c>
    </row>
    <row r="41" spans="1:9" ht="20.100000000000001" customHeight="1">
      <c r="A41" s="7" t="s">
        <v>97</v>
      </c>
      <c r="B41" s="56">
        <v>1170</v>
      </c>
      <c r="C41" s="67">
        <v>83170</v>
      </c>
      <c r="D41" s="57">
        <v>46.5</v>
      </c>
      <c r="E41" s="57">
        <v>36.200000000000003</v>
      </c>
      <c r="F41" s="56">
        <v>759</v>
      </c>
      <c r="G41" s="56">
        <v>35600</v>
      </c>
      <c r="H41" s="68">
        <v>53.6</v>
      </c>
      <c r="I41" s="68">
        <v>32.299999999999997</v>
      </c>
    </row>
    <row r="42" spans="1:9" ht="45" customHeight="1">
      <c r="A42" s="50" t="s">
        <v>98</v>
      </c>
      <c r="B42" s="56">
        <v>6330</v>
      </c>
      <c r="C42" s="67">
        <v>424053</v>
      </c>
      <c r="D42" s="57">
        <v>40.700000000000003</v>
      </c>
      <c r="E42" s="57">
        <v>29.3</v>
      </c>
      <c r="F42" s="56">
        <v>4301</v>
      </c>
      <c r="G42" s="56">
        <v>239162</v>
      </c>
      <c r="H42" s="68">
        <v>45.3</v>
      </c>
      <c r="I42" s="68">
        <v>26.9</v>
      </c>
    </row>
    <row r="43" spans="1:9" ht="71.25" customHeight="1">
      <c r="A43" s="119" t="s">
        <v>99</v>
      </c>
      <c r="B43" s="96"/>
      <c r="C43" s="96"/>
      <c r="D43" s="96"/>
      <c r="E43" s="96"/>
      <c r="F43" s="96"/>
      <c r="G43" s="96"/>
      <c r="H43" s="96"/>
      <c r="I43" s="96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10:I13 B33:I35 B37:I42 B15:I18 B20:I24 B26:I29 B31:I31 B8:I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222</v>
      </c>
      <c r="B1" s="41"/>
      <c r="C1" s="41"/>
      <c r="D1" s="41"/>
      <c r="E1" s="20"/>
      <c r="F1" s="20"/>
      <c r="G1" s="20"/>
      <c r="H1" s="20"/>
      <c r="I1" s="21"/>
    </row>
    <row r="2" spans="1:9" s="13" customFormat="1" ht="14.85" customHeight="1">
      <c r="A2" s="19" t="s">
        <v>129</v>
      </c>
      <c r="B2" s="42"/>
      <c r="C2" s="42"/>
      <c r="D2" s="42"/>
      <c r="E2" s="22"/>
      <c r="F2" s="22"/>
      <c r="G2" s="22"/>
      <c r="H2" s="22"/>
      <c r="I2" s="42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3" t="s">
        <v>202</v>
      </c>
      <c r="C4" s="24" t="s">
        <v>101</v>
      </c>
      <c r="D4" s="24" t="s">
        <v>136</v>
      </c>
      <c r="E4" s="25" t="s">
        <v>101</v>
      </c>
      <c r="F4" s="26" t="s">
        <v>202</v>
      </c>
      <c r="G4" s="24" t="s">
        <v>101</v>
      </c>
      <c r="H4" s="24" t="s">
        <v>136</v>
      </c>
      <c r="I4" s="27" t="s">
        <v>101</v>
      </c>
    </row>
    <row r="5" spans="1:9" ht="14.1" customHeight="1">
      <c r="A5" s="107"/>
      <c r="B5" s="28" t="s">
        <v>4</v>
      </c>
      <c r="C5" s="29" t="s">
        <v>5</v>
      </c>
      <c r="D5" s="29" t="s">
        <v>4</v>
      </c>
      <c r="E5" s="30" t="s">
        <v>5</v>
      </c>
      <c r="F5" s="28" t="s">
        <v>4</v>
      </c>
      <c r="G5" s="29" t="s">
        <v>5</v>
      </c>
      <c r="H5" s="29" t="s">
        <v>4</v>
      </c>
      <c r="I5" s="31" t="s">
        <v>5</v>
      </c>
    </row>
    <row r="6" spans="1:9" ht="20.100000000000001" customHeight="1">
      <c r="A6" s="32" t="s">
        <v>142</v>
      </c>
    </row>
    <row r="7" spans="1:9" ht="12.75" customHeight="1">
      <c r="A7" s="11" t="s">
        <v>143</v>
      </c>
      <c r="B7" s="33">
        <v>111.129</v>
      </c>
      <c r="C7" s="34">
        <v>27.14406663310605</v>
      </c>
      <c r="D7" s="35">
        <v>22.434999999999999</v>
      </c>
      <c r="E7" s="34">
        <v>37.275897937955108</v>
      </c>
      <c r="F7" s="35">
        <v>214.84399999999999</v>
      </c>
      <c r="G7" s="34">
        <v>23.613516452535336</v>
      </c>
      <c r="H7" s="35">
        <v>47.29</v>
      </c>
      <c r="I7" s="34">
        <v>26.16722693559575</v>
      </c>
    </row>
    <row r="8" spans="1:9" ht="15" customHeight="1">
      <c r="A8" s="36" t="s">
        <v>144</v>
      </c>
      <c r="B8" s="33"/>
      <c r="C8" s="34"/>
      <c r="D8" s="35"/>
      <c r="E8" s="34"/>
      <c r="F8" s="35"/>
      <c r="G8" s="34"/>
      <c r="H8" s="35"/>
      <c r="I8" s="34"/>
    </row>
    <row r="9" spans="1:9" ht="12.75" customHeight="1">
      <c r="A9" s="11" t="s">
        <v>145</v>
      </c>
      <c r="B9" s="33">
        <v>28.1</v>
      </c>
      <c r="C9" s="34">
        <v>16.84963406520292</v>
      </c>
      <c r="D9" s="35">
        <v>4.8440000000000003</v>
      </c>
      <c r="E9" s="34">
        <v>35.382895472330915</v>
      </c>
      <c r="F9" s="35">
        <v>77.878</v>
      </c>
      <c r="G9" s="34">
        <v>15.262114081046676</v>
      </c>
      <c r="H9" s="35">
        <v>23.001999999999999</v>
      </c>
      <c r="I9" s="34">
        <v>35.210439689630846</v>
      </c>
    </row>
    <row r="10" spans="1:9" ht="12.75" customHeight="1">
      <c r="A10" s="11" t="s">
        <v>146</v>
      </c>
      <c r="B10" s="37">
        <v>43.567</v>
      </c>
      <c r="C10" s="9">
        <v>27.470887705541585</v>
      </c>
      <c r="D10" s="44">
        <v>6.7480000000000002</v>
      </c>
      <c r="E10" s="9">
        <v>32.235939643347052</v>
      </c>
      <c r="F10" s="44">
        <v>90.65</v>
      </c>
      <c r="G10" s="9">
        <v>28.554208324469982</v>
      </c>
      <c r="H10" s="44">
        <v>16.152999999999999</v>
      </c>
      <c r="I10" s="9">
        <v>30.140186915887853</v>
      </c>
    </row>
    <row r="11" spans="1:9" ht="12.75" customHeight="1">
      <c r="A11" s="11" t="s">
        <v>147</v>
      </c>
      <c r="B11" s="37">
        <v>19.224</v>
      </c>
      <c r="C11" s="9">
        <v>21.424962102071746</v>
      </c>
      <c r="D11" s="44">
        <v>3.2440000000000002</v>
      </c>
      <c r="E11" s="9">
        <v>80.122154358689613</v>
      </c>
      <c r="F11" s="44">
        <v>50.624000000000002</v>
      </c>
      <c r="G11" s="9">
        <v>17.765836183032064</v>
      </c>
      <c r="H11" s="44">
        <v>7.1319999999999997</v>
      </c>
      <c r="I11" s="9">
        <v>76.75340768277573</v>
      </c>
    </row>
    <row r="12" spans="1:9" ht="12.75" customHeight="1">
      <c r="A12" s="11" t="s">
        <v>148</v>
      </c>
      <c r="B12" s="37">
        <v>31.850999999999999</v>
      </c>
      <c r="C12" s="9">
        <v>14.464888952777983</v>
      </c>
      <c r="D12" s="44">
        <v>4.0659999999999998</v>
      </c>
      <c r="E12" s="9">
        <v>35.850317407283654</v>
      </c>
      <c r="F12" s="44">
        <v>72.528000000000006</v>
      </c>
      <c r="G12" s="9">
        <v>13.084695023075966</v>
      </c>
      <c r="H12" s="44">
        <v>14.395</v>
      </c>
      <c r="I12" s="9">
        <v>45.315970119119726</v>
      </c>
    </row>
    <row r="13" spans="1:9" ht="12.75" customHeight="1">
      <c r="A13" s="11" t="s">
        <v>149</v>
      </c>
      <c r="B13" s="37">
        <v>22.667000000000002</v>
      </c>
      <c r="C13" s="9">
        <v>21.246322546135318</v>
      </c>
      <c r="D13" s="44">
        <v>1.4470000000000001</v>
      </c>
      <c r="E13" s="9">
        <v>28.96613190730838</v>
      </c>
      <c r="F13" s="44">
        <v>49.84</v>
      </c>
      <c r="G13" s="9">
        <v>23.9092061755712</v>
      </c>
      <c r="H13" s="44">
        <v>3.7839999999999998</v>
      </c>
      <c r="I13" s="9">
        <v>8.8607594936708836</v>
      </c>
    </row>
    <row r="14" spans="1:9" ht="12.75" customHeight="1">
      <c r="A14" s="1" t="s">
        <v>85</v>
      </c>
      <c r="B14" s="37">
        <v>256.53800000000001</v>
      </c>
      <c r="C14" s="9">
        <v>23.345658058591326</v>
      </c>
      <c r="D14" s="44">
        <v>42.783999999999999</v>
      </c>
      <c r="E14" s="9">
        <v>38.280542986425331</v>
      </c>
      <c r="F14" s="44">
        <v>556.36400000000003</v>
      </c>
      <c r="G14" s="9">
        <v>21.151492716068205</v>
      </c>
      <c r="H14" s="44">
        <v>111.756</v>
      </c>
      <c r="I14" s="9">
        <v>32.533235297605643</v>
      </c>
    </row>
    <row r="15" spans="1:9" ht="20.100000000000001" customHeight="1">
      <c r="A15" s="1" t="s">
        <v>142</v>
      </c>
    </row>
    <row r="16" spans="1:9" ht="12.75" customHeight="1">
      <c r="A16" s="11" t="s">
        <v>150</v>
      </c>
      <c r="B16" s="33">
        <v>13.375</v>
      </c>
      <c r="C16" s="38">
        <v>1.3564716580781919</v>
      </c>
      <c r="D16" s="35">
        <v>1.5620000000000001</v>
      </c>
      <c r="E16" s="38">
        <v>-20.020481310803888</v>
      </c>
      <c r="F16" s="35">
        <v>29.497</v>
      </c>
      <c r="G16" s="38">
        <v>19.775043651277045</v>
      </c>
      <c r="H16" s="35">
        <v>3.15</v>
      </c>
      <c r="I16" s="38">
        <v>-10.815402038505098</v>
      </c>
    </row>
    <row r="17" spans="1:9" ht="15" customHeight="1">
      <c r="A17" s="36" t="s">
        <v>144</v>
      </c>
      <c r="B17" s="33"/>
      <c r="C17" s="38"/>
      <c r="D17" s="35"/>
      <c r="E17" s="38"/>
      <c r="F17" s="35"/>
      <c r="G17" s="38"/>
      <c r="H17" s="35"/>
      <c r="I17" s="38"/>
    </row>
    <row r="18" spans="1:9" ht="12.75" customHeight="1">
      <c r="A18" s="11" t="s">
        <v>150</v>
      </c>
      <c r="B18" s="33">
        <v>32.396999999999998</v>
      </c>
      <c r="C18" s="38">
        <v>15.127931769722821</v>
      </c>
      <c r="D18" s="35">
        <v>2.9390000000000001</v>
      </c>
      <c r="E18" s="38">
        <v>43.365853658536594</v>
      </c>
      <c r="F18" s="35">
        <v>104.202</v>
      </c>
      <c r="G18" s="38">
        <v>12.104226958289857</v>
      </c>
      <c r="H18" s="35">
        <v>9.8350000000000009</v>
      </c>
      <c r="I18" s="38">
        <v>58.910971077718557</v>
      </c>
    </row>
    <row r="19" spans="1:9" ht="12.75" customHeight="1">
      <c r="A19" s="11" t="s">
        <v>151</v>
      </c>
      <c r="B19" s="37">
        <v>17.628</v>
      </c>
      <c r="C19" s="9">
        <v>20.897057814964668</v>
      </c>
      <c r="D19" s="44">
        <v>1.044</v>
      </c>
      <c r="E19" s="9">
        <v>22.248243559718972</v>
      </c>
      <c r="F19" s="44">
        <v>35.545999999999999</v>
      </c>
      <c r="G19" s="9">
        <v>19.643217771794014</v>
      </c>
      <c r="H19" s="44">
        <v>2.7919999999999998</v>
      </c>
      <c r="I19" s="9">
        <v>25.089605734767019</v>
      </c>
    </row>
    <row r="20" spans="1:9" ht="12.75" customHeight="1">
      <c r="A20" s="11" t="s">
        <v>152</v>
      </c>
      <c r="B20" s="37">
        <v>23.013000000000002</v>
      </c>
      <c r="C20" s="9">
        <v>8.7776517300056582</v>
      </c>
      <c r="D20" s="44">
        <v>1.839</v>
      </c>
      <c r="E20" s="9">
        <v>11.252268602540823</v>
      </c>
      <c r="F20" s="44">
        <v>50.539000000000001</v>
      </c>
      <c r="G20" s="9">
        <v>11.819368542159879</v>
      </c>
      <c r="H20" s="44">
        <v>5.3490000000000002</v>
      </c>
      <c r="I20" s="9">
        <v>1.1726877246075276</v>
      </c>
    </row>
    <row r="21" spans="1:9" ht="12.75" customHeight="1">
      <c r="A21" s="11" t="s">
        <v>153</v>
      </c>
      <c r="B21" s="37">
        <v>33.284999999999997</v>
      </c>
      <c r="C21" s="9">
        <v>0.56802731365380055</v>
      </c>
      <c r="D21" s="44">
        <v>3.1419999999999999</v>
      </c>
      <c r="E21" s="9">
        <v>35.372684187850069</v>
      </c>
      <c r="F21" s="44">
        <v>104.746</v>
      </c>
      <c r="G21" s="9">
        <v>5.7314168046190588</v>
      </c>
      <c r="H21" s="44">
        <v>7.6820000000000004</v>
      </c>
      <c r="I21" s="9">
        <v>21.033559161808739</v>
      </c>
    </row>
    <row r="22" spans="1:9" ht="12.75" customHeight="1">
      <c r="A22" s="1" t="s">
        <v>103</v>
      </c>
      <c r="B22" s="37">
        <v>119.69799999999999</v>
      </c>
      <c r="C22" s="9">
        <v>8.6484523917581981</v>
      </c>
      <c r="D22" s="44">
        <v>10.526</v>
      </c>
      <c r="E22" s="9">
        <v>19.193749292265878</v>
      </c>
      <c r="F22" s="44">
        <v>324.52999999999997</v>
      </c>
      <c r="G22" s="9">
        <v>11.310807983454112</v>
      </c>
      <c r="H22" s="44">
        <v>28.808</v>
      </c>
      <c r="I22" s="9">
        <v>22.1350744053928</v>
      </c>
    </row>
    <row r="23" spans="1:9" ht="20.100000000000001" customHeight="1">
      <c r="A23" s="1" t="s">
        <v>144</v>
      </c>
    </row>
    <row r="24" spans="1:9" ht="12.75" customHeight="1">
      <c r="A24" s="11" t="s">
        <v>154</v>
      </c>
      <c r="B24" s="33">
        <v>10.105</v>
      </c>
      <c r="C24" s="38">
        <v>15.038706739526404</v>
      </c>
      <c r="D24" s="35">
        <v>0.93500000000000005</v>
      </c>
      <c r="E24" s="38">
        <v>23.841059602649011</v>
      </c>
      <c r="F24" s="35">
        <v>18.376000000000001</v>
      </c>
      <c r="G24" s="38">
        <v>11.288759689922486</v>
      </c>
      <c r="H24" s="35">
        <v>1.704</v>
      </c>
      <c r="I24" s="38">
        <v>9.5115681233933174</v>
      </c>
    </row>
    <row r="25" spans="1:9" ht="12.75" customHeight="1">
      <c r="A25" s="11" t="s">
        <v>155</v>
      </c>
      <c r="B25" s="37">
        <v>29.484000000000002</v>
      </c>
      <c r="C25" s="9">
        <v>26.156347610286247</v>
      </c>
      <c r="D25" s="44">
        <v>2.81</v>
      </c>
      <c r="E25" s="9">
        <v>36.407766990291265</v>
      </c>
      <c r="F25" s="44">
        <v>63.542000000000002</v>
      </c>
      <c r="G25" s="9">
        <v>24.460375288909788</v>
      </c>
      <c r="H25" s="44">
        <v>6.4240000000000004</v>
      </c>
      <c r="I25" s="9">
        <v>19.02909023531592</v>
      </c>
    </row>
    <row r="26" spans="1:9" ht="12.75" customHeight="1">
      <c r="A26" s="1" t="s">
        <v>86</v>
      </c>
      <c r="B26" s="37">
        <v>39.588999999999999</v>
      </c>
      <c r="C26" s="9">
        <v>23.119266055045856</v>
      </c>
      <c r="D26" s="44">
        <v>3.7450000000000001</v>
      </c>
      <c r="E26" s="9">
        <v>33.037300177619898</v>
      </c>
      <c r="F26" s="44">
        <v>81.918000000000006</v>
      </c>
      <c r="G26" s="9">
        <v>21.241452801704995</v>
      </c>
      <c r="H26" s="44">
        <v>8.1280000000000001</v>
      </c>
      <c r="I26" s="9">
        <v>16.89918020998131</v>
      </c>
    </row>
    <row r="27" spans="1:9" ht="23.1" customHeight="1">
      <c r="A27" s="7" t="s">
        <v>87</v>
      </c>
      <c r="B27" s="39">
        <v>415.82499999999999</v>
      </c>
      <c r="C27" s="16">
        <v>18.702684494787448</v>
      </c>
      <c r="D27" s="45">
        <v>57.055</v>
      </c>
      <c r="E27" s="16">
        <v>33.975954539050406</v>
      </c>
      <c r="F27" s="45">
        <v>962.81200000000001</v>
      </c>
      <c r="G27" s="16">
        <v>17.652981796275185</v>
      </c>
      <c r="H27" s="45">
        <v>148.69200000000001</v>
      </c>
      <c r="I27" s="16">
        <v>29.451607567275801</v>
      </c>
    </row>
    <row r="28" spans="1:9" ht="26.1" customHeight="1">
      <c r="A28" s="1" t="s">
        <v>156</v>
      </c>
    </row>
    <row r="29" spans="1:9" ht="12.75" customHeight="1">
      <c r="A29" s="11" t="s">
        <v>157</v>
      </c>
      <c r="B29" s="33">
        <v>32.070999999999998</v>
      </c>
      <c r="C29" s="38">
        <v>4.6259746191237241</v>
      </c>
      <c r="D29" s="35">
        <v>8.4529999999999994</v>
      </c>
      <c r="E29" s="38">
        <v>6.8242133198534134</v>
      </c>
      <c r="F29" s="35">
        <v>75.813000000000002</v>
      </c>
      <c r="G29" s="38">
        <v>4.0701186031188286</v>
      </c>
      <c r="H29" s="35">
        <v>16.545000000000002</v>
      </c>
      <c r="I29" s="38">
        <v>16.129711518214364</v>
      </c>
    </row>
    <row r="30" spans="1:9" ht="12.75" customHeight="1">
      <c r="A30" s="11" t="s">
        <v>158</v>
      </c>
      <c r="B30" s="37">
        <v>43.051000000000002</v>
      </c>
      <c r="C30" s="9">
        <v>20.987550234662606</v>
      </c>
      <c r="D30" s="44">
        <v>6.3310000000000004</v>
      </c>
      <c r="E30" s="9">
        <v>22.00809404509539</v>
      </c>
      <c r="F30" s="44">
        <v>78.900999999999996</v>
      </c>
      <c r="G30" s="9">
        <v>18.664180114601976</v>
      </c>
      <c r="H30" s="44">
        <v>11.645</v>
      </c>
      <c r="I30" s="9">
        <v>36.294475655430716</v>
      </c>
    </row>
    <row r="31" spans="1:9" ht="15" customHeight="1">
      <c r="A31" s="1" t="s">
        <v>144</v>
      </c>
    </row>
    <row r="32" spans="1:9" ht="12.75" customHeight="1">
      <c r="A32" s="11" t="s">
        <v>158</v>
      </c>
      <c r="B32" s="33">
        <v>30.536000000000001</v>
      </c>
      <c r="C32" s="38">
        <v>25.595360506724802</v>
      </c>
      <c r="D32" s="35">
        <v>3.8039999999999998</v>
      </c>
      <c r="E32" s="38">
        <v>-4.4221105527638116</v>
      </c>
      <c r="F32" s="35">
        <v>85.697999999999993</v>
      </c>
      <c r="G32" s="38">
        <v>19.149113660062554</v>
      </c>
      <c r="H32" s="35">
        <v>8.3469999999999995</v>
      </c>
      <c r="I32" s="38">
        <v>9.8144980923562599</v>
      </c>
    </row>
    <row r="33" spans="1:9" ht="12.75" customHeight="1">
      <c r="A33" s="11" t="s">
        <v>159</v>
      </c>
      <c r="B33" s="37">
        <v>25.338000000000001</v>
      </c>
      <c r="C33" s="9">
        <v>24.413237749189818</v>
      </c>
      <c r="D33" s="44">
        <v>4.2690000000000001</v>
      </c>
      <c r="E33" s="9">
        <v>37.178663239074552</v>
      </c>
      <c r="F33" s="44">
        <v>55.680999999999997</v>
      </c>
      <c r="G33" s="9">
        <v>22.220027218051712</v>
      </c>
      <c r="H33" s="44">
        <v>7.9539999999999997</v>
      </c>
      <c r="I33" s="9">
        <v>30.158730158730151</v>
      </c>
    </row>
    <row r="34" spans="1:9" ht="12.75" customHeight="1">
      <c r="A34" s="1" t="s">
        <v>88</v>
      </c>
      <c r="B34" s="37">
        <v>130.99600000000001</v>
      </c>
      <c r="C34" s="9">
        <v>18.104855069197129</v>
      </c>
      <c r="D34" s="44">
        <v>22.856999999999999</v>
      </c>
      <c r="E34" s="9">
        <v>13.187085272853324</v>
      </c>
      <c r="F34" s="44">
        <v>296.09300000000002</v>
      </c>
      <c r="G34" s="9">
        <v>15.291135494622736</v>
      </c>
      <c r="H34" s="44">
        <v>44.491</v>
      </c>
      <c r="I34" s="9">
        <v>21.883132893186868</v>
      </c>
    </row>
    <row r="35" spans="1:9" ht="20.100000000000001" customHeight="1">
      <c r="A35" s="1" t="s">
        <v>156</v>
      </c>
    </row>
    <row r="36" spans="1:9" ht="12.75" customHeight="1">
      <c r="A36" s="11" t="s">
        <v>160</v>
      </c>
      <c r="B36" s="33">
        <v>61.725999999999999</v>
      </c>
      <c r="C36" s="38">
        <v>9.4782022631336247</v>
      </c>
      <c r="D36" s="35">
        <v>10.646000000000001</v>
      </c>
      <c r="E36" s="38">
        <v>29.686928980387393</v>
      </c>
      <c r="F36" s="35">
        <v>124.979</v>
      </c>
      <c r="G36" s="38">
        <v>8.9987005171767294</v>
      </c>
      <c r="H36" s="35">
        <v>23</v>
      </c>
      <c r="I36" s="38">
        <v>41.08698319224635</v>
      </c>
    </row>
    <row r="37" spans="1:9" ht="12.75" customHeight="1">
      <c r="A37" s="11" t="s">
        <v>161</v>
      </c>
      <c r="B37" s="37">
        <v>52.564</v>
      </c>
      <c r="C37" s="9">
        <v>29.871028314473477</v>
      </c>
      <c r="D37" s="44">
        <v>8.9949999999999992</v>
      </c>
      <c r="E37" s="9">
        <v>45.715211404503464</v>
      </c>
      <c r="F37" s="44">
        <v>111.223</v>
      </c>
      <c r="G37" s="9">
        <v>20.682059851131697</v>
      </c>
      <c r="H37" s="44">
        <v>21.256</v>
      </c>
      <c r="I37" s="9">
        <v>41.310995878207677</v>
      </c>
    </row>
    <row r="38" spans="1:9" ht="15" customHeight="1">
      <c r="A38" s="36" t="s">
        <v>144</v>
      </c>
    </row>
    <row r="39" spans="1:9" ht="12.75" customHeight="1">
      <c r="A39" s="11" t="s">
        <v>187</v>
      </c>
      <c r="B39" s="33">
        <v>12.865</v>
      </c>
      <c r="C39" s="38">
        <v>-3.0227649630634801</v>
      </c>
      <c r="D39" s="35">
        <v>0.64300000000000002</v>
      </c>
      <c r="E39" s="38">
        <v>-1.6819571865443521</v>
      </c>
      <c r="F39" s="35">
        <v>42.167000000000002</v>
      </c>
      <c r="G39" s="38">
        <v>-2.8745825175630557</v>
      </c>
      <c r="H39" s="35">
        <v>1.9990000000000001</v>
      </c>
      <c r="I39" s="38">
        <v>-11.821790913101012</v>
      </c>
    </row>
    <row r="40" spans="1:9" ht="12.75" customHeight="1">
      <c r="A40" s="11" t="s">
        <v>163</v>
      </c>
      <c r="B40" s="37">
        <v>59.075000000000003</v>
      </c>
      <c r="C40" s="9">
        <v>21.28895823923132</v>
      </c>
      <c r="D40" s="44">
        <v>8.5440000000000005</v>
      </c>
      <c r="E40" s="9">
        <v>30.742157612853873</v>
      </c>
      <c r="F40" s="44">
        <v>118.486</v>
      </c>
      <c r="G40" s="9">
        <v>13.396753694204122</v>
      </c>
      <c r="H40" s="44">
        <v>15.260999999999999</v>
      </c>
      <c r="I40" s="9">
        <v>20.564070153262762</v>
      </c>
    </row>
    <row r="41" spans="1:9" ht="12.75" customHeight="1">
      <c r="A41" s="1" t="s">
        <v>137</v>
      </c>
      <c r="B41" s="37">
        <v>186.23</v>
      </c>
      <c r="C41" s="9">
        <v>17.252625481653112</v>
      </c>
      <c r="D41" s="44">
        <v>28.827999999999999</v>
      </c>
      <c r="E41" s="9">
        <v>33.642390246163814</v>
      </c>
      <c r="F41" s="44">
        <v>396.85500000000002</v>
      </c>
      <c r="G41" s="9">
        <v>11.876490587101031</v>
      </c>
      <c r="H41" s="44">
        <v>61.515999999999998</v>
      </c>
      <c r="I41" s="9">
        <v>32.952949058765057</v>
      </c>
    </row>
    <row r="42" spans="1:9" ht="20.100000000000001" customHeight="1">
      <c r="A42" s="1" t="s">
        <v>142</v>
      </c>
    </row>
    <row r="43" spans="1:9" ht="12.75" customHeight="1">
      <c r="A43" s="11" t="s">
        <v>188</v>
      </c>
      <c r="B43" s="33">
        <v>8.8330000000000002</v>
      </c>
      <c r="C43" s="38">
        <v>17.851901267511678</v>
      </c>
      <c r="D43" s="35">
        <v>1.454</v>
      </c>
      <c r="E43" s="38">
        <v>18.403908794788279</v>
      </c>
      <c r="F43" s="35">
        <v>18.428000000000001</v>
      </c>
      <c r="G43" s="38">
        <v>18.052530429212041</v>
      </c>
      <c r="H43" s="35">
        <v>2.8969999999999998</v>
      </c>
      <c r="I43" s="38">
        <v>13.252541047693512</v>
      </c>
    </row>
    <row r="44" spans="1:9" ht="15" customHeight="1">
      <c r="A44" s="36" t="s">
        <v>144</v>
      </c>
      <c r="B44" s="33"/>
      <c r="C44" s="38"/>
      <c r="D44" s="35"/>
      <c r="E44" s="38"/>
      <c r="F44" s="35"/>
      <c r="G44" s="38"/>
      <c r="H44" s="35"/>
      <c r="I44" s="38"/>
    </row>
    <row r="45" spans="1:9" ht="12.75" customHeight="1">
      <c r="A45" s="11" t="s">
        <v>189</v>
      </c>
      <c r="B45" s="33">
        <v>38.978000000000002</v>
      </c>
      <c r="C45" s="38">
        <v>5.0138750437804731</v>
      </c>
      <c r="D45" s="35">
        <v>3.073</v>
      </c>
      <c r="E45" s="38">
        <v>-21.746880570409985</v>
      </c>
      <c r="F45" s="35">
        <v>134.67699999999999</v>
      </c>
      <c r="G45" s="38">
        <v>2.7723512713287164</v>
      </c>
      <c r="H45" s="35">
        <v>9.6489999999999991</v>
      </c>
      <c r="I45" s="38">
        <v>-13.832827290587602</v>
      </c>
    </row>
    <row r="46" spans="1:9" ht="12.75" customHeight="1">
      <c r="A46" s="11" t="s">
        <v>166</v>
      </c>
      <c r="B46" s="37">
        <v>8.2669999999999995</v>
      </c>
      <c r="C46" s="9">
        <v>2.5046497210167331</v>
      </c>
      <c r="D46" s="44">
        <v>1.1759999999999999</v>
      </c>
      <c r="E46" s="9">
        <v>-0.92670598146588645</v>
      </c>
      <c r="F46" s="44">
        <v>15.930999999999999</v>
      </c>
      <c r="G46" s="9">
        <v>0.50470001892624339</v>
      </c>
      <c r="H46" s="44">
        <v>1.9450000000000001</v>
      </c>
      <c r="I46" s="9">
        <v>-1.0681586978636801</v>
      </c>
    </row>
    <row r="47" spans="1:9" ht="12.75" customHeight="1">
      <c r="A47" s="11" t="s">
        <v>167</v>
      </c>
      <c r="B47" s="37">
        <v>47.540999999999997</v>
      </c>
      <c r="C47" s="9">
        <v>0.76515472657905548</v>
      </c>
      <c r="D47" s="44">
        <v>6.492</v>
      </c>
      <c r="E47" s="9">
        <v>-7.2836332476435217</v>
      </c>
      <c r="F47" s="44">
        <v>166.18799999999999</v>
      </c>
      <c r="G47" s="9">
        <v>-0.58385776841903692</v>
      </c>
      <c r="H47" s="44">
        <v>20.440999999999999</v>
      </c>
      <c r="I47" s="9">
        <v>-9.4007623437638443</v>
      </c>
    </row>
    <row r="48" spans="1:9" ht="12.75" customHeight="1">
      <c r="A48" s="1" t="s">
        <v>89</v>
      </c>
      <c r="B48" s="37">
        <v>103.619</v>
      </c>
      <c r="C48" s="9">
        <v>3.7673873639304247</v>
      </c>
      <c r="D48" s="44">
        <v>12.195</v>
      </c>
      <c r="E48" s="9">
        <v>-8.6106115107913723</v>
      </c>
      <c r="F48" s="44">
        <v>335.22399999999999</v>
      </c>
      <c r="G48" s="9">
        <v>1.6850234629279583</v>
      </c>
      <c r="H48" s="44">
        <v>34.932000000000002</v>
      </c>
      <c r="I48" s="9">
        <v>-8.7556159231010326</v>
      </c>
    </row>
    <row r="49" spans="1:9" ht="23.1" customHeight="1">
      <c r="A49" s="7" t="s">
        <v>90</v>
      </c>
      <c r="B49" s="39">
        <v>420.84500000000003</v>
      </c>
      <c r="C49" s="16">
        <v>13.864989177489178</v>
      </c>
      <c r="D49" s="45">
        <v>63.88</v>
      </c>
      <c r="E49" s="16">
        <v>15.915730642907704</v>
      </c>
      <c r="F49" s="45">
        <v>1028.172</v>
      </c>
      <c r="G49" s="16">
        <v>9.238570914040011</v>
      </c>
      <c r="H49" s="45">
        <v>140.93899999999999</v>
      </c>
      <c r="I49" s="16">
        <v>16.424629923341257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September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2021-11-11T09:56:16Z</cp:lastPrinted>
  <dcterms:created xsi:type="dcterms:W3CDTF">2001-03-22T11:30:41Z</dcterms:created>
  <dcterms:modified xsi:type="dcterms:W3CDTF">2021-11-11T09:58:02Z</dcterms:modified>
</cp:coreProperties>
</file>