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1_10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<sst xmlns="http://schemas.openxmlformats.org/spreadsheetml/2006/main" count="104" uniqueCount="100">
  <si>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</si>
  <si>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</si>
  <si>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</si>
  <si>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</si>
  <si>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</si>
  <si>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</si>
  <si>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</si>
  <si>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</si>
  <si>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</si>
  <si>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</si>
  <si>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</si>
  <si>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</si>
  <si>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</si>
  <si>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</si>
  <si>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</si>
  <si>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</si>
  <si>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</si>
  <si>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</si>
  <si>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</si>
  <si>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</si>
  <si>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</si>
  <si>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</si>
  <si>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</si>
  <si>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</si>
  <si>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</si>
  <si>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</si>
  <si>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</si>
  <si>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</si>
  <si>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</si>
  <si>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</si>
  <si>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</si>
  <si>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</si>
  <si>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</si>
  <si>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</si>
  <si>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</si>
  <si>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</si>
  <si>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</si>
  <si>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</si>
  <si>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</si>
  <si>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</si>
  <si>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</si>
  <si>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</si>
  <si>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</si>
  <si>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</si>
  <si>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</si>
  <si>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</si>
  <si>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</si>
  <si>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</si>
  <si>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</si>
  <si>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</si>
  <si>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</si>
  <si>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</si>
  <si>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</si>
  <si>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</si>
  <si>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</si>
  <si>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</si>
  <si>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</si>
  <si>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</si>
  <si>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</si>
  <si>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</si>
  <si>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</si>
  <si>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</si>
  <si>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</si>
  <si>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</si>
  <si>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</si>
  <si>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</si>
  <si>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</si>
  <si>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</si>
  <si>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</si>
  <si>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</si>
  <si>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</si>
  <si>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</si>
  <si>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</si>
  <si>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</si>
  <si>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</si>
  <si>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</si>
  <si>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</si>
  <si>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</si>
  <si>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</si>
  <si>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</si>
  <si>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</si>
  <si>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</si>
  <si>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</si>
  <si>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</si>
  <si>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</si>
  <si>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</si>
  <si>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</si>
  <si>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</si>
  <si>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</si>
  <si>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</si>
  <si>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</si>
  <si>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</si>
  <si>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*) Endgültige Daten für das aktuelle Berichtsjahr liegen i.d.R. ab Mitte Februar des Folgejahrs vor.</t>
  </si>
  <si>
    <t>…</t>
  </si>
  <si>
    <t>2. Produktionsindex (Volumenindex) für das Verarbeitende Gewerbe in Baden-Württemberg im Oktober 2021</t>
  </si>
  <si>
    <t>Okt. 2021 
gegenüber
Okt. 2020</t>
  </si>
  <si>
    <t>Oktober
2021</t>
  </si>
  <si>
    <t>Okt. 2021 
gegenüber
Sept. 2021</t>
  </si>
  <si>
    <t>Jan.–Okt. 21
gegenüber
Jan.–Okt. 20</t>
  </si>
  <si>
    <t>Kalendermonatlich – Basis 2015=100 -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</si>
</sst>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25" style="12" customWidth="1"/>
    <col min="2" max="3" width="5.125" style="12" customWidth="1"/>
    <col min="4" max="4" width="5" style="12" customWidth="1"/>
    <col min="5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>
        <v>50.2</v>
      </c>
      <c r="F10" s="9">
        <v>22.1</v>
      </c>
      <c r="G10" s="9">
        <v>15</v>
      </c>
      <c r="H10" s="9">
        <v>0.8</v>
      </c>
      <c r="I10" s="9">
        <v>5</v>
      </c>
      <c r="J10" s="9">
        <v>-1.6</v>
      </c>
      <c r="K10" s="9">
        <v>-3</v>
      </c>
      <c r="L10" s="9" t="s">
        <v>93</v>
      </c>
      <c r="M10" s="9" t="s">
        <v>93</v>
      </c>
      <c r="N10" s="9">
        <v>12.8</v>
      </c>
      <c r="O10" s="9" t="s">
        <v>93</v>
      </c>
      <c r="P10" s="9" t="s">
        <v>93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375" style="34" customWidth="1"/>
    <col min="6" max="7" width="7.375" style="34" customWidth="1"/>
    <col min="8" max="8" width="7.8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99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2019</v>
      </c>
      <c r="D3" s="54">
        <v>2020</v>
      </c>
      <c r="E3" s="43" t="s">
        <v>96</v>
      </c>
      <c r="F3" s="13" t="s">
        <v>97</v>
      </c>
      <c r="G3" s="13" t="s">
        <v>95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103</v>
      </c>
      <c r="F5" s="18">
        <v>2.5</v>
      </c>
      <c r="G5" s="18">
        <v>-3</v>
      </c>
      <c r="H5" s="18">
        <v>7.4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106.7</v>
      </c>
      <c r="F6" s="24">
        <v>-1.4</v>
      </c>
      <c r="G6" s="24">
        <v>-3.5</v>
      </c>
      <c r="H6" s="24">
        <v>12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99.8</v>
      </c>
      <c r="F7" s="24">
        <v>5.5</v>
      </c>
      <c r="G7" s="24">
        <v>-3.3</v>
      </c>
      <c r="H7" s="24">
        <v>6.3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109.2</v>
      </c>
      <c r="F8" s="24">
        <v>-0.1</v>
      </c>
      <c r="G8" s="24">
        <v>-0.1</v>
      </c>
      <c r="H8" s="24">
        <v>2.1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102.9</v>
      </c>
      <c r="F9" s="24">
        <v>2.5</v>
      </c>
      <c r="G9" s="24">
        <v>-3.1</v>
      </c>
      <c r="H9" s="24">
        <v>7.3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110.9</v>
      </c>
      <c r="F10" s="24">
        <v>7.4</v>
      </c>
      <c r="G10" s="24">
        <v>-3.7</v>
      </c>
      <c r="H10" s="24">
        <v>-1.4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91.6</v>
      </c>
      <c r="F11" s="24">
        <v>-8.6</v>
      </c>
      <c r="G11" s="24">
        <v>5.3</v>
      </c>
      <c r="H11" s="24">
        <v>-1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88.6</v>
      </c>
      <c r="F12" s="24">
        <v>-15.2</v>
      </c>
      <c r="G12" s="24">
        <v>-22.3</v>
      </c>
      <c r="H12" s="24">
        <v>-9.6999999999999993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86.8</v>
      </c>
      <c r="F13" s="24">
        <v>0.3</v>
      </c>
      <c r="G13" s="24">
        <v>-10.3</v>
      </c>
      <c r="H13" s="24">
        <v>5.7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59.5</v>
      </c>
      <c r="F14" s="24">
        <v>-7.7</v>
      </c>
      <c r="G14" s="24">
        <v>-18.8</v>
      </c>
      <c r="H14" s="24">
        <v>-13.3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76</v>
      </c>
      <c r="F15" s="24">
        <v>-9.6</v>
      </c>
      <c r="G15" s="24">
        <v>-12.1</v>
      </c>
      <c r="H15" s="24">
        <v>-1.1000000000000001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114.7</v>
      </c>
      <c r="F16" s="24">
        <v>-0.5</v>
      </c>
      <c r="G16" s="24">
        <v>-10.9</v>
      </c>
      <c r="H16" s="24">
        <v>0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98.1</v>
      </c>
      <c r="F17" s="24">
        <v>0</v>
      </c>
      <c r="G17" s="24">
        <v>-0.3</v>
      </c>
      <c r="H17" s="24">
        <v>3.5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75.2</v>
      </c>
      <c r="F18" s="24">
        <v>-0.2</v>
      </c>
      <c r="G18" s="24">
        <v>-1.8</v>
      </c>
      <c r="H18" s="24">
        <v>-2.5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103.5</v>
      </c>
      <c r="F19" s="24">
        <v>-5.5</v>
      </c>
      <c r="G19" s="24">
        <v>-7.7</v>
      </c>
      <c r="H19" s="24">
        <v>3.3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107.2</v>
      </c>
      <c r="F20" s="24">
        <v>-1.8</v>
      </c>
      <c r="G20" s="24">
        <v>-10.3</v>
      </c>
      <c r="H20" s="24">
        <v>12.1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117.5</v>
      </c>
      <c r="F21" s="24">
        <v>-3.9</v>
      </c>
      <c r="G21" s="24">
        <v>0.6</v>
      </c>
      <c r="H21" s="24">
        <v>-0.5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106.8</v>
      </c>
      <c r="F22" s="24">
        <v>-2.1</v>
      </c>
      <c r="G22" s="24">
        <v>-4.5999999999999996</v>
      </c>
      <c r="H22" s="24">
        <v>8.9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110.5</v>
      </c>
      <c r="F23" s="24">
        <v>-1.4</v>
      </c>
      <c r="G23" s="24">
        <v>-5</v>
      </c>
      <c r="H23" s="24">
        <v>8.5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121.3</v>
      </c>
      <c r="F24" s="24">
        <v>1.8</v>
      </c>
      <c r="G24" s="24">
        <v>3</v>
      </c>
      <c r="H24" s="24">
        <v>2.2999999999999998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89.2</v>
      </c>
      <c r="F25" s="24">
        <v>-2.5</v>
      </c>
      <c r="G25" s="24">
        <v>-3</v>
      </c>
      <c r="H25" s="24">
        <v>17.600000000000001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100.8</v>
      </c>
      <c r="F26" s="24">
        <v>-8</v>
      </c>
      <c r="G26" s="24">
        <v>-7.4</v>
      </c>
      <c r="H26" s="24">
        <v>11.3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133.69999999999999</v>
      </c>
      <c r="F27" s="24">
        <v>-0.7</v>
      </c>
      <c r="G27" s="24">
        <v>7</v>
      </c>
      <c r="H27" s="24">
        <v>11.7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112</v>
      </c>
      <c r="F28" s="24">
        <v>0.6</v>
      </c>
      <c r="G28" s="24">
        <v>8.1</v>
      </c>
      <c r="H28" s="24">
        <v>10</v>
      </c>
      <c r="J28" s="20"/>
      <c r="K28" s="20"/>
      <c r="L28" s="20"/>
      <c r="M28" s="20"/>
      <c r="N28" s="20"/>
    </row>
    <row r="29" spans="1:14" s="21" customFormat="1" ht="13.5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108.2</v>
      </c>
      <c r="F29" s="24">
        <v>-0.9</v>
      </c>
      <c r="G29" s="24">
        <v>1.8</v>
      </c>
      <c r="H29" s="24">
        <v>14.3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118.6</v>
      </c>
      <c r="F30" s="24">
        <v>-1</v>
      </c>
      <c r="G30" s="24">
        <v>4.3</v>
      </c>
      <c r="H30" s="24">
        <v>13.2</v>
      </c>
      <c r="J30" s="20"/>
      <c r="K30" s="20"/>
      <c r="L30" s="20"/>
      <c r="M30" s="20"/>
      <c r="N30" s="20"/>
    </row>
    <row r="31" spans="1:14" s="21" customFormat="1" ht="13.5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100.6</v>
      </c>
      <c r="F31" s="24">
        <v>1.3</v>
      </c>
      <c r="G31" s="24">
        <v>4.9000000000000004</v>
      </c>
      <c r="H31" s="24">
        <v>10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95.3</v>
      </c>
      <c r="F32" s="24">
        <v>1</v>
      </c>
      <c r="G32" s="24">
        <v>4.9000000000000004</v>
      </c>
      <c r="H32" s="24">
        <v>13.8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102.4</v>
      </c>
      <c r="F33" s="24">
        <v>3</v>
      </c>
      <c r="G33" s="24">
        <v>-4.4000000000000004</v>
      </c>
      <c r="H33" s="24">
        <v>6.3</v>
      </c>
      <c r="J33" s="20"/>
      <c r="K33" s="20"/>
      <c r="L33" s="20"/>
      <c r="M33" s="20"/>
      <c r="N33" s="20"/>
    </row>
    <row r="34" spans="1:14" s="37" customFormat="1" ht="13.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95.9</v>
      </c>
      <c r="F34" s="24">
        <v>10.6</v>
      </c>
      <c r="G34" s="24">
        <v>27</v>
      </c>
      <c r="H34" s="24">
        <v>14.4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99.6</v>
      </c>
      <c r="F35" s="24">
        <v>-10.9</v>
      </c>
      <c r="G35" s="24">
        <v>2.2000000000000002</v>
      </c>
      <c r="H35" s="24">
        <v>5.3</v>
      </c>
      <c r="J35" s="20"/>
      <c r="K35" s="20"/>
      <c r="L35" s="20"/>
      <c r="M35" s="20"/>
      <c r="N35" s="20"/>
    </row>
    <row r="36" spans="1:14" s="37" customFormat="1" ht="13.5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92.8</v>
      </c>
      <c r="F36" s="24">
        <v>18</v>
      </c>
      <c r="G36" s="24">
        <v>-12</v>
      </c>
      <c r="H36" s="24">
        <v>3.9</v>
      </c>
      <c r="J36" s="20"/>
      <c r="K36" s="20"/>
      <c r="L36" s="20"/>
      <c r="M36" s="20"/>
      <c r="N36" s="20"/>
    </row>
    <row r="37" spans="1:14" s="37" customFormat="1" ht="13.5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88</v>
      </c>
      <c r="F37" s="24">
        <v>23.3</v>
      </c>
      <c r="G37" s="24">
        <v>-12</v>
      </c>
      <c r="H37" s="24">
        <v>1.2</v>
      </c>
      <c r="J37" s="20"/>
      <c r="K37" s="20"/>
      <c r="L37" s="20"/>
      <c r="M37" s="20"/>
      <c r="N37" s="20"/>
    </row>
    <row r="38" spans="1:14" s="37" customFormat="1" ht="13.5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102.7</v>
      </c>
      <c r="F38" s="24">
        <v>8.8000000000000007</v>
      </c>
      <c r="G38" s="24">
        <v>-13.1</v>
      </c>
      <c r="H38" s="24">
        <v>8.6999999999999993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108.3</v>
      </c>
      <c r="F39" s="24">
        <v>8.8000000000000007</v>
      </c>
      <c r="G39" s="24">
        <v>-1.2</v>
      </c>
      <c r="H39" s="24">
        <v>-4.7</v>
      </c>
      <c r="J39" s="20"/>
      <c r="K39" s="20"/>
      <c r="L39" s="20"/>
      <c r="M39" s="20"/>
      <c r="N39" s="20"/>
    </row>
    <row r="40" spans="1:14" s="37" customFormat="1" ht="13.5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89.9</v>
      </c>
      <c r="F40" s="24">
        <v>-5</v>
      </c>
      <c r="G40" s="24">
        <v>-8.1999999999999993</v>
      </c>
      <c r="H40" s="24">
        <v>0.1</v>
      </c>
      <c r="J40" s="20"/>
      <c r="K40" s="20"/>
      <c r="L40" s="20"/>
      <c r="M40" s="20"/>
      <c r="N40" s="20"/>
    </row>
    <row r="41" spans="1:14" s="37" customFormat="1" ht="13.5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132.80000000000001</v>
      </c>
      <c r="F41" s="24">
        <v>11.6</v>
      </c>
      <c r="G41" s="24">
        <v>9</v>
      </c>
      <c r="H41" s="24">
        <v>10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101.8</v>
      </c>
      <c r="F42" s="24">
        <v>-7.6</v>
      </c>
      <c r="G42" s="24">
        <v>-9.1</v>
      </c>
      <c r="H42" s="24">
        <v>-1.7</v>
      </c>
      <c r="J42" s="20"/>
      <c r="K42" s="20"/>
      <c r="L42" s="20"/>
      <c r="M42" s="20"/>
      <c r="N42" s="20"/>
    </row>
    <row r="43" spans="1:14" s="37" customFormat="1" ht="26.45" customHeight="1" x14ac:dyDescent="0.2">
      <c r="A43" s="47" t="s">
        <v>92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Oktober 2021 – vorläufige Ergebnisse</dc:title>
  <dc:subject>Statistische Berichte</dc:subject>
  <dc:creator>Statistisches Landesamt Baden-Württemberg</dc:creator>
  <cp:keywords>Produktionsindex, Verarbeitendes Gewerbe, Produktionsmeldungen</cp:keywords>
  <cp:lastModifiedBy>Hass, Gabriele (STL)</cp:lastModifiedBy>
  <cp:lastPrinted>2021-11-30T09:04:23Z</cp:lastPrinted>
  <dcterms:created xsi:type="dcterms:W3CDTF">2013-03-20T14:40:52Z</dcterms:created>
  <dcterms:modified xsi:type="dcterms:W3CDTF">2021-11-30T09:09:15Z</dcterms:modified>
</cp:coreProperties>
</file>