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2-j_ArtNr_3122_Bevölk_30Juni\2021\"/>
    </mc:Choice>
  </mc:AlternateContent>
  <bookViews>
    <workbookView xWindow="915" yWindow="3480" windowWidth="11475" windowHeight="3045" tabRatio="1000"/>
  </bookViews>
  <sheets>
    <sheet name="Tabelle 1" sheetId="1" r:id="rId1"/>
    <sheet name="Tabelle 2-1" sheetId="2" r:id="rId2"/>
    <sheet name="Tabelle 2-2" sheetId="3" r:id="rId3"/>
    <sheet name="Tabelle 3-1" sheetId="4" r:id="rId4"/>
    <sheet name="Tabelle 3-2" sheetId="5" r:id="rId5"/>
    <sheet name="Tabelle 4" sheetId="6" r:id="rId6"/>
    <sheet name="Tabelle 5-1" sheetId="7" r:id="rId7"/>
    <sheet name="Tabelle 5-2" sheetId="8" r:id="rId8"/>
    <sheet name="Tabelle 5-3" sheetId="9" r:id="rId9"/>
    <sheet name="Tabelle 5-4" sheetId="10" r:id="rId10"/>
    <sheet name="Tabelle 5-5" sheetId="11" r:id="rId11"/>
    <sheet name="Tabelle 5-6" sheetId="12" r:id="rId12"/>
    <sheet name="Tabelle 5-7" sheetId="13" r:id="rId13"/>
    <sheet name="Tabelle 5-8" sheetId="14" r:id="rId14"/>
    <sheet name="Tabelle 5-9" sheetId="15" r:id="rId15"/>
    <sheet name="Tabelle 5-10" sheetId="16" r:id="rId16"/>
    <sheet name="Tabelle 5-11" sheetId="17" r:id="rId17"/>
    <sheet name="Tabelle 5-12" sheetId="18" r:id="rId18"/>
    <sheet name="Tabelle 5-13" sheetId="19" r:id="rId19"/>
    <sheet name="Tabelle 5-14" sheetId="20" r:id="rId20"/>
    <sheet name="Tabelle 5-15" sheetId="21" r:id="rId21"/>
    <sheet name="Tabelle 5-16" sheetId="22" r:id="rId22"/>
    <sheet name="Tabelle 5-17" sheetId="23" r:id="rId23"/>
    <sheet name="Tabelle 5-18" sheetId="24" r:id="rId24"/>
    <sheet name="Tabelle 5-19" sheetId="25" r:id="rId25"/>
    <sheet name="Tabelle 5-20" sheetId="26" r:id="rId26"/>
    <sheet name="Tabelle 5-21" sheetId="27" r:id="rId27"/>
    <sheet name="Tabelle 5-22" sheetId="28" r:id="rId28"/>
  </sheets>
  <definedNames>
    <definedName name="_xlnm._FilterDatabase" localSheetId="6" hidden="1">'Tabelle 5-1'!#REF!</definedName>
    <definedName name="_xlnm._FilterDatabase" localSheetId="15" hidden="1">'Tabelle 5-10'!#REF!</definedName>
    <definedName name="_xlnm._FilterDatabase" localSheetId="16" hidden="1">'Tabelle 5-11'!#REF!</definedName>
    <definedName name="_xlnm._FilterDatabase" localSheetId="17" hidden="1">'Tabelle 5-12'!#REF!</definedName>
    <definedName name="_xlnm._FilterDatabase" localSheetId="18" hidden="1">'Tabelle 5-13'!#REF!</definedName>
    <definedName name="_xlnm._FilterDatabase" localSheetId="19" hidden="1">'Tabelle 5-14'!#REF!</definedName>
    <definedName name="_xlnm._FilterDatabase" localSheetId="20" hidden="1">'Tabelle 5-15'!#REF!</definedName>
    <definedName name="_xlnm._FilterDatabase" localSheetId="21" hidden="1">'Tabelle 5-16'!#REF!</definedName>
    <definedName name="_xlnm._FilterDatabase" localSheetId="22" hidden="1">'Tabelle 5-17'!#REF!</definedName>
    <definedName name="_xlnm._FilterDatabase" localSheetId="23" hidden="1">'Tabelle 5-18'!#REF!</definedName>
    <definedName name="_xlnm._FilterDatabase" localSheetId="24" hidden="1">'Tabelle 5-19'!#REF!</definedName>
    <definedName name="_xlnm._FilterDatabase" localSheetId="7" hidden="1">'Tabelle 5-2'!#REF!</definedName>
    <definedName name="_xlnm._FilterDatabase" localSheetId="25" hidden="1">'Tabelle 5-20'!#REF!</definedName>
    <definedName name="_xlnm._FilterDatabase" localSheetId="26" hidden="1">'Tabelle 5-21'!#REF!</definedName>
    <definedName name="_xlnm._FilterDatabase" localSheetId="27" hidden="1">'Tabelle 5-22'!#REF!</definedName>
    <definedName name="_xlnm._FilterDatabase" localSheetId="8" hidden="1">'Tabelle 5-3'!#REF!</definedName>
    <definedName name="_xlnm._FilterDatabase" localSheetId="9" hidden="1">'Tabelle 5-4'!#REF!</definedName>
    <definedName name="_xlnm._FilterDatabase" localSheetId="10" hidden="1">'Tabelle 5-5'!#REF!</definedName>
    <definedName name="_xlnm._FilterDatabase" localSheetId="11" hidden="1">'Tabelle 5-6'!#REF!</definedName>
    <definedName name="_xlnm._FilterDatabase" localSheetId="12" hidden="1">'Tabelle 5-7'!#REF!</definedName>
    <definedName name="_xlnm._FilterDatabase" localSheetId="13" hidden="1">'Tabelle 5-8'!#REF!</definedName>
    <definedName name="_xlnm._FilterDatabase" localSheetId="14" hidden="1">'Tabelle 5-9'!#REF!</definedName>
    <definedName name="_xlnm.Print_Titles" localSheetId="1">'Tabelle 2-1'!$1:$5</definedName>
    <definedName name="_xlnm.Print_Titles" localSheetId="2">'Tabelle 2-2'!$1:$5</definedName>
    <definedName name="_xlnm.Print_Titles" localSheetId="6">'Tabelle 5-1'!$A:$D,'Tabelle 5-1'!$1:$4</definedName>
    <definedName name="_xlnm.Print_Titles" localSheetId="15">'Tabelle 5-10'!$A:$D,'Tabelle 5-10'!$1:$4</definedName>
    <definedName name="_xlnm.Print_Titles" localSheetId="16">'Tabelle 5-11'!$A:$D,'Tabelle 5-11'!$1:$4</definedName>
    <definedName name="_xlnm.Print_Titles" localSheetId="17">'Tabelle 5-12'!$A:$D,'Tabelle 5-12'!$1:$4</definedName>
    <definedName name="_xlnm.Print_Titles" localSheetId="18">'Tabelle 5-13'!$A:$D,'Tabelle 5-13'!$1:$4</definedName>
    <definedName name="_xlnm.Print_Titles" localSheetId="19">'Tabelle 5-14'!$A:$D,'Tabelle 5-14'!$1:$4</definedName>
    <definedName name="_xlnm.Print_Titles" localSheetId="20">'Tabelle 5-15'!$A:$D,'Tabelle 5-15'!$1:$4</definedName>
    <definedName name="_xlnm.Print_Titles" localSheetId="21">'Tabelle 5-16'!$A:$D,'Tabelle 5-16'!$1:$4</definedName>
    <definedName name="_xlnm.Print_Titles" localSheetId="22">'Tabelle 5-17'!$A:$D,'Tabelle 5-17'!$1:$4</definedName>
    <definedName name="_xlnm.Print_Titles" localSheetId="23">'Tabelle 5-18'!$A:$D,'Tabelle 5-18'!$1:$4</definedName>
    <definedName name="_xlnm.Print_Titles" localSheetId="24">'Tabelle 5-19'!$A:$D,'Tabelle 5-19'!$1:$4</definedName>
    <definedName name="_xlnm.Print_Titles" localSheetId="7">'Tabelle 5-2'!$A:$D,'Tabelle 5-2'!$1:$4</definedName>
    <definedName name="_xlnm.Print_Titles" localSheetId="25">'Tabelle 5-20'!$A:$D,'Tabelle 5-20'!$1:$4</definedName>
    <definedName name="_xlnm.Print_Titles" localSheetId="26">'Tabelle 5-21'!$A:$D,'Tabelle 5-21'!$1:$4</definedName>
    <definedName name="_xlnm.Print_Titles" localSheetId="27">'Tabelle 5-22'!$A:$D,'Tabelle 5-22'!$1:$4</definedName>
    <definedName name="_xlnm.Print_Titles" localSheetId="8">'Tabelle 5-3'!$A:$D,'Tabelle 5-3'!$1:$4</definedName>
    <definedName name="_xlnm.Print_Titles" localSheetId="9">'Tabelle 5-4'!$A:$D,'Tabelle 5-4'!$1:$4</definedName>
    <definedName name="_xlnm.Print_Titles" localSheetId="10">'Tabelle 5-5'!$A:$D,'Tabelle 5-5'!$1:$4</definedName>
    <definedName name="_xlnm.Print_Titles" localSheetId="11">'Tabelle 5-6'!$A:$D,'Tabelle 5-6'!$1:$4</definedName>
    <definedName name="_xlnm.Print_Titles" localSheetId="12">'Tabelle 5-7'!$A:$D,'Tabelle 5-7'!$1:$4</definedName>
    <definedName name="_xlnm.Print_Titles" localSheetId="13">'Tabelle 5-8'!$A:$D,'Tabelle 5-8'!$1:$4</definedName>
    <definedName name="_xlnm.Print_Titles" localSheetId="14">'Tabelle 5-9'!$A:$D,'Tabelle 5-9'!$1:$4</definedName>
  </definedNames>
  <calcPr calcId="162913"/>
</workbook>
</file>

<file path=xl/sharedStrings.xml><?xml version="1.0" encoding="utf-8"?>
<sst xmlns="http://schemas.openxmlformats.org/spreadsheetml/2006/main" count="1662" uniqueCount="1304">
  <si>
    <t>1. Zahl der Stadt- und Landkreise und der Gemeinden sowie Fläche und Bevölkerung der Regierungsbezirke</t>
  </si>
  <si>
    <t>Stuttgart</t>
  </si>
  <si>
    <t>Karlsruhe</t>
  </si>
  <si>
    <t>Freiburg</t>
  </si>
  <si>
    <t>Tübingen</t>
  </si>
  <si>
    <t>Baden-Württemberg</t>
  </si>
  <si>
    <t>Zahl der</t>
  </si>
  <si>
    <t>Bevölkerung</t>
  </si>
  <si>
    <t>Stadt- und
Landkreise</t>
  </si>
  <si>
    <t>insgesamt</t>
  </si>
  <si>
    <t>männlich</t>
  </si>
  <si>
    <t>Kreis
Region
Regierungsbezirk
Land</t>
  </si>
  <si>
    <t>Gesamtbevölkerung</t>
  </si>
  <si>
    <t>zusammen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</si>
  <si>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</si>
  <si>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</si>
  <si>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</si>
  <si>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</si>
  <si>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</si>
  <si>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</si>
  <si>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</si>
  <si>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</si>
  <si>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</si>
  <si>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</si>
  <si>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</si>
  <si>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</si>
  <si>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</si>
  <si>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</si>
  <si>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</si>
  <si>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</si>
  <si>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</si>
  <si>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</si>
  <si>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</si>
  <si>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</si>
  <si>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</si>
  <si>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</si>
  <si>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</si>
  <si>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</si>
  <si>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</si>
  <si>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</si>
  <si>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</si>
  <si>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</si>
  <si>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</si>
  <si>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</si>
  <si>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</si>
  <si>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</si>
  <si>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</si>
  <si>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</si>
  <si>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</si>
  <si>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</si>
  <si>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</si>
  <si>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</si>
  <si>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</si>
  <si>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</si>
  <si>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</si>
  <si>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</si>
  <si>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</si>
  <si>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</si>
  <si>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</si>
  <si>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</si>
  <si>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</si>
  <si>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</si>
  <si>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</si>
  <si>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</si>
  <si>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</si>
  <si>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</si>
  <si>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</si>
  <si>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</si>
  <si>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</si>
  <si>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</si>
  <si>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</si>
  <si>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Regierungsbezirk
Land</t>
  </si>
  <si>
    <t>Große Kreisstadt</t>
  </si>
  <si>
    <t>Aalen</t>
  </si>
  <si>
    <t>Backnang</t>
  </si>
  <si>
    <t>Bad Mergentheim</t>
  </si>
  <si>
    <t>Bad Rappenau</t>
  </si>
  <si>
    <t>Bietigheim-Bissingen</t>
  </si>
  <si>
    <t>Crailsheim</t>
  </si>
  <si>
    <t>Ditzingen</t>
  </si>
  <si>
    <t>Ellwangen (Jagst)</t>
  </si>
  <si>
    <t>Eppingen</t>
  </si>
  <si>
    <t>Esslingen am Neckar</t>
  </si>
  <si>
    <t>Fellbach</t>
  </si>
  <si>
    <t>Filderstadt</t>
  </si>
  <si>
    <t>Geislingen an der Steige</t>
  </si>
  <si>
    <t>Giengen an der Brenz</t>
  </si>
  <si>
    <t>Heidenheim an der Brenz</t>
  </si>
  <si>
    <t>Herrenberg</t>
  </si>
  <si>
    <t>Kirchheim unter Teck</t>
  </si>
  <si>
    <t>Kornwestheim</t>
  </si>
  <si>
    <t>Leinfelden-Echterdingen</t>
  </si>
  <si>
    <t>Leonberg</t>
  </si>
  <si>
    <t>Neckarsulm</t>
  </si>
  <si>
    <t>Nürtingen</t>
  </si>
  <si>
    <t>Öhringen</t>
  </si>
  <si>
    <t>Ostfildern</t>
  </si>
  <si>
    <t>Remseck am Neckar</t>
  </si>
  <si>
    <t>Schorndorf</t>
  </si>
  <si>
    <t>Schwäbisch Gmünd</t>
  </si>
  <si>
    <t>Sindelfingen</t>
  </si>
  <si>
    <t>Vaihingen an der Enz</t>
  </si>
  <si>
    <t>Waiblingen</t>
  </si>
  <si>
    <t>Weinstadt</t>
  </si>
  <si>
    <t>Wertheim</t>
  </si>
  <si>
    <t>Winnenden</t>
  </si>
  <si>
    <t>Bretten</t>
  </si>
  <si>
    <t>Bruchsal</t>
  </si>
  <si>
    <t>Bühl</t>
  </si>
  <si>
    <t>Ettlingen</t>
  </si>
  <si>
    <t>Gaggenau</t>
  </si>
  <si>
    <t>Hockenheim</t>
  </si>
  <si>
    <t>Horb am Neckar</t>
  </si>
  <si>
    <t>Leimen</t>
  </si>
  <si>
    <t>Mosbach</t>
  </si>
  <si>
    <t>Mühlacker</t>
  </si>
  <si>
    <t>Nagold</t>
  </si>
  <si>
    <t>Rheinstetten</t>
  </si>
  <si>
    <t>Schwetzingen</t>
  </si>
  <si>
    <t>Sinsheim</t>
  </si>
  <si>
    <t>Stutensee</t>
  </si>
  <si>
    <t>Weinheim</t>
  </si>
  <si>
    <t>Wiesloch</t>
  </si>
  <si>
    <t>Achern</t>
  </si>
  <si>
    <t>Donaueschingen</t>
  </si>
  <si>
    <t>Kehl</t>
  </si>
  <si>
    <t>Konstanz, Universitätsstadt</t>
  </si>
  <si>
    <t>Lahr/Schwarzwald</t>
  </si>
  <si>
    <t>Oberkirch</t>
  </si>
  <si>
    <t>Offenburg</t>
  </si>
  <si>
    <t>Radolfzell am Bodensee</t>
  </si>
  <si>
    <t>Rheinfelden (Baden)</t>
  </si>
  <si>
    <t>Schramberg</t>
  </si>
  <si>
    <t>Singen (Hohentwiel)</t>
  </si>
  <si>
    <t>Villingen-Schwenningen</t>
  </si>
  <si>
    <t>Waldshut-Tiengen</t>
  </si>
  <si>
    <t>Weil am Rhein</t>
  </si>
  <si>
    <t>Albstadt</t>
  </si>
  <si>
    <t>Balingen</t>
  </si>
  <si>
    <t>Biberach an der Riß</t>
  </si>
  <si>
    <t>Ehingen (Donau)</t>
  </si>
  <si>
    <t>Friedrichshafen</t>
  </si>
  <si>
    <t>Leutkirch im Allgäu</t>
  </si>
  <si>
    <t>Metzingen</t>
  </si>
  <si>
    <t>Rottenburg am Neckar</t>
  </si>
  <si>
    <t>Tübingen, Universitätsstadt</t>
  </si>
  <si>
    <t>Überlingen</t>
  </si>
  <si>
    <t>Wangen im Allgäu</t>
  </si>
  <si>
    <t>Weingarten</t>
  </si>
  <si>
    <t>Gemeindegrößenklasse
(von ... bis unter ... Einwohnern)</t>
  </si>
  <si>
    <t>Land
Baden-Württemberg</t>
  </si>
  <si>
    <t>Regierungsbezirk</t>
  </si>
  <si>
    <t>Zahl der Gemeinden</t>
  </si>
  <si>
    <t>unter</t>
  </si>
  <si>
    <t>–</t>
  </si>
  <si>
    <t>1 000</t>
  </si>
  <si>
    <t>2 000</t>
  </si>
  <si>
    <t>3 000</t>
  </si>
  <si>
    <t>4 000</t>
  </si>
  <si>
    <t>5 000</t>
  </si>
  <si>
    <t>10 000</t>
  </si>
  <si>
    <t>20 000</t>
  </si>
  <si>
    <t>50 000</t>
  </si>
  <si>
    <t>100 000</t>
  </si>
  <si>
    <t>200 000</t>
  </si>
  <si>
    <t>500 000</t>
  </si>
  <si>
    <t>und mehr</t>
  </si>
  <si>
    <t>Insgesamt</t>
  </si>
  <si>
    <t>Bevölkerung in %</t>
  </si>
  <si>
    <t>Region
Kreis
Gemeinde</t>
  </si>
  <si>
    <t xml:space="preserve">Landkreise 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</si>
  <si>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</si>
  <si>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</si>
  <si>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</si>
  <si>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</si>
  <si>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</si>
  <si>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</si>
  <si>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</si>
  <si>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</si>
  <si>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</si>
  <si>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</si>
  <si>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</si>
  <si>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</si>
  <si>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</si>
  <si>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</si>
  <si>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</si>
  <si>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</si>
  <si>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</si>
  <si>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</si>
  <si>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</si>
  <si>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</si>
  <si>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</si>
  <si>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</si>
  <si>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</si>
  <si>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</si>
  <si>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</si>
  <si>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</si>
  <si>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</si>
  <si>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</si>
  <si>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</si>
  <si>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</si>
  <si>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</si>
  <si>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</si>
  <si>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</si>
  <si>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</si>
  <si>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</si>
  <si>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</si>
  <si>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</si>
  <si>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</si>
  <si>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</si>
  <si>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</si>
  <si>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</si>
  <si>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</si>
  <si>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</si>
  <si>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</si>
  <si>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</si>
  <si>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</si>
  <si>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</si>
  <si>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</si>
  <si>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</si>
  <si>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</si>
  <si>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</si>
  <si>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</si>
  <si>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</si>
  <si>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</si>
  <si>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</si>
  <si>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</si>
  <si>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</si>
  <si>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</si>
  <si>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</si>
  <si>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</si>
  <si>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</si>
  <si>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</si>
  <si>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</si>
  <si>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</si>
  <si>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</si>
  <si>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</si>
  <si>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</si>
  <si>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</si>
  <si>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</si>
  <si>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</si>
  <si>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</si>
  <si>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</si>
  <si>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</si>
  <si>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</si>
  <si>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</si>
  <si>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Bad Boll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</si>
  <si>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</si>
  <si>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</si>
  <si>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</si>
  <si>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</si>
  <si>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</si>
  <si>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</si>
  <si>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</si>
  <si>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</si>
  <si>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</si>
  <si>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</si>
  <si>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</si>
  <si>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</si>
  <si>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</si>
  <si>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</si>
  <si>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</si>
  <si>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</si>
  <si>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</si>
  <si>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</si>
  <si>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</si>
  <si>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</si>
  <si>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</si>
  <si>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</si>
  <si>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</si>
  <si>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</si>
  <si>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</si>
  <si>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</si>
  <si>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</si>
  <si>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</si>
  <si>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</si>
  <si>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</si>
  <si>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</si>
  <si>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</si>
  <si>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</si>
  <si>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</si>
  <si>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</si>
  <si>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</si>
  <si>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</si>
  <si>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</si>
  <si>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</si>
  <si>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</si>
  <si>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</si>
  <si>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</si>
  <si>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</si>
  <si>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</si>
  <si>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</si>
  <si>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</si>
  <si>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</si>
  <si>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</si>
  <si>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</si>
  <si>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</si>
  <si>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</si>
  <si>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</si>
  <si>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</si>
  <si>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</si>
  <si>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</si>
  <si>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</si>
  <si>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</si>
  <si>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</si>
  <si>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</si>
  <si>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</si>
  <si>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</si>
  <si>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</si>
  <si>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</si>
  <si>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</si>
  <si>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</si>
  <si>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</si>
  <si>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Tamm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</si>
  <si>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</si>
  <si>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</si>
  <si>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</si>
  <si>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</si>
  <si>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</si>
  <si>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</si>
  <si>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</si>
  <si>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</si>
  <si>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</si>
  <si>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</si>
  <si>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</si>
  <si>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</si>
  <si>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</si>
  <si>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</si>
  <si>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</si>
  <si>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</si>
  <si>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</si>
  <si>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</si>
  <si>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</si>
  <si>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</si>
  <si>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</si>
  <si>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</si>
  <si>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</si>
  <si>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</si>
  <si>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</si>
  <si>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</si>
  <si>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</si>
  <si>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</si>
  <si>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</si>
  <si>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</si>
  <si>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</si>
  <si>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</si>
  <si>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</si>
  <si>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</si>
  <si>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</si>
  <si>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</si>
  <si>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</si>
  <si>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</si>
  <si>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</si>
  <si>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</si>
  <si>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</si>
  <si>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</si>
  <si>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</si>
  <si>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</si>
  <si>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</si>
  <si>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</si>
  <si>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</si>
  <si>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</si>
  <si>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</si>
  <si>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</si>
  <si>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</si>
  <si>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</si>
  <si>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</si>
  <si>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</si>
  <si>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</si>
  <si>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</si>
  <si>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</si>
  <si>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</si>
  <si>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</si>
  <si>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</si>
  <si>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</si>
  <si>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</si>
  <si>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</si>
  <si>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</si>
  <si>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</si>
  <si>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</si>
  <si>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</si>
  <si>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</si>
  <si>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</si>
  <si>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</si>
  <si>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</si>
  <si>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</si>
  <si>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</si>
  <si>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</si>
  <si>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</si>
  <si>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</si>
  <si>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</si>
  <si>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</si>
  <si>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</si>
  <si>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</si>
  <si>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</si>
  <si>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</si>
  <si>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</si>
  <si>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</si>
  <si>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</si>
  <si>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</si>
  <si>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</si>
  <si>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</si>
  <si>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</si>
  <si>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</si>
  <si>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</si>
  <si>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</si>
  <si>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</si>
  <si>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</si>
  <si>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</si>
  <si>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</si>
  <si>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</si>
  <si>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</si>
  <si>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</si>
  <si>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</si>
  <si>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</si>
  <si>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</si>
  <si>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</si>
  <si>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</si>
  <si>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</si>
  <si>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</si>
  <si>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</si>
  <si>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</si>
  <si>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</si>
  <si>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</si>
  <si>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</si>
  <si>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</si>
  <si>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</si>
  <si>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</si>
  <si>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</si>
  <si>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</si>
  <si>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</si>
  <si>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</si>
  <si>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</si>
  <si>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</si>
  <si>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</si>
  <si>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</si>
  <si>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</si>
  <si>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</si>
  <si>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</si>
  <si>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</si>
  <si>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</si>
  <si>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</si>
  <si>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</si>
  <si>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</si>
  <si>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</si>
  <si>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</si>
  <si>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</si>
  <si>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</si>
  <si>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</si>
  <si>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</si>
  <si>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</si>
  <si>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</si>
  <si>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</si>
  <si>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</si>
  <si>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</si>
  <si>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</si>
  <si>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</si>
  <si>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</si>
  <si>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</si>
  <si>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</si>
  <si>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</si>
  <si>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</si>
  <si>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</si>
  <si>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</si>
  <si>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</si>
  <si>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</si>
  <si>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</si>
  <si>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</si>
  <si>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</si>
  <si>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</si>
  <si>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</si>
  <si>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</si>
  <si>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</si>
  <si>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</si>
  <si>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</si>
  <si>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</si>
  <si>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</si>
  <si>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</si>
  <si>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</si>
  <si>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</si>
  <si>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</si>
  <si>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</si>
  <si>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</si>
  <si>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</si>
  <si>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</si>
  <si>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</si>
  <si>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</si>
  <si>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</si>
  <si>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</si>
  <si>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</si>
  <si>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</si>
  <si>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</si>
  <si>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</si>
  <si>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</si>
  <si>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</si>
  <si>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</si>
  <si>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</si>
  <si>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</si>
  <si>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</si>
  <si>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</si>
  <si>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</si>
  <si>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</si>
  <si>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</si>
  <si>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</si>
  <si>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</si>
  <si>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</si>
  <si>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</si>
  <si>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</si>
  <si>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Baden-Baden, Stadt</t>
  </si>
  <si>
    <t>Karlsruhe, Stadt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</si>
  <si>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</si>
  <si>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</si>
  <si>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</si>
  <si>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</si>
  <si>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</si>
  <si>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</si>
  <si>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</si>
  <si>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</si>
  <si>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</si>
  <si>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</si>
  <si>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</si>
  <si>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</si>
  <si>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</si>
  <si>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</si>
  <si>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</si>
  <si>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</si>
  <si>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</si>
  <si>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</si>
  <si>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Oberderdingen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</si>
  <si>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</si>
  <si>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</si>
  <si>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</si>
  <si>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</si>
  <si>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</si>
  <si>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</si>
  <si>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</si>
  <si>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</si>
  <si>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</si>
  <si>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</si>
  <si>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</si>
  <si>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</si>
  <si>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</si>
  <si>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</si>
  <si>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</si>
  <si>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</si>
  <si>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</si>
  <si>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</si>
  <si>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</si>
  <si>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</si>
  <si>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</si>
  <si>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</si>
  <si>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</si>
  <si>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</si>
  <si>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</si>
  <si>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</si>
  <si>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</si>
  <si>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</si>
  <si>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</si>
  <si>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</si>
  <si>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</si>
  <si>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</si>
  <si>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</si>
  <si>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</si>
  <si>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</si>
  <si>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</si>
  <si>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</si>
  <si>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</si>
  <si>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</si>
  <si>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</si>
  <si>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</si>
  <si>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</si>
  <si>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</si>
  <si>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</si>
  <si>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</si>
  <si>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</si>
  <si>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</si>
  <si>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</si>
  <si>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</si>
  <si>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</si>
  <si>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</si>
  <si>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</si>
  <si>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</si>
  <si>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</si>
  <si>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</si>
  <si>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</si>
  <si>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</si>
  <si>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</si>
  <si>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</si>
  <si>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</si>
  <si>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</si>
  <si>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</si>
  <si>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</si>
  <si>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</si>
  <si>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</si>
  <si>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</si>
  <si>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</si>
  <si>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</si>
  <si>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</si>
  <si>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</si>
  <si>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</si>
  <si>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</si>
  <si>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</si>
  <si>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</si>
  <si>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</si>
  <si>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</si>
  <si>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</si>
  <si>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</si>
  <si>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</si>
  <si>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</si>
  <si>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</si>
  <si>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</si>
  <si>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</si>
  <si>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</si>
  <si>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</si>
  <si>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</si>
  <si>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</si>
  <si>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</si>
  <si>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</si>
  <si>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</si>
  <si>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</si>
  <si>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</si>
  <si>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</si>
  <si>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</si>
  <si>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</si>
  <si>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</si>
  <si>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</si>
  <si>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</si>
  <si>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</si>
  <si>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</si>
  <si>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</si>
  <si>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</si>
  <si>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</si>
  <si>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</si>
  <si>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</si>
  <si>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</si>
  <si>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</si>
  <si>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</si>
  <si>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</si>
  <si>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</si>
  <si>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</si>
  <si>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</si>
  <si>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</si>
  <si>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</si>
  <si>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</si>
  <si>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</si>
  <si>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</si>
  <si>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Pforzheim, Stadt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</si>
  <si>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</si>
  <si>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</si>
  <si>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</si>
  <si>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</si>
  <si>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</si>
  <si>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</si>
  <si>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</si>
  <si>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</si>
  <si>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</si>
  <si>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</si>
  <si>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</si>
  <si>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</si>
  <si>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</si>
  <si>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</si>
  <si>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</si>
  <si>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</si>
  <si>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</si>
  <si>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</si>
  <si>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</si>
  <si>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</si>
  <si>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</si>
  <si>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</si>
  <si>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</si>
  <si>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</si>
  <si>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</si>
  <si>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</si>
  <si>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</si>
  <si>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</si>
  <si>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</si>
  <si>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</si>
  <si>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</si>
  <si>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</si>
  <si>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</si>
  <si>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</si>
  <si>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</si>
  <si>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</si>
  <si>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</si>
  <si>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</si>
  <si>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</si>
  <si>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</si>
  <si>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</si>
  <si>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</si>
  <si>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</si>
  <si>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</si>
  <si>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</si>
  <si>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</si>
  <si>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</si>
  <si>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</si>
  <si>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</si>
  <si>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</si>
  <si>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</si>
  <si>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</si>
  <si>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</si>
  <si>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</si>
  <si>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</si>
  <si>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</si>
  <si>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</si>
  <si>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</si>
  <si>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</si>
  <si>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</si>
  <si>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</si>
  <si>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</si>
  <si>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</si>
  <si>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</si>
  <si>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</si>
  <si>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</si>
  <si>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</si>
  <si>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</si>
  <si>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</si>
  <si>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Freiburg im Breisgau, Stadt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</si>
  <si>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</si>
  <si>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</si>
  <si>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</si>
  <si>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</si>
  <si>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</si>
  <si>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</si>
  <si>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</si>
  <si>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</si>
  <si>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</si>
  <si>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</si>
  <si>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</si>
  <si>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</si>
  <si>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</si>
  <si>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</si>
  <si>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</si>
  <si>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</si>
  <si>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</si>
  <si>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</si>
  <si>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</si>
  <si>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</si>
  <si>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</si>
  <si>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</si>
  <si>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</si>
  <si>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</si>
  <si>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</si>
  <si>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</si>
  <si>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</si>
  <si>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</si>
  <si>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</si>
  <si>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</si>
  <si>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</si>
  <si>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</si>
  <si>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Müllheim, Stadt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</si>
  <si>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</si>
  <si>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</si>
  <si>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</si>
  <si>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</si>
  <si>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</si>
  <si>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</si>
  <si>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</si>
  <si>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</si>
  <si>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</si>
  <si>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</si>
  <si>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</si>
  <si>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</si>
  <si>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</si>
  <si>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</si>
  <si>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</si>
  <si>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</si>
  <si>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</si>
  <si>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</si>
  <si>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</si>
  <si>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</si>
  <si>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</si>
  <si>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</si>
  <si>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</si>
  <si>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</si>
  <si>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</si>
  <si>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</si>
  <si>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</si>
  <si>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</si>
  <si>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</si>
  <si>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</si>
  <si>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</si>
  <si>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</si>
  <si>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</si>
  <si>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</si>
  <si>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</si>
  <si>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</si>
  <si>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</si>
  <si>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</si>
  <si>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</si>
  <si>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</si>
  <si>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</si>
  <si>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</si>
  <si>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</si>
  <si>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</si>
  <si>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</si>
  <si>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</si>
  <si>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</si>
  <si>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</si>
  <si>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</si>
  <si>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</si>
  <si>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</si>
  <si>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</si>
  <si>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</si>
  <si>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</si>
  <si>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</si>
  <si>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</si>
  <si>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</si>
  <si>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</si>
  <si>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</si>
  <si>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</si>
  <si>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</si>
  <si>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</si>
  <si>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</si>
  <si>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</si>
  <si>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</si>
  <si>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</si>
  <si>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</si>
  <si>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</si>
  <si>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</si>
  <si>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</si>
  <si>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</si>
  <si>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</si>
  <si>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</si>
  <si>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</si>
  <si>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</si>
  <si>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</si>
  <si>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</si>
  <si>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</si>
  <si>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</si>
  <si>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</si>
  <si>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</si>
  <si>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</si>
  <si>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</si>
  <si>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</si>
  <si>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</si>
  <si>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</si>
  <si>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</si>
  <si>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</si>
  <si>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</si>
  <si>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</si>
  <si>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</si>
  <si>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</si>
  <si>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</si>
  <si>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</si>
  <si>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</si>
  <si>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</si>
  <si>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</si>
  <si>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</si>
  <si>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</si>
  <si>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</si>
  <si>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</si>
  <si>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</si>
  <si>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</si>
  <si>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</si>
  <si>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</si>
  <si>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</si>
  <si>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</si>
  <si>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</si>
  <si>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</si>
  <si>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</si>
  <si>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</si>
  <si>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</si>
  <si>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</si>
  <si>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</si>
  <si>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</si>
  <si>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</si>
  <si>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</si>
  <si>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</si>
  <si>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</si>
  <si>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</si>
  <si>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</si>
  <si>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</si>
  <si>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</si>
  <si>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</si>
  <si>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</si>
  <si>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</si>
  <si>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</si>
  <si>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</si>
  <si>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</si>
  <si>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</si>
  <si>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</si>
  <si>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</si>
  <si>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</si>
  <si>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</si>
  <si>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</si>
  <si>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</si>
  <si>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</si>
  <si>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</si>
  <si>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</si>
  <si>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</si>
  <si>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</si>
  <si>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</si>
  <si>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</si>
  <si>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</si>
  <si>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</si>
  <si>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</si>
  <si>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</si>
  <si>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</si>
  <si>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</si>
  <si>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</si>
  <si>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</si>
  <si>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</si>
  <si>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</si>
  <si>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</si>
  <si>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</si>
  <si>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</si>
  <si>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</si>
  <si>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</si>
  <si>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</si>
  <si>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</si>
  <si>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</si>
  <si>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</si>
  <si>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</si>
  <si>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</si>
  <si>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</si>
  <si>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</si>
  <si>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</si>
  <si>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</si>
  <si>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</si>
  <si>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</si>
  <si>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</si>
  <si>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</si>
  <si>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</si>
  <si>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</si>
  <si>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</si>
  <si>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</si>
  <si>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</si>
  <si>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</si>
  <si>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</si>
  <si>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</si>
  <si>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</si>
  <si>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</si>
  <si>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</si>
  <si>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</si>
  <si>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</si>
  <si>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</si>
  <si>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</si>
  <si>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</si>
  <si>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</si>
  <si>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</si>
  <si>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</si>
  <si>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</si>
  <si>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</si>
  <si>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</si>
  <si>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</si>
  <si>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</si>
  <si>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</si>
  <si>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</si>
  <si>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</si>
  <si>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</si>
  <si>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</si>
  <si>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</si>
  <si>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</si>
  <si>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Lörrach, Stadt</t>
  </si>
  <si>
    <t>Malsburg-Marzell</t>
  </si>
  <si>
    <t>Maulburg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</si>
  <si>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</si>
  <si>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</si>
  <si>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</si>
  <si>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</si>
  <si>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</si>
  <si>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</si>
  <si>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</si>
  <si>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</si>
  <si>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</si>
  <si>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</si>
  <si>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</si>
  <si>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</si>
  <si>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</si>
  <si>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</si>
  <si>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</si>
  <si>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</si>
  <si>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</si>
  <si>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</si>
  <si>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</si>
  <si>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</si>
  <si>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</si>
  <si>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</si>
  <si>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</si>
  <si>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</si>
  <si>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</si>
  <si>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</si>
  <si>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</si>
  <si>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</si>
  <si>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</si>
  <si>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</si>
  <si>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</si>
  <si>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</si>
  <si>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</si>
  <si>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</si>
  <si>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</si>
  <si>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</si>
  <si>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</si>
  <si>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</si>
  <si>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</si>
  <si>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</si>
  <si>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</si>
  <si>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</si>
  <si>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</si>
  <si>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</si>
  <si>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</si>
  <si>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</si>
  <si>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</si>
  <si>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</si>
  <si>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</si>
  <si>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</si>
  <si>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</si>
  <si>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</si>
  <si>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</si>
  <si>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</si>
  <si>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</si>
  <si>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</si>
  <si>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</si>
  <si>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</si>
  <si>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</si>
  <si>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</si>
  <si>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</si>
  <si>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</si>
  <si>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</si>
  <si>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</si>
  <si>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</si>
  <si>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</si>
  <si>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</si>
  <si>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</si>
  <si>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</si>
  <si>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</si>
  <si>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</si>
  <si>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</si>
  <si>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</si>
  <si>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</si>
  <si>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</si>
  <si>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</si>
  <si>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</si>
  <si>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</si>
  <si>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</si>
  <si>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</si>
  <si>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</si>
  <si>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</si>
  <si>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</si>
  <si>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</si>
  <si>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</si>
  <si>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</si>
  <si>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</si>
  <si>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</si>
  <si>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</si>
  <si>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</si>
  <si>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</si>
  <si>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</si>
  <si>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</si>
  <si>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</si>
  <si>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</si>
  <si>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</si>
  <si>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</si>
  <si>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</si>
  <si>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</si>
  <si>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</si>
  <si>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</si>
  <si>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</si>
  <si>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</si>
  <si>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</si>
  <si>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</si>
  <si>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</si>
  <si>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</si>
  <si>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</si>
  <si>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</si>
  <si>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</si>
  <si>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</si>
  <si>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</si>
  <si>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</si>
  <si>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</si>
  <si>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</si>
  <si>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</si>
  <si>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</si>
  <si>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</si>
  <si>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</si>
  <si>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</si>
  <si>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</si>
  <si>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</si>
  <si>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</si>
  <si>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</si>
  <si>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</si>
  <si>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</si>
  <si>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</si>
  <si>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</si>
  <si>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</si>
  <si>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</si>
  <si>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</si>
  <si>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</si>
  <si>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</si>
  <si>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</si>
  <si>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</si>
  <si>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</si>
  <si>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</si>
  <si>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</si>
  <si>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</si>
  <si>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</si>
  <si>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</si>
  <si>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</si>
  <si>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</si>
  <si>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</si>
  <si>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</si>
  <si>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</si>
  <si>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</si>
  <si>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</si>
  <si>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</si>
  <si>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</si>
  <si>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</si>
  <si>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</si>
  <si>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</si>
  <si>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</si>
  <si>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</si>
  <si>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</si>
  <si>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</si>
  <si>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</si>
  <si>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</si>
  <si>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</si>
  <si>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</si>
  <si>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</si>
  <si>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</si>
  <si>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</si>
  <si>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</si>
  <si>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</si>
  <si>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</si>
  <si>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</si>
  <si>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</si>
  <si>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</si>
  <si>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</si>
  <si>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</si>
  <si>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</si>
  <si>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</si>
  <si>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</si>
  <si>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</si>
  <si>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</si>
  <si>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</si>
  <si>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</si>
  <si>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</si>
  <si>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</si>
  <si>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</si>
  <si>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</si>
  <si>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</si>
  <si>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</si>
  <si>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</si>
  <si>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</si>
  <si>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</si>
  <si>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</si>
  <si>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</si>
  <si>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</si>
  <si>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</si>
  <si>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</si>
  <si>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</si>
  <si>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</si>
  <si>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</si>
  <si>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</si>
  <si>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</si>
  <si>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</si>
  <si>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</si>
  <si>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</si>
  <si>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</si>
  <si>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</si>
  <si>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</si>
  <si>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</si>
  <si>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</si>
  <si>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</si>
  <si>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</si>
  <si>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</si>
  <si>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</si>
  <si>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</si>
  <si>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</si>
  <si>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</si>
  <si>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</si>
  <si>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</si>
  <si>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</si>
  <si>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</si>
  <si>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</si>
  <si>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</si>
  <si>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</si>
  <si>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</si>
  <si>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</si>
  <si>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</si>
  <si>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</si>
  <si>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</si>
  <si>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</si>
  <si>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</si>
  <si>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</si>
  <si>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</si>
  <si>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</si>
  <si>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</si>
  <si>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</si>
  <si>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</si>
  <si>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</si>
  <si>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</si>
  <si>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</si>
  <si>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</si>
  <si>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</si>
  <si>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</si>
  <si>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</si>
  <si>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</si>
  <si>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</si>
  <si>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</si>
  <si>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</si>
  <si>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</si>
  <si>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</si>
  <si>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</si>
  <si>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</si>
  <si>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</si>
  <si>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</si>
  <si>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</si>
  <si>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</si>
  <si>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</si>
  <si>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</si>
  <si>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</si>
  <si>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</si>
  <si>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</si>
  <si>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</si>
  <si>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</si>
  <si>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</si>
  <si>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</si>
  <si>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</si>
  <si>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</si>
  <si>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</si>
  <si>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</si>
  <si>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</si>
  <si>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</si>
  <si>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</si>
  <si>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</si>
  <si>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</si>
  <si>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</si>
  <si>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</si>
  <si>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</si>
  <si>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</si>
  <si>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</si>
  <si>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</si>
  <si>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</si>
  <si>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</si>
  <si>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</si>
  <si>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</si>
  <si>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</si>
  <si>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</si>
  <si>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</si>
  <si>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</si>
  <si>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</si>
  <si>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</si>
  <si>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</si>
  <si>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</si>
  <si>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</si>
  <si>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</si>
  <si>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</si>
  <si>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</si>
  <si>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</si>
  <si>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</si>
  <si>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</si>
  <si>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</si>
  <si>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</si>
  <si>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r>
      <t>Noch:</t>
    </r>
    <r>
      <rPr>
        <b/>
        <sz val="7"/>
        <rFont val="Arial"/>
        <family val="2"/>
      </rPr>
      <t xml:space="preserve"> LKR Esslingen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</si>
  <si>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Göppingen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</si>
  <si>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Rems-Murr-Kreis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</si>
  <si>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Heilbronn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</si>
  <si>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Schwäbisch Hall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</si>
  <si>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Ostalbkreis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</si>
  <si>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Karlsruhe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</si>
  <si>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</si>
  <si>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Calw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</si>
  <si>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Ortenaukreis</t>
    </r>
  </si>
  <si>
    <r>
      <t>Noch:</t>
    </r>
    <r>
      <rPr>
        <b/>
        <sz val="7"/>
        <rFont val="Arial"/>
        <family val="2"/>
      </rPr>
      <t xml:space="preserve"> LKR Schwarzwald-Baar-Kreis</t>
    </r>
  </si>
  <si>
    <r>
      <t xml:space="preserve">Noch: </t>
    </r>
    <r>
      <rPr>
        <b/>
        <sz val="7"/>
        <rFont val="Arial"/>
        <family val="2"/>
      </rPr>
      <t>LKR Konstanz</t>
    </r>
  </si>
  <si>
    <r>
      <t xml:space="preserve">Noch: 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</si>
  <si>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>LKR Reutlingen</t>
    </r>
  </si>
  <si>
    <r>
      <t xml:space="preserve">Noch: 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Zollernalbkreis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</si>
  <si>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Alb-Donau-Kreis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</si>
  <si>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Ravensburg</t>
    </r>
  </si>
  <si>
    <t>Rheinfelden (Baden), Stadt</t>
  </si>
  <si>
    <t>Waldkirch</t>
  </si>
  <si>
    <t>Mössingen</t>
  </si>
  <si>
    <t>Löwenstein, Stadt</t>
  </si>
  <si>
    <t>Kleines Wiesental</t>
  </si>
  <si>
    <t>Gemeinden</t>
  </si>
  <si>
    <t>Zahl der
Gemeinden</t>
  </si>
  <si>
    <t>Rutesheim, Stadt</t>
  </si>
  <si>
    <t>Eislingen (Fils)</t>
  </si>
  <si>
    <t>Hartheim am Rhein</t>
  </si>
  <si>
    <t>weiblich</t>
  </si>
  <si>
    <r>
      <t>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km</t>
    </r>
    <r>
      <rPr>
        <vertAlign val="superscript"/>
        <sz val="8"/>
        <rFont val="Arial"/>
        <family val="2"/>
      </rPr>
      <t>2</t>
    </r>
  </si>
  <si>
    <t xml:space="preserve">1) Soweit Land Baden-Württemberg </t>
  </si>
  <si>
    <r>
      <t>Region Donau-Iller</t>
    </r>
    <r>
      <rPr>
        <b/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</si>
  <si>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>1)</t>
    </r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</si>
  <si>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</si>
  <si>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</si>
  <si>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</si>
  <si>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Waghäusel</t>
  </si>
  <si>
    <t>Deutsche</t>
  </si>
  <si>
    <t>Laupheim</t>
  </si>
  <si>
    <t>Blaustein, Stadt</t>
  </si>
  <si>
    <t>Heilbronn, Universitätsstadt</t>
  </si>
  <si>
    <t>Leingarten, Stadt</t>
  </si>
  <si>
    <t>Ausländer/-innen</t>
  </si>
  <si>
    <t>Baden-Württembergs am 30. Juni 2021</t>
  </si>
  <si>
    <t>1) Gebietsstand vom 31.12.2020.</t>
  </si>
  <si>
    <t>2. Zahl der Gemeinden und Bevölkerung in den Stadt- und Landkreisen Baden-Württembergs am 30. Juni 2021</t>
  </si>
  <si>
    <r>
      <t>Noch:</t>
    </r>
    <r>
      <rPr>
        <b/>
        <sz val="8"/>
        <rFont val="Arial"/>
        <family val="2"/>
      </rPr>
      <t xml:space="preserve"> 2. Zahl der Gemeinden und Bevölkerung in den Stadt- und Landkreisen Baden-Württembergs am 30. Juni 2021</t>
    </r>
  </si>
  <si>
    <t>3. Bevölkerung der Großen Kreisstädte Baden-Württembergs am 30. Juni 2021</t>
  </si>
  <si>
    <t>4. Zahl der Gemeinden und Bevölkerung Baden-Württembergs am 30. Juni 2021 nach Gemeindegrößenklassen</t>
  </si>
  <si>
    <t>5. Bevölkerung der Gemeinden Baden-Württembergs am 30. Juni 2021</t>
  </si>
  <si>
    <t>Bevölkerung am 30. Juni 2021</t>
  </si>
  <si>
    <r>
      <t xml:space="preserve">Noch: </t>
    </r>
    <r>
      <rPr>
        <b/>
        <sz val="8"/>
        <rFont val="Arial"/>
        <family val="2"/>
      </rPr>
      <t>5. Bevölkerung der Gemeinden Baden-Württembergs am 30. Juni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</si>
</sst>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\ \ \ "/>
    <numFmt numFmtId="165" formatCode="#\ ##0.00\ \ \ "/>
    <numFmt numFmtId="166" formatCode="#\ ##0\ \ \ \ \ \ \ \ \ \ \ "/>
    <numFmt numFmtId="167" formatCode="#\ ###\ ##0.00\ \ ;\–\ #\ ###\ ##0.00\ \ ;\ \–\ \ ;* @\ \ "/>
    <numFmt numFmtId="168" formatCode="#\ ###\ ##0\ \ ;\–\ #\ ###\ ##0\ \ ;\ \–\ \ ;* @\ \ "/>
    <numFmt numFmtId="169" formatCode="##\ ###\ ##0\ \ \ "/>
    <numFmt numFmtId="170" formatCode="0.0\ \ \ \ \ \ \ \ ;0.0\ \ \ \ \ \ \ \ ;&quot;–        &quot;"/>
    <numFmt numFmtId="171" formatCode="#\ ###\ ##0\ \ \ \ \ \ \ \ "/>
    <numFmt numFmtId="172" formatCode="#\ ###\ ##0.0\ \ ;\–\ #\ ###\ ##0.0\ \ ;\ \–\ \ ;* @\ \ "/>
    <numFmt numFmtId="173" formatCode="000\ 000"/>
    <numFmt numFmtId="174" formatCode="#\ ###\ ##0;\–\ #\ ###\ ##0;\ \–\ \ ;* @\ \ "/>
    <numFmt numFmtId="175" formatCode="##\ ###\ ###\ \ "/>
    <numFmt numFmtId="176" formatCode="0.0"/>
    <numFmt numFmtId="177" formatCode="#\ ###\ ##0.0\ \ ;\–\ #\ ###\ ##0.0\ \ ;\ 0.0\ \ ;* @\ \ "/>
    <numFmt numFmtId="178" formatCode="##\ ###\ ##0\ \ \ \ "/>
    <numFmt numFmtId="179" formatCode="0.000"/>
  </numFmts>
  <fonts count="13" x14ac:knownFonts="1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vertAlign val="superscript"/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60">
    <xf numFmtId="0" fontId="0" fillId="0" borderId="0" xfId="0"/>
    <xf numFmtId="168" fontId="4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5" fillId="0" borderId="8" xfId="0" applyFont="1" applyFill="1" applyBorder="1" applyProtection="1">
      <protection locked="0"/>
    </xf>
    <xf numFmtId="0" fontId="5" fillId="0" borderId="4" xfId="0" applyFont="1" applyFill="1" applyBorder="1" applyProtection="1">
      <protection locked="0"/>
    </xf>
    <xf numFmtId="0" fontId="5" fillId="0" borderId="9" xfId="0" applyFont="1" applyFill="1" applyBorder="1" applyProtection="1">
      <protection locked="0"/>
    </xf>
    <xf numFmtId="168" fontId="4" fillId="0" borderId="0" xfId="0" applyNumberFormat="1" applyFont="1" applyFill="1" applyAlignment="1" applyProtection="1">
      <alignment horizontal="right"/>
      <protection locked="0"/>
    </xf>
    <xf numFmtId="168" fontId="2" fillId="0" borderId="0" xfId="0" applyNumberFormat="1" applyFont="1" applyFill="1" applyAlignment="1" applyProtection="1">
      <alignment horizontal="right"/>
      <protection locked="0"/>
    </xf>
    <xf numFmtId="168" fontId="4" fillId="0" borderId="5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/>
    <xf numFmtId="177" fontId="11" fillId="0" borderId="0" xfId="0" applyNumberFormat="1" applyFont="1" applyFill="1" applyAlignment="1" applyProtection="1">
      <alignment horizontal="right"/>
    </xf>
    <xf numFmtId="168" fontId="5" fillId="0" borderId="0" xfId="0" applyNumberFormat="1" applyFont="1" applyFill="1" applyAlignment="1" applyProtection="1">
      <alignment horizontal="right"/>
    </xf>
    <xf numFmtId="168" fontId="1" fillId="0" borderId="0" xfId="0" applyNumberFormat="1" applyFont="1" applyFill="1" applyAlignment="1" applyProtection="1">
      <alignment horizontal="right"/>
      <protection locked="0"/>
    </xf>
    <xf numFmtId="168" fontId="5" fillId="0" borderId="0" xfId="0" applyNumberFormat="1" applyFont="1" applyFill="1" applyBorder="1" applyAlignment="1" applyProtection="1"/>
    <xf numFmtId="168" fontId="5" fillId="0" borderId="0" xfId="0" applyNumberFormat="1" applyFont="1" applyFill="1" applyAlignment="1" applyProtection="1">
      <alignment horizontal="right"/>
      <protection locked="0"/>
    </xf>
    <xf numFmtId="168" fontId="5" fillId="0" borderId="0" xfId="0" applyNumberFormat="1" applyFont="1" applyFill="1" applyBorder="1" applyAlignment="1" applyProtection="1">
      <alignment horizontal="right"/>
    </xf>
    <xf numFmtId="168" fontId="1" fillId="0" borderId="0" xfId="0" applyNumberFormat="1" applyFont="1" applyFill="1" applyBorder="1" applyAlignment="1" applyProtection="1">
      <alignment horizontal="right"/>
      <protection locked="0"/>
    </xf>
    <xf numFmtId="175" fontId="5" fillId="0" borderId="0" xfId="0" applyNumberFormat="1" applyFont="1" applyFill="1" applyAlignment="1" applyProtection="1">
      <alignment horizontal="right" vertical="center"/>
    </xf>
    <xf numFmtId="168" fontId="5" fillId="0" borderId="0" xfId="0" applyNumberFormat="1" applyFont="1" applyFill="1" applyAlignment="1" applyProtection="1"/>
    <xf numFmtId="168" fontId="1" fillId="0" borderId="0" xfId="0" applyNumberFormat="1" applyFont="1" applyFill="1" applyAlignment="1" applyProtection="1">
      <protection locked="0"/>
    </xf>
    <xf numFmtId="168" fontId="5" fillId="0" borderId="0" xfId="0" applyNumberFormat="1" applyFont="1" applyFill="1" applyBorder="1" applyAlignment="1" applyProtection="1">
      <alignment horizontal="right"/>
      <protection locked="0"/>
    </xf>
    <xf numFmtId="0" fontId="4" fillId="0" borderId="8" xfId="0" applyFont="1" applyFill="1" applyBorder="1" applyAlignment="1" applyProtection="1">
      <protection locked="0"/>
    </xf>
    <xf numFmtId="0" fontId="4" fillId="0" borderId="4" xfId="0" applyFont="1" applyFill="1" applyBorder="1" applyAlignment="1" applyProtection="1">
      <alignment horizontal="left" wrapText="1" indent="1"/>
      <protection locked="0"/>
    </xf>
    <xf numFmtId="0" fontId="4" fillId="0" borderId="4" xfId="0" applyFont="1" applyFill="1" applyBorder="1" applyAlignment="1" applyProtection="1">
      <alignment wrapText="1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4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4" fillId="0" borderId="0" xfId="0" applyFont="1" applyFill="1" applyAlignment="1" applyProtection="1">
      <protection locked="0"/>
    </xf>
    <xf numFmtId="169" fontId="2" fillId="0" borderId="0" xfId="0" applyNumberFormat="1" applyFont="1" applyFill="1" applyAlignment="1" applyProtection="1">
      <protection locked="0"/>
    </xf>
    <xf numFmtId="0" fontId="1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vertical="top"/>
      <protection locked="0"/>
    </xf>
    <xf numFmtId="164" fontId="1" fillId="0" borderId="3" xfId="0" applyNumberFormat="1" applyFont="1" applyFill="1" applyBorder="1" applyAlignment="1" applyProtection="1">
      <alignment horizontal="center" vertical="center"/>
      <protection locked="0"/>
    </xf>
    <xf numFmtId="164" fontId="1" fillId="0" borderId="2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protection locked="0"/>
    </xf>
    <xf numFmtId="168" fontId="1" fillId="0" borderId="12" xfId="0" applyNumberFormat="1" applyFont="1" applyFill="1" applyBorder="1" applyAlignment="1" applyProtection="1">
      <alignment horizontal="right"/>
      <protection locked="0"/>
    </xf>
    <xf numFmtId="168" fontId="1" fillId="0" borderId="5" xfId="0" applyNumberFormat="1" applyFont="1" applyFill="1" applyBorder="1" applyAlignment="1" applyProtection="1">
      <alignment horizontal="right"/>
      <protection locked="0"/>
    </xf>
    <xf numFmtId="0" fontId="1" fillId="0" borderId="9" xfId="0" applyFont="1" applyFill="1" applyBorder="1" applyAlignment="1" applyProtection="1">
      <alignment horizontal="left" indent="1"/>
      <protection locked="0"/>
    </xf>
    <xf numFmtId="0" fontId="1" fillId="0" borderId="0" xfId="0" applyFont="1" applyFill="1" applyAlignment="1" applyProtection="1">
      <protection locked="0"/>
    </xf>
    <xf numFmtId="0" fontId="1" fillId="0" borderId="11" xfId="0" applyFont="1" applyFill="1" applyBorder="1" applyAlignment="1" applyProtection="1">
      <alignment horizontal="left" indent="1"/>
      <protection locked="0"/>
    </xf>
    <xf numFmtId="0" fontId="1" fillId="0" borderId="0" xfId="0" applyFont="1" applyFill="1" applyBorder="1" applyProtection="1">
      <protection locked="0"/>
    </xf>
    <xf numFmtId="164" fontId="1" fillId="0" borderId="0" xfId="0" applyNumberFormat="1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64" fontId="1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164" fontId="0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protection locked="0"/>
    </xf>
    <xf numFmtId="0" fontId="1" fillId="0" borderId="4" xfId="0" applyFont="1" applyFill="1" applyBorder="1" applyAlignment="1" applyProtection="1">
      <alignment horizontal="left" indent="1"/>
      <protection locked="0"/>
    </xf>
    <xf numFmtId="0" fontId="1" fillId="0" borderId="4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168" fontId="0" fillId="0" borderId="0" xfId="0" applyNumberFormat="1" applyFont="1" applyFill="1" applyProtection="1">
      <protection locked="0"/>
    </xf>
    <xf numFmtId="0" fontId="5" fillId="0" borderId="10" xfId="0" applyFont="1" applyFill="1" applyBorder="1" applyProtection="1">
      <protection locked="0"/>
    </xf>
    <xf numFmtId="168" fontId="1" fillId="0" borderId="11" xfId="0" applyNumberFormat="1" applyFont="1" applyFill="1" applyBorder="1" applyAlignment="1" applyProtection="1">
      <alignment horizontal="right"/>
      <protection locked="0"/>
    </xf>
    <xf numFmtId="175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4" xfId="0" applyFont="1" applyFill="1" applyBorder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168" fontId="5" fillId="0" borderId="11" xfId="0" applyNumberFormat="1" applyFont="1" applyFill="1" applyBorder="1" applyAlignment="1" applyProtection="1">
      <alignment horizontal="right"/>
      <protection locked="0"/>
    </xf>
    <xf numFmtId="168" fontId="1" fillId="0" borderId="0" xfId="0" applyNumberFormat="1" applyFont="1" applyFill="1" applyBorder="1" applyAlignment="1" applyProtection="1">
      <protection locked="0"/>
    </xf>
    <xf numFmtId="3" fontId="4" fillId="0" borderId="0" xfId="1" applyNumberFormat="1" applyFont="1" applyFill="1" applyBorder="1" applyAlignment="1" applyProtection="1">
      <alignment horizontal="right"/>
      <protection locked="0"/>
    </xf>
    <xf numFmtId="0" fontId="1" fillId="0" borderId="10" xfId="0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173" fontId="1" fillId="0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4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68" fontId="4" fillId="0" borderId="0" xfId="0" applyNumberFormat="1" applyFont="1" applyFill="1" applyProtection="1">
      <protection locked="0"/>
    </xf>
    <xf numFmtId="0" fontId="5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171" fontId="4" fillId="0" borderId="0" xfId="0" applyNumberFormat="1" applyFont="1" applyFill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176" fontId="11" fillId="0" borderId="0" xfId="0" applyNumberFormat="1" applyFont="1" applyFill="1" applyAlignment="1" applyProtection="1">
      <alignment horizontal="right"/>
      <protection locked="0"/>
    </xf>
    <xf numFmtId="170" fontId="4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172" fontId="1" fillId="0" borderId="0" xfId="0" applyNumberFormat="1" applyFont="1" applyFill="1" applyAlignment="1" applyProtection="1">
      <alignment horizontal="left"/>
      <protection locked="0"/>
    </xf>
    <xf numFmtId="176" fontId="1" fillId="0" borderId="0" xfId="0" applyNumberFormat="1" applyFont="1" applyFill="1" applyProtection="1">
      <protection locked="0"/>
    </xf>
    <xf numFmtId="179" fontId="1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horizontal="right"/>
      <protection locked="0"/>
    </xf>
    <xf numFmtId="0" fontId="2" fillId="0" borderId="0" xfId="0" applyFont="1" applyFill="1"/>
    <xf numFmtId="0" fontId="4" fillId="0" borderId="0" xfId="0" applyFont="1" applyFill="1"/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indent="1"/>
    </xf>
    <xf numFmtId="0" fontId="2" fillId="0" borderId="9" xfId="0" applyFont="1" applyFill="1" applyBorder="1"/>
    <xf numFmtId="0" fontId="1" fillId="0" borderId="0" xfId="0" applyFont="1" applyFill="1"/>
    <xf numFmtId="168" fontId="1" fillId="0" borderId="0" xfId="0" applyNumberFormat="1" applyFont="1" applyFill="1" applyAlignment="1">
      <alignment horizontal="right"/>
    </xf>
    <xf numFmtId="0" fontId="0" fillId="0" borderId="0" xfId="0" applyFont="1" applyFill="1"/>
    <xf numFmtId="0" fontId="2" fillId="0" borderId="0" xfId="0" applyFont="1" applyFill="1" applyAlignment="1">
      <alignment vertical="top"/>
    </xf>
    <xf numFmtId="0" fontId="2" fillId="0" borderId="4" xfId="0" applyFont="1" applyFill="1" applyBorder="1"/>
    <xf numFmtId="0" fontId="4" fillId="0" borderId="4" xfId="0" applyFont="1" applyFill="1" applyBorder="1" applyAlignment="1">
      <alignment horizontal="left" indent="1"/>
    </xf>
    <xf numFmtId="168" fontId="4" fillId="0" borderId="0" xfId="0" applyNumberFormat="1" applyFont="1" applyFill="1" applyBorder="1" applyAlignment="1"/>
    <xf numFmtId="0" fontId="0" fillId="0" borderId="12" xfId="0" applyFont="1" applyFill="1" applyBorder="1"/>
    <xf numFmtId="0" fontId="0" fillId="0" borderId="5" xfId="0" applyFont="1" applyFill="1" applyBorder="1"/>
    <xf numFmtId="0" fontId="0" fillId="0" borderId="0" xfId="0" applyFont="1" applyFill="1" applyAlignment="1">
      <alignment vertical="center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vertical="top"/>
      <protection locked="0"/>
    </xf>
    <xf numFmtId="0" fontId="0" fillId="0" borderId="0" xfId="0" applyFont="1" applyFill="1" applyBorder="1" applyAlignment="1" applyProtection="1"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>
      <alignment horizontal="left" vertical="top" indent="1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4" xfId="0" applyFont="1" applyFill="1" applyBorder="1"/>
    <xf numFmtId="174" fontId="1" fillId="0" borderId="0" xfId="0" applyNumberFormat="1" applyFont="1" applyFill="1"/>
    <xf numFmtId="165" fontId="4" fillId="0" borderId="0" xfId="0" applyNumberFormat="1" applyFont="1" applyFill="1"/>
    <xf numFmtId="178" fontId="4" fillId="0" borderId="0" xfId="0" applyNumberFormat="1" applyFont="1" applyFill="1" applyAlignment="1" applyProtection="1">
      <protection locked="0"/>
    </xf>
    <xf numFmtId="3" fontId="10" fillId="0" borderId="0" xfId="0" applyNumberFormat="1" applyFont="1" applyFill="1" applyAlignment="1">
      <alignment horizontal="right"/>
    </xf>
    <xf numFmtId="0" fontId="1" fillId="0" borderId="8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  <protection locked="0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17" xfId="0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168" fontId="4" fillId="0" borderId="11" xfId="0" applyNumberFormat="1" applyFont="1" applyFill="1" applyBorder="1" applyAlignment="1" applyProtection="1">
      <alignment horizontal="right"/>
    </xf>
    <xf numFmtId="168" fontId="4" fillId="0" borderId="12" xfId="0" applyNumberFormat="1" applyFont="1" applyFill="1" applyBorder="1" applyAlignment="1" applyProtection="1">
      <alignment horizontal="right"/>
    </xf>
    <xf numFmtId="0" fontId="0" fillId="0" borderId="11" xfId="0" applyFont="1" applyFill="1" applyBorder="1" applyProtection="1"/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wrapText="1"/>
      <protection locked="0"/>
    </xf>
    <xf numFmtId="0" fontId="0" fillId="0" borderId="0" xfId="0" applyFont="1" applyFill="1" applyAlignment="1" applyProtection="1">
      <protection locked="0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164" fontId="1" fillId="0" borderId="15" xfId="0" applyNumberFormat="1" applyFont="1" applyFill="1" applyBorder="1" applyAlignment="1" applyProtection="1">
      <alignment horizontal="center" vertical="center"/>
      <protection locked="0"/>
    </xf>
    <xf numFmtId="164" fontId="1" fillId="0" borderId="17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</cellXfs>
  <cellStyles count="2">
    <cellStyle name="Standard" xfId="0" builtinId="0"/>
    <cellStyle name="Standard 2" xfId="1"/>
  </cellStyles>
  <dxfs count="1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0.5703125" style="100" customWidth="1"/>
    <col min="2" max="3" width="11.7109375" style="100" customWidth="1"/>
    <col min="4" max="4" width="1.28515625" style="100" customWidth="1"/>
    <col min="5" max="8" width="11.7109375" style="100" customWidth="1"/>
    <col min="9" max="16384" width="11.42578125" style="100"/>
  </cols>
  <sheetData>
    <row r="1" spans="1:10" ht="16.5" customHeight="1" x14ac:dyDescent="0.2">
      <c r="A1" s="92" t="s">
        <v>0</v>
      </c>
      <c r="B1" s="92"/>
    </row>
    <row r="2" spans="1:10" ht="14.85" customHeight="1" x14ac:dyDescent="0.2">
      <c r="A2" s="114" t="s">
        <v>1295</v>
      </c>
      <c r="B2" s="92"/>
    </row>
    <row r="3" spans="1:10" x14ac:dyDescent="0.2">
      <c r="A3" s="125" t="s">
        <v>71</v>
      </c>
      <c r="B3" s="127" t="s">
        <v>6</v>
      </c>
      <c r="C3" s="128"/>
      <c r="D3" s="115"/>
      <c r="E3" s="131" t="s">
        <v>1281</v>
      </c>
      <c r="F3" s="129" t="s">
        <v>7</v>
      </c>
      <c r="G3" s="130"/>
      <c r="H3" s="130"/>
    </row>
    <row r="4" spans="1:10" ht="21.95" customHeight="1" x14ac:dyDescent="0.2">
      <c r="A4" s="126"/>
      <c r="B4" s="116" t="s">
        <v>8</v>
      </c>
      <c r="C4" s="117" t="s">
        <v>1275</v>
      </c>
      <c r="D4" s="118"/>
      <c r="E4" s="132"/>
      <c r="F4" s="119" t="s">
        <v>9</v>
      </c>
      <c r="G4" s="119" t="s">
        <v>10</v>
      </c>
      <c r="H4" s="95" t="s">
        <v>1280</v>
      </c>
    </row>
    <row r="5" spans="1:10" ht="26.1" customHeight="1" x14ac:dyDescent="0.2">
      <c r="A5" s="120" t="s">
        <v>1</v>
      </c>
      <c r="B5" s="1">
        <v>13</v>
      </c>
      <c r="C5" s="3">
        <v>343</v>
      </c>
      <c r="D5" s="1"/>
      <c r="E5" s="4">
        <v>10556.85</v>
      </c>
      <c r="F5" s="1">
        <v>4149701</v>
      </c>
      <c r="G5" s="1">
        <v>2068704</v>
      </c>
      <c r="H5" s="1">
        <v>2080997</v>
      </c>
    </row>
    <row r="6" spans="1:10" ht="26.1" customHeight="1" x14ac:dyDescent="0.2">
      <c r="A6" s="120" t="s">
        <v>2</v>
      </c>
      <c r="B6" s="1">
        <v>12</v>
      </c>
      <c r="C6" s="3">
        <v>210</v>
      </c>
      <c r="D6" s="1"/>
      <c r="E6" s="4">
        <v>6917.61</v>
      </c>
      <c r="F6" s="1">
        <v>2808139</v>
      </c>
      <c r="G6" s="1">
        <v>1395213</v>
      </c>
      <c r="H6" s="1">
        <v>1412926</v>
      </c>
      <c r="J6" s="124"/>
    </row>
    <row r="7" spans="1:10" ht="26.1" customHeight="1" x14ac:dyDescent="0.2">
      <c r="A7" s="120" t="s">
        <v>3</v>
      </c>
      <c r="B7" s="1">
        <v>10</v>
      </c>
      <c r="C7" s="3">
        <v>294</v>
      </c>
      <c r="D7" s="1"/>
      <c r="E7" s="4">
        <v>9356.35</v>
      </c>
      <c r="F7" s="1">
        <v>2281243</v>
      </c>
      <c r="G7" s="1">
        <v>1125340</v>
      </c>
      <c r="H7" s="1">
        <v>1155903</v>
      </c>
      <c r="J7" s="124"/>
    </row>
    <row r="8" spans="1:10" ht="26.1" customHeight="1" x14ac:dyDescent="0.2">
      <c r="A8" s="120" t="s">
        <v>4</v>
      </c>
      <c r="B8" s="1">
        <v>9</v>
      </c>
      <c r="C8" s="3">
        <v>254</v>
      </c>
      <c r="D8" s="5"/>
      <c r="E8" s="4">
        <v>8917</v>
      </c>
      <c r="F8" s="1">
        <v>1871212</v>
      </c>
      <c r="G8" s="1">
        <v>929989</v>
      </c>
      <c r="H8" s="1">
        <v>941223</v>
      </c>
      <c r="J8" s="124"/>
    </row>
    <row r="9" spans="1:10" ht="26.1" customHeight="1" x14ac:dyDescent="0.2">
      <c r="A9" s="102" t="s">
        <v>5</v>
      </c>
      <c r="B9" s="2">
        <v>44</v>
      </c>
      <c r="C9" s="6">
        <v>1101</v>
      </c>
      <c r="D9" s="2"/>
      <c r="E9" s="7">
        <v>35747.82</v>
      </c>
      <c r="F9" s="2">
        <v>11110295</v>
      </c>
      <c r="G9" s="2">
        <v>5519246</v>
      </c>
      <c r="H9" s="2">
        <v>5591049</v>
      </c>
      <c r="J9" s="124"/>
    </row>
    <row r="10" spans="1:10" ht="8.1" customHeight="1" x14ac:dyDescent="0.2">
      <c r="A10" s="98"/>
      <c r="B10" s="98"/>
      <c r="C10" s="121"/>
      <c r="D10" s="98"/>
      <c r="E10" s="98"/>
      <c r="F10" s="98"/>
      <c r="G10" s="98"/>
      <c r="H10" s="98"/>
    </row>
    <row r="11" spans="1:10" ht="24.75" customHeight="1" x14ac:dyDescent="0.2">
      <c r="A11" s="98" t="s">
        <v>1296</v>
      </c>
      <c r="B11" s="98"/>
      <c r="C11" s="98"/>
      <c r="D11" s="98"/>
      <c r="E11" s="98"/>
      <c r="F11" s="98"/>
      <c r="G11" s="98"/>
      <c r="H11" s="98"/>
    </row>
    <row r="12" spans="1:10" ht="13.5" customHeight="1" x14ac:dyDescent="0.2">
      <c r="A12" s="98"/>
      <c r="B12" s="98"/>
      <c r="C12" s="98"/>
      <c r="D12" s="98"/>
      <c r="E12" s="122"/>
      <c r="F12" s="123"/>
    </row>
    <row r="13" spans="1:10" ht="13.5" customHeight="1" x14ac:dyDescent="0.2">
      <c r="F13" s="123"/>
    </row>
    <row r="14" spans="1:10" ht="13.5" customHeight="1" x14ac:dyDescent="0.2">
      <c r="F14" s="123"/>
    </row>
    <row r="15" spans="1:10" ht="13.5" customHeight="1" x14ac:dyDescent="0.2">
      <c r="F15" s="123"/>
    </row>
    <row r="16" spans="1:10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</sheetData>
  <mergeCells count="4">
    <mergeCell ref="A3:A4"/>
    <mergeCell ref="B3:C3"/>
    <mergeCell ref="F3:H3"/>
    <mergeCell ref="E3:E4"/>
  </mergeCells>
  <phoneticPr fontId="0" type="noConversion"/>
  <conditionalFormatting sqref="D5:D7 D9 B5:C9">
    <cfRule type="cellIs" dxfId="100" priority="15" stopIfTrue="1" operator="equal">
      <formula>"."</formula>
    </cfRule>
    <cfRule type="cellIs" dxfId="99" priority="16" stopIfTrue="1" operator="equal">
      <formula>"..."</formula>
    </cfRule>
  </conditionalFormatting>
  <conditionalFormatting sqref="F9:H9">
    <cfRule type="cellIs" dxfId="98" priority="13" stopIfTrue="1" operator="equal">
      <formula>"."</formula>
    </cfRule>
    <cfRule type="cellIs" dxfId="97" priority="14" stopIfTrue="1" operator="equal">
      <formula>"..."</formula>
    </cfRule>
  </conditionalFormatting>
  <conditionalFormatting sqref="F5:H8">
    <cfRule type="cellIs" dxfId="96" priority="3" stopIfTrue="1" operator="equal">
      <formula>"."</formula>
    </cfRule>
    <cfRule type="cellIs" dxfId="95" priority="4" stopIfTrue="1" operator="equal">
      <formula>"..."</formula>
    </cfRule>
  </conditionalFormatting>
  <conditionalFormatting sqref="E5:E9">
    <cfRule type="cellIs" dxfId="94" priority="1" stopIfTrue="1" operator="equal">
      <formula>"."</formula>
    </cfRule>
    <cfRule type="cellIs" dxfId="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/>
      <c r="E2" s="50"/>
    </row>
    <row r="3" spans="1:5" ht="15" customHeight="1" x14ac:dyDescent="0.2">
      <c r="A3" s="158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9"/>
      <c r="B4" s="39" t="s">
        <v>9</v>
      </c>
      <c r="C4" s="40" t="s">
        <v>10</v>
      </c>
      <c r="D4" s="41" t="s">
        <v>1280</v>
      </c>
      <c r="E4" s="50"/>
    </row>
    <row r="5" spans="1:5" ht="12" customHeight="1" x14ac:dyDescent="0.2">
      <c r="A5" s="64" t="s">
        <v>1255</v>
      </c>
      <c r="B5" s="61"/>
      <c r="C5" s="19"/>
      <c r="D5" s="19"/>
    </row>
    <row r="6" spans="1:5" ht="12.2" customHeight="1" x14ac:dyDescent="0.2">
      <c r="A6" s="45" t="s">
        <v>325</v>
      </c>
      <c r="B6" s="19">
        <v>2532</v>
      </c>
      <c r="C6" s="19">
        <v>1358</v>
      </c>
      <c r="D6" s="19">
        <v>1174</v>
      </c>
    </row>
    <row r="7" spans="1:5" ht="12.2" customHeight="1" x14ac:dyDescent="0.2">
      <c r="A7" s="45" t="s">
        <v>326</v>
      </c>
      <c r="B7" s="19">
        <v>2432</v>
      </c>
      <c r="C7" s="19">
        <v>1227</v>
      </c>
      <c r="D7" s="19">
        <v>1205</v>
      </c>
    </row>
    <row r="8" spans="1:5" ht="12.2" customHeight="1" x14ac:dyDescent="0.2">
      <c r="A8" s="45" t="s">
        <v>327</v>
      </c>
      <c r="B8" s="19">
        <v>15447</v>
      </c>
      <c r="C8" s="19">
        <v>7661</v>
      </c>
      <c r="D8" s="19">
        <v>7786</v>
      </c>
    </row>
    <row r="9" spans="1:5" ht="12.2" customHeight="1" x14ac:dyDescent="0.2">
      <c r="A9" s="45" t="s">
        <v>328</v>
      </c>
      <c r="B9" s="19">
        <v>3932</v>
      </c>
      <c r="C9" s="19">
        <v>1978</v>
      </c>
      <c r="D9" s="19">
        <v>1954</v>
      </c>
    </row>
    <row r="10" spans="1:5" ht="12.2" customHeight="1" x14ac:dyDescent="0.2">
      <c r="A10" s="45" t="s">
        <v>329</v>
      </c>
      <c r="B10" s="19">
        <v>10869</v>
      </c>
      <c r="C10" s="19">
        <v>5348</v>
      </c>
      <c r="D10" s="19">
        <v>5521</v>
      </c>
    </row>
    <row r="11" spans="1:5" ht="12.2" customHeight="1" x14ac:dyDescent="0.2">
      <c r="A11" s="45" t="s">
        <v>330</v>
      </c>
      <c r="B11" s="19">
        <v>11727</v>
      </c>
      <c r="C11" s="19">
        <v>5835</v>
      </c>
      <c r="D11" s="19">
        <v>5892</v>
      </c>
    </row>
    <row r="12" spans="1:5" ht="12.2" customHeight="1" x14ac:dyDescent="0.2">
      <c r="A12" s="45" t="s">
        <v>331</v>
      </c>
      <c r="B12" s="19">
        <v>13945</v>
      </c>
      <c r="C12" s="19">
        <v>6927</v>
      </c>
      <c r="D12" s="19">
        <v>7018</v>
      </c>
    </row>
    <row r="13" spans="1:5" ht="12.2" customHeight="1" x14ac:dyDescent="0.2">
      <c r="A13" s="45" t="s">
        <v>332</v>
      </c>
      <c r="B13" s="19">
        <v>4384</v>
      </c>
      <c r="C13" s="19">
        <v>2236</v>
      </c>
      <c r="D13" s="19">
        <v>2148</v>
      </c>
    </row>
    <row r="14" spans="1:5" ht="12.2" customHeight="1" x14ac:dyDescent="0.2">
      <c r="A14" s="45" t="s">
        <v>333</v>
      </c>
      <c r="B14" s="19">
        <v>9647</v>
      </c>
      <c r="C14" s="19">
        <v>4794</v>
      </c>
      <c r="D14" s="19">
        <v>4853</v>
      </c>
    </row>
    <row r="15" spans="1:5" ht="12.2" customHeight="1" x14ac:dyDescent="0.2">
      <c r="A15" s="45" t="s">
        <v>334</v>
      </c>
      <c r="B15" s="19">
        <v>14137</v>
      </c>
      <c r="C15" s="19">
        <v>7031</v>
      </c>
      <c r="D15" s="19">
        <v>7106</v>
      </c>
    </row>
    <row r="16" spans="1:5" ht="12.2" customHeight="1" x14ac:dyDescent="0.2">
      <c r="A16" s="45" t="s">
        <v>335</v>
      </c>
      <c r="B16" s="19">
        <v>11343</v>
      </c>
      <c r="C16" s="19">
        <v>5712</v>
      </c>
      <c r="D16" s="19">
        <v>5631</v>
      </c>
    </row>
    <row r="17" spans="1:4" ht="12.2" customHeight="1" x14ac:dyDescent="0.2">
      <c r="A17" s="45" t="s">
        <v>336</v>
      </c>
      <c r="B17" s="19">
        <v>39626</v>
      </c>
      <c r="C17" s="19">
        <v>19474</v>
      </c>
      <c r="D17" s="19">
        <v>20152</v>
      </c>
    </row>
    <row r="18" spans="1:4" ht="12.2" customHeight="1" x14ac:dyDescent="0.2">
      <c r="A18" s="45" t="s">
        <v>337</v>
      </c>
      <c r="B18" s="19">
        <v>9520</v>
      </c>
      <c r="C18" s="19">
        <v>4690</v>
      </c>
      <c r="D18" s="19">
        <v>4830</v>
      </c>
    </row>
    <row r="19" spans="1:4" ht="12.2" customHeight="1" x14ac:dyDescent="0.2">
      <c r="A19" s="45" t="s">
        <v>338</v>
      </c>
      <c r="B19" s="19">
        <v>2154</v>
      </c>
      <c r="C19" s="19">
        <v>1107</v>
      </c>
      <c r="D19" s="19">
        <v>1047</v>
      </c>
    </row>
    <row r="20" spans="1:4" ht="12.2" customHeight="1" x14ac:dyDescent="0.2">
      <c r="A20" s="45" t="s">
        <v>339</v>
      </c>
      <c r="B20" s="19">
        <v>5309</v>
      </c>
      <c r="C20" s="19">
        <v>2652</v>
      </c>
      <c r="D20" s="19">
        <v>2657</v>
      </c>
    </row>
    <row r="21" spans="1:4" ht="12.2" customHeight="1" x14ac:dyDescent="0.2">
      <c r="A21" s="45" t="s">
        <v>340</v>
      </c>
      <c r="B21" s="19">
        <v>8859</v>
      </c>
      <c r="C21" s="19">
        <v>4425</v>
      </c>
      <c r="D21" s="19">
        <v>4434</v>
      </c>
    </row>
    <row r="22" spans="1:4" ht="12.2" customHeight="1" x14ac:dyDescent="0.2">
      <c r="A22" s="45" t="s">
        <v>341</v>
      </c>
      <c r="B22" s="19">
        <v>55453</v>
      </c>
      <c r="C22" s="19">
        <v>27138</v>
      </c>
      <c r="D22" s="19">
        <v>28315</v>
      </c>
    </row>
    <row r="23" spans="1:4" ht="12.2" customHeight="1" x14ac:dyDescent="0.2">
      <c r="A23" s="45" t="s">
        <v>342</v>
      </c>
      <c r="B23" s="19">
        <v>27019</v>
      </c>
      <c r="C23" s="19">
        <v>13326</v>
      </c>
      <c r="D23" s="19">
        <v>13693</v>
      </c>
    </row>
    <row r="24" spans="1:4" ht="12.2" customHeight="1" x14ac:dyDescent="0.2">
      <c r="A24" s="45" t="s">
        <v>343</v>
      </c>
      <c r="B24" s="19">
        <v>7398</v>
      </c>
      <c r="C24" s="19">
        <v>3631</v>
      </c>
      <c r="D24" s="19">
        <v>3767</v>
      </c>
    </row>
    <row r="25" spans="1:4" ht="12.2" customHeight="1" x14ac:dyDescent="0.2">
      <c r="A25" s="45" t="s">
        <v>344</v>
      </c>
      <c r="B25" s="19">
        <v>11229</v>
      </c>
      <c r="C25" s="19">
        <v>5517</v>
      </c>
      <c r="D25" s="19">
        <v>5712</v>
      </c>
    </row>
    <row r="26" spans="1:4" ht="12.2" customHeight="1" x14ac:dyDescent="0.2">
      <c r="A26" s="45" t="s">
        <v>345</v>
      </c>
      <c r="B26" s="19">
        <v>28389</v>
      </c>
      <c r="C26" s="19">
        <v>13979</v>
      </c>
      <c r="D26" s="19">
        <v>14410</v>
      </c>
    </row>
    <row r="27" spans="1:4" ht="12.2" customHeight="1" x14ac:dyDescent="0.2">
      <c r="A27" s="45" t="s">
        <v>346</v>
      </c>
      <c r="B27" s="19">
        <v>7629</v>
      </c>
      <c r="C27" s="19">
        <v>3689</v>
      </c>
      <c r="D27" s="19">
        <v>3940</v>
      </c>
    </row>
    <row r="28" spans="1:4" ht="20.100000000000001" customHeight="1" x14ac:dyDescent="0.2">
      <c r="A28" s="10" t="s">
        <v>27</v>
      </c>
      <c r="B28" s="18">
        <v>918139</v>
      </c>
      <c r="C28" s="18">
        <v>460972</v>
      </c>
      <c r="D28" s="18">
        <v>457167</v>
      </c>
    </row>
    <row r="29" spans="1:4" ht="15" customHeight="1" x14ac:dyDescent="0.2">
      <c r="A29" s="10" t="s">
        <v>14</v>
      </c>
      <c r="B29" s="19"/>
      <c r="C29" s="19"/>
      <c r="D29" s="19"/>
    </row>
    <row r="30" spans="1:4" ht="12" customHeight="1" x14ac:dyDescent="0.2">
      <c r="A30" s="45" t="s">
        <v>1292</v>
      </c>
      <c r="B30" s="19">
        <v>125973</v>
      </c>
      <c r="C30" s="19">
        <v>63461</v>
      </c>
      <c r="D30" s="19">
        <v>62512</v>
      </c>
    </row>
    <row r="31" spans="1:4" ht="15" customHeight="1" x14ac:dyDescent="0.2">
      <c r="A31" s="10" t="s">
        <v>16</v>
      </c>
      <c r="B31" s="19"/>
      <c r="C31" s="19"/>
      <c r="D31" s="19"/>
    </row>
    <row r="32" spans="1:4" ht="12" customHeight="1" x14ac:dyDescent="0.2">
      <c r="A32" s="10" t="s">
        <v>23</v>
      </c>
      <c r="B32" s="18">
        <v>347729</v>
      </c>
      <c r="C32" s="18">
        <v>174543</v>
      </c>
      <c r="D32" s="18">
        <v>173186</v>
      </c>
    </row>
    <row r="33" spans="1:4" ht="12.2" customHeight="1" x14ac:dyDescent="0.2">
      <c r="A33" s="45" t="s">
        <v>347</v>
      </c>
      <c r="B33" s="19">
        <v>4958</v>
      </c>
      <c r="C33" s="19">
        <v>2524</v>
      </c>
      <c r="D33" s="19">
        <v>2434</v>
      </c>
    </row>
    <row r="34" spans="1:4" ht="12.2" customHeight="1" x14ac:dyDescent="0.2">
      <c r="A34" s="45" t="s">
        <v>348</v>
      </c>
      <c r="B34" s="19">
        <v>19519</v>
      </c>
      <c r="C34" s="19">
        <v>9916</v>
      </c>
      <c r="D34" s="19">
        <v>9603</v>
      </c>
    </row>
    <row r="35" spans="1:4" ht="12.2" customHeight="1" x14ac:dyDescent="0.2">
      <c r="A35" s="45" t="s">
        <v>349</v>
      </c>
      <c r="B35" s="19">
        <v>21799</v>
      </c>
      <c r="C35" s="19">
        <v>10783</v>
      </c>
      <c r="D35" s="19">
        <v>11016</v>
      </c>
    </row>
    <row r="36" spans="1:4" ht="12.2" customHeight="1" x14ac:dyDescent="0.2">
      <c r="A36" s="45" t="s">
        <v>350</v>
      </c>
      <c r="B36" s="19">
        <v>7348</v>
      </c>
      <c r="C36" s="19">
        <v>3605</v>
      </c>
      <c r="D36" s="19">
        <v>3743</v>
      </c>
    </row>
    <row r="37" spans="1:4" ht="12.2" customHeight="1" x14ac:dyDescent="0.2">
      <c r="A37" s="45" t="s">
        <v>351</v>
      </c>
      <c r="B37" s="19">
        <v>6217</v>
      </c>
      <c r="C37" s="19">
        <v>3113</v>
      </c>
      <c r="D37" s="19">
        <v>3104</v>
      </c>
    </row>
    <row r="38" spans="1:4" ht="12.2" customHeight="1" x14ac:dyDescent="0.2">
      <c r="A38" s="45" t="s">
        <v>352</v>
      </c>
      <c r="B38" s="19">
        <v>16097</v>
      </c>
      <c r="C38" s="19">
        <v>8051</v>
      </c>
      <c r="D38" s="19">
        <v>8046</v>
      </c>
    </row>
    <row r="39" spans="1:4" ht="12.2" customHeight="1" x14ac:dyDescent="0.2">
      <c r="A39" s="45" t="s">
        <v>353</v>
      </c>
      <c r="B39" s="19">
        <v>3113</v>
      </c>
      <c r="C39" s="19">
        <v>1607</v>
      </c>
      <c r="D39" s="19">
        <v>1506</v>
      </c>
    </row>
    <row r="40" spans="1:4" ht="12.2" customHeight="1" x14ac:dyDescent="0.2">
      <c r="A40" s="45" t="s">
        <v>354</v>
      </c>
      <c r="B40" s="19">
        <v>3141</v>
      </c>
      <c r="C40" s="19">
        <v>1556</v>
      </c>
      <c r="D40" s="19">
        <v>1585</v>
      </c>
    </row>
    <row r="41" spans="1:4" ht="12.2" customHeight="1" x14ac:dyDescent="0.2">
      <c r="A41" s="45" t="s">
        <v>355</v>
      </c>
      <c r="B41" s="19">
        <v>3750</v>
      </c>
      <c r="C41" s="19">
        <v>1892</v>
      </c>
      <c r="D41" s="19">
        <v>1858</v>
      </c>
    </row>
    <row r="42" spans="1:4" ht="12.2" customHeight="1" x14ac:dyDescent="0.2">
      <c r="A42" s="45" t="s">
        <v>356</v>
      </c>
      <c r="B42" s="19">
        <v>22047</v>
      </c>
      <c r="C42" s="19">
        <v>11078</v>
      </c>
      <c r="D42" s="19">
        <v>10969</v>
      </c>
    </row>
    <row r="43" spans="1:4" ht="12.2" customHeight="1" x14ac:dyDescent="0.2">
      <c r="A43" s="45" t="s">
        <v>357</v>
      </c>
      <c r="B43" s="19">
        <v>5111</v>
      </c>
      <c r="C43" s="19">
        <v>2542</v>
      </c>
      <c r="D43" s="19">
        <v>2569</v>
      </c>
    </row>
    <row r="44" spans="1:4" ht="12.2" customHeight="1" x14ac:dyDescent="0.2">
      <c r="A44" s="45" t="s">
        <v>358</v>
      </c>
      <c r="B44" s="19">
        <v>7242</v>
      </c>
      <c r="C44" s="19">
        <v>3444</v>
      </c>
      <c r="D44" s="19">
        <v>3798</v>
      </c>
    </row>
    <row r="45" spans="1:4" ht="12.2" customHeight="1" x14ac:dyDescent="0.2">
      <c r="A45" s="45" t="s">
        <v>359</v>
      </c>
      <c r="B45" s="19">
        <v>5314</v>
      </c>
      <c r="C45" s="19">
        <v>2675</v>
      </c>
      <c r="D45" s="19">
        <v>2639</v>
      </c>
    </row>
    <row r="46" spans="1:4" ht="12.2" customHeight="1" x14ac:dyDescent="0.2">
      <c r="A46" s="45" t="s">
        <v>360</v>
      </c>
      <c r="B46" s="19">
        <v>6436</v>
      </c>
      <c r="C46" s="19">
        <v>3276</v>
      </c>
      <c r="D46" s="19">
        <v>3160</v>
      </c>
    </row>
    <row r="47" spans="1:4" ht="12.2" customHeight="1" x14ac:dyDescent="0.2">
      <c r="A47" s="45" t="s">
        <v>361</v>
      </c>
      <c r="B47" s="19">
        <v>7510</v>
      </c>
      <c r="C47" s="19">
        <v>3805</v>
      </c>
      <c r="D47" s="19">
        <v>3705</v>
      </c>
    </row>
    <row r="48" spans="1:4" ht="12.2" customHeight="1" x14ac:dyDescent="0.2">
      <c r="A48" s="45" t="s">
        <v>362</v>
      </c>
      <c r="B48" s="19">
        <v>4215</v>
      </c>
      <c r="C48" s="19">
        <v>2233</v>
      </c>
      <c r="D48" s="19">
        <v>1982</v>
      </c>
    </row>
    <row r="49" spans="1:4" ht="12.2" customHeight="1" x14ac:dyDescent="0.2">
      <c r="A49" s="45" t="s">
        <v>363</v>
      </c>
      <c r="B49" s="19">
        <v>9661</v>
      </c>
      <c r="C49" s="19">
        <v>4892</v>
      </c>
      <c r="D49" s="19">
        <v>4769</v>
      </c>
    </row>
    <row r="50" spans="1:4" ht="12.2" customHeight="1" x14ac:dyDescent="0.2">
      <c r="A50" s="45" t="s">
        <v>364</v>
      </c>
      <c r="B50" s="19">
        <v>2616</v>
      </c>
      <c r="C50" s="19">
        <v>1328</v>
      </c>
      <c r="D50" s="19">
        <v>1288</v>
      </c>
    </row>
    <row r="51" spans="1:4" ht="12.2" customHeight="1" x14ac:dyDescent="0.2">
      <c r="A51" s="45" t="s">
        <v>365</v>
      </c>
      <c r="B51" s="19">
        <v>1988</v>
      </c>
      <c r="C51" s="19">
        <v>939</v>
      </c>
      <c r="D51" s="19">
        <v>1049</v>
      </c>
    </row>
    <row r="52" spans="1:4" ht="12.2" customHeight="1" x14ac:dyDescent="0.2">
      <c r="A52" s="45" t="s">
        <v>366</v>
      </c>
      <c r="B52" s="19">
        <v>6037</v>
      </c>
      <c r="C52" s="19">
        <v>3091</v>
      </c>
      <c r="D52" s="19">
        <v>2946</v>
      </c>
    </row>
    <row r="53" spans="1:4" ht="12.2" customHeight="1" x14ac:dyDescent="0.2">
      <c r="A53" s="45" t="s">
        <v>367</v>
      </c>
      <c r="B53" s="19">
        <v>3890</v>
      </c>
      <c r="C53" s="19">
        <v>2031</v>
      </c>
      <c r="D53" s="19">
        <v>1859</v>
      </c>
    </row>
    <row r="54" spans="1:4" ht="12.2" customHeight="1" x14ac:dyDescent="0.2">
      <c r="A54" s="45" t="s">
        <v>368</v>
      </c>
      <c r="B54" s="19">
        <v>11824</v>
      </c>
      <c r="C54" s="19">
        <v>5907</v>
      </c>
      <c r="D54" s="19">
        <v>5917</v>
      </c>
    </row>
    <row r="55" spans="1:4" ht="12.2" customHeight="1" x14ac:dyDescent="0.2">
      <c r="A55" s="45" t="s">
        <v>369</v>
      </c>
      <c r="B55" s="19">
        <v>2622</v>
      </c>
      <c r="C55" s="19">
        <v>1307</v>
      </c>
      <c r="D55" s="19">
        <v>1315</v>
      </c>
    </row>
    <row r="56" spans="1:4" ht="12.2" customHeight="1" x14ac:dyDescent="0.2">
      <c r="A56" s="45" t="s">
        <v>1293</v>
      </c>
      <c r="B56" s="19">
        <v>11810</v>
      </c>
      <c r="C56" s="19">
        <v>5871</v>
      </c>
      <c r="D56" s="19">
        <v>5939</v>
      </c>
    </row>
    <row r="57" spans="1:4" ht="12.2" customHeight="1" x14ac:dyDescent="0.2">
      <c r="A57" s="45" t="s">
        <v>1273</v>
      </c>
      <c r="B57" s="19">
        <v>3359</v>
      </c>
      <c r="C57" s="19">
        <v>1695</v>
      </c>
      <c r="D57" s="19">
        <v>1664</v>
      </c>
    </row>
    <row r="58" spans="1:4" ht="12.2" customHeight="1" x14ac:dyDescent="0.2">
      <c r="A58" s="45" t="s">
        <v>370</v>
      </c>
      <c r="B58" s="19">
        <v>3583</v>
      </c>
      <c r="C58" s="19">
        <v>1826</v>
      </c>
      <c r="D58" s="19">
        <v>1757</v>
      </c>
    </row>
    <row r="59" spans="1:4" ht="12.2" customHeight="1" x14ac:dyDescent="0.2">
      <c r="A59" s="45" t="s">
        <v>371</v>
      </c>
      <c r="B59" s="19">
        <v>8238</v>
      </c>
      <c r="C59" s="19">
        <v>4216</v>
      </c>
      <c r="D59" s="19">
        <v>4022</v>
      </c>
    </row>
    <row r="60" spans="1:4" ht="11.85" customHeight="1" x14ac:dyDescent="0.2">
      <c r="A60" s="50"/>
      <c r="B60" s="49"/>
      <c r="C60" s="49"/>
      <c r="D60" s="49"/>
    </row>
    <row r="61" spans="1:4" ht="11.85" customHeight="1" x14ac:dyDescent="0.2">
      <c r="A61" s="50"/>
      <c r="B61" s="49"/>
      <c r="C61" s="49"/>
      <c r="D61" s="49"/>
    </row>
    <row r="62" spans="1:4" ht="11.85" customHeight="1" x14ac:dyDescent="0.2">
      <c r="A62" s="50"/>
      <c r="B62" s="49"/>
      <c r="C62" s="49"/>
      <c r="D62" s="49"/>
    </row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49"/>
      <c r="C164" s="49"/>
      <c r="D164" s="49"/>
    </row>
    <row r="165" spans="1:4" ht="11.85" customHeight="1" x14ac:dyDescent="0.2">
      <c r="A165" s="50"/>
      <c r="B165" s="49"/>
      <c r="C165" s="49"/>
      <c r="D165" s="49"/>
    </row>
    <row r="166" spans="1:4" ht="11.85" customHeight="1" x14ac:dyDescent="0.2">
      <c r="A166" s="50"/>
      <c r="B166" s="49"/>
      <c r="C166" s="49"/>
      <c r="D166" s="49"/>
    </row>
    <row r="167" spans="1:4" ht="11.85" customHeight="1" x14ac:dyDescent="0.2">
      <c r="A167" s="50"/>
      <c r="B167" s="49"/>
      <c r="C167" s="49"/>
      <c r="D167" s="49"/>
    </row>
    <row r="168" spans="1:4" ht="11.85" customHeight="1" x14ac:dyDescent="0.2">
      <c r="A168" s="50"/>
      <c r="B168" s="49"/>
      <c r="C168" s="49"/>
      <c r="D168" s="49"/>
    </row>
    <row r="169" spans="1:4" ht="11.85" customHeight="1" x14ac:dyDescent="0.2">
      <c r="A169" s="50"/>
      <c r="B169" s="49"/>
      <c r="C169" s="49"/>
      <c r="D169" s="49"/>
    </row>
    <row r="170" spans="1:4" ht="11.85" customHeight="1" x14ac:dyDescent="0.2">
      <c r="A170" s="50"/>
      <c r="B170" s="49"/>
      <c r="C170" s="49"/>
      <c r="D170" s="49"/>
    </row>
    <row r="171" spans="1:4" ht="11.85" customHeight="1" x14ac:dyDescent="0.2">
      <c r="A171" s="50"/>
      <c r="B171" s="49"/>
      <c r="C171" s="49"/>
      <c r="D171" s="49"/>
    </row>
    <row r="172" spans="1:4" ht="11.85" customHeight="1" x14ac:dyDescent="0.2">
      <c r="A172" s="50"/>
      <c r="B172" s="49"/>
      <c r="C172" s="49"/>
      <c r="D172" s="49"/>
    </row>
    <row r="173" spans="1:4" ht="11.85" customHeight="1" x14ac:dyDescent="0.2">
      <c r="A173" s="50"/>
      <c r="B173" s="49"/>
      <c r="C173" s="49"/>
      <c r="D173" s="49"/>
    </row>
    <row r="174" spans="1:4" ht="11.85" customHeight="1" x14ac:dyDescent="0.2">
      <c r="A174" s="50"/>
      <c r="B174" s="49"/>
      <c r="C174" s="49"/>
      <c r="D174" s="49"/>
    </row>
    <row r="175" spans="1:4" ht="11.85" customHeight="1" x14ac:dyDescent="0.2">
      <c r="A175" s="50"/>
      <c r="B175" s="49"/>
      <c r="C175" s="49"/>
      <c r="D175" s="49"/>
    </row>
    <row r="176" spans="1:4" ht="11.85" customHeight="1" x14ac:dyDescent="0.2">
      <c r="A176" s="50"/>
      <c r="B176" s="49"/>
      <c r="C176" s="49"/>
      <c r="D176" s="49"/>
    </row>
    <row r="177" spans="1:4" ht="11.85" customHeight="1" x14ac:dyDescent="0.2">
      <c r="A177" s="50"/>
      <c r="B177" s="49"/>
      <c r="C177" s="49"/>
      <c r="D177" s="49"/>
    </row>
    <row r="178" spans="1:4" ht="11.85" customHeight="1" x14ac:dyDescent="0.2">
      <c r="A178" s="50"/>
      <c r="B178" s="49"/>
      <c r="C178" s="49"/>
      <c r="D178" s="49"/>
    </row>
    <row r="179" spans="1:4" ht="11.85" customHeight="1" x14ac:dyDescent="0.2">
      <c r="A179" s="50"/>
      <c r="B179" s="49"/>
      <c r="C179" s="49"/>
      <c r="D179" s="49"/>
    </row>
    <row r="180" spans="1:4" ht="11.85" customHeight="1" x14ac:dyDescent="0.2">
      <c r="A180" s="50"/>
      <c r="B180" s="49"/>
      <c r="C180" s="49"/>
      <c r="D180" s="49"/>
    </row>
    <row r="181" spans="1:4" ht="11.85" customHeight="1" x14ac:dyDescent="0.2">
      <c r="A181" s="50"/>
      <c r="B181" s="49"/>
      <c r="C181" s="49"/>
      <c r="D181" s="49"/>
    </row>
    <row r="182" spans="1:4" ht="11.85" customHeight="1" x14ac:dyDescent="0.2">
      <c r="A182" s="50"/>
      <c r="B182" s="49"/>
      <c r="C182" s="49"/>
      <c r="D182" s="49"/>
    </row>
    <row r="183" spans="1:4" ht="11.85" customHeight="1" x14ac:dyDescent="0.2">
      <c r="A183" s="50"/>
      <c r="B183" s="49"/>
      <c r="C183" s="49"/>
      <c r="D183" s="49"/>
    </row>
    <row r="184" spans="1:4" ht="11.85" customHeight="1" x14ac:dyDescent="0.2">
      <c r="A184" s="50"/>
      <c r="B184" s="49"/>
      <c r="C184" s="49"/>
      <c r="D184" s="49"/>
    </row>
    <row r="185" spans="1:4" ht="11.85" customHeight="1" x14ac:dyDescent="0.2">
      <c r="A185" s="50"/>
      <c r="B185" s="49"/>
      <c r="C185" s="49"/>
      <c r="D185" s="49"/>
    </row>
    <row r="186" spans="1:4" ht="11.85" customHeight="1" x14ac:dyDescent="0.2">
      <c r="A186" s="50"/>
      <c r="B186" s="49"/>
      <c r="C186" s="49"/>
      <c r="D186" s="49"/>
    </row>
    <row r="187" spans="1:4" ht="11.85" customHeight="1" x14ac:dyDescent="0.2">
      <c r="A187" s="50"/>
      <c r="B187" s="49"/>
      <c r="C187" s="49"/>
      <c r="D187" s="49"/>
    </row>
    <row r="188" spans="1:4" ht="11.85" customHeight="1" x14ac:dyDescent="0.2">
      <c r="A188" s="50"/>
      <c r="B188" s="49"/>
      <c r="C188" s="49"/>
      <c r="D188" s="49"/>
    </row>
    <row r="189" spans="1:4" ht="11.85" customHeight="1" x14ac:dyDescent="0.2">
      <c r="A189" s="50"/>
      <c r="B189" s="49"/>
      <c r="C189" s="49"/>
      <c r="D189" s="49"/>
    </row>
    <row r="190" spans="1:4" ht="11.85" customHeight="1" x14ac:dyDescent="0.2">
      <c r="A190" s="50"/>
      <c r="B190" s="49"/>
      <c r="C190" s="49"/>
      <c r="D190" s="49"/>
    </row>
    <row r="191" spans="1:4" ht="11.85" customHeight="1" x14ac:dyDescent="0.2">
      <c r="A191" s="50"/>
      <c r="B191" s="49"/>
      <c r="C191" s="49"/>
      <c r="D191" s="49"/>
    </row>
    <row r="192" spans="1:4" ht="11.85" customHeight="1" x14ac:dyDescent="0.2">
      <c r="A192" s="50"/>
      <c r="B192" s="49"/>
      <c r="C192" s="49"/>
      <c r="D192" s="49"/>
    </row>
    <row r="193" spans="1:4" ht="11.85" customHeight="1" x14ac:dyDescent="0.2">
      <c r="A193" s="50"/>
      <c r="B193" s="49"/>
      <c r="C193" s="49"/>
      <c r="D193" s="49"/>
    </row>
    <row r="194" spans="1:4" ht="11.85" customHeight="1" x14ac:dyDescent="0.2">
      <c r="A194" s="50"/>
      <c r="B194" s="49"/>
      <c r="C194" s="49"/>
      <c r="D194" s="49"/>
    </row>
    <row r="195" spans="1:4" ht="11.85" customHeight="1" x14ac:dyDescent="0.2">
      <c r="A195" s="50"/>
      <c r="B195" s="49"/>
      <c r="C195" s="49"/>
      <c r="D195" s="49"/>
    </row>
    <row r="196" spans="1:4" ht="11.85" customHeight="1" x14ac:dyDescent="0.2">
      <c r="A196" s="50"/>
      <c r="B196" s="49"/>
      <c r="C196" s="49"/>
      <c r="D196" s="49"/>
    </row>
    <row r="197" spans="1:4" ht="11.85" customHeight="1" x14ac:dyDescent="0.2">
      <c r="A197" s="50"/>
      <c r="B197" s="49"/>
      <c r="C197" s="49"/>
      <c r="D197" s="49"/>
    </row>
    <row r="198" spans="1:4" ht="11.85" customHeight="1" x14ac:dyDescent="0.2">
      <c r="A198" s="50"/>
      <c r="B198" s="49"/>
      <c r="C198" s="49"/>
      <c r="D198" s="49"/>
    </row>
    <row r="199" spans="1:4" ht="11.85" customHeight="1" x14ac:dyDescent="0.2">
      <c r="A199" s="50"/>
      <c r="B199" s="49"/>
      <c r="C199" s="49"/>
      <c r="D199" s="49"/>
    </row>
    <row r="200" spans="1:4" ht="11.85" customHeight="1" x14ac:dyDescent="0.2">
      <c r="A200" s="50"/>
      <c r="B200" s="49"/>
      <c r="C200" s="49"/>
      <c r="D200" s="49"/>
    </row>
    <row r="201" spans="1:4" ht="11.85" customHeight="1" x14ac:dyDescent="0.2">
      <c r="A201" s="50"/>
      <c r="B201" s="49"/>
      <c r="C201" s="49"/>
      <c r="D201" s="49"/>
    </row>
    <row r="202" spans="1:4" ht="11.85" customHeight="1" x14ac:dyDescent="0.2">
      <c r="A202" s="50"/>
      <c r="B202" s="49"/>
      <c r="C202" s="49"/>
      <c r="D202" s="49"/>
    </row>
    <row r="203" spans="1:4" ht="11.85" customHeight="1" x14ac:dyDescent="0.2">
      <c r="A203" s="50"/>
      <c r="B203" s="49"/>
      <c r="C203" s="49"/>
      <c r="D203" s="49"/>
    </row>
    <row r="204" spans="1:4" ht="11.85" customHeight="1" x14ac:dyDescent="0.2">
      <c r="A204" s="50"/>
      <c r="B204" s="49"/>
      <c r="C204" s="49"/>
      <c r="D204" s="49"/>
    </row>
    <row r="205" spans="1:4" ht="11.85" customHeight="1" x14ac:dyDescent="0.2">
      <c r="A205" s="50"/>
      <c r="B205" s="49"/>
      <c r="C205" s="49"/>
      <c r="D205" s="49"/>
    </row>
    <row r="206" spans="1:4" ht="11.85" customHeight="1" x14ac:dyDescent="0.2">
      <c r="A206" s="50"/>
      <c r="B206" s="49"/>
      <c r="C206" s="49"/>
      <c r="D206" s="49"/>
    </row>
    <row r="207" spans="1:4" ht="11.85" customHeight="1" x14ac:dyDescent="0.2">
      <c r="A207" s="50"/>
      <c r="B207" s="49"/>
      <c r="C207" s="49"/>
      <c r="D207" s="49"/>
    </row>
    <row r="208" spans="1:4" ht="11.85" customHeight="1" x14ac:dyDescent="0.2">
      <c r="A208" s="50"/>
      <c r="B208" s="49"/>
      <c r="C208" s="49"/>
      <c r="D208" s="49"/>
    </row>
    <row r="209" spans="1:4" ht="11.85" customHeight="1" x14ac:dyDescent="0.2">
      <c r="A209" s="50"/>
      <c r="B209" s="49"/>
      <c r="C209" s="49"/>
      <c r="D209" s="49"/>
    </row>
    <row r="210" spans="1:4" ht="11.85" customHeight="1" x14ac:dyDescent="0.2">
      <c r="A210" s="50"/>
      <c r="B210" s="49"/>
      <c r="C210" s="49"/>
      <c r="D210" s="49"/>
    </row>
    <row r="211" spans="1:4" ht="11.85" customHeight="1" x14ac:dyDescent="0.2">
      <c r="A211" s="50"/>
      <c r="B211" s="49"/>
      <c r="C211" s="49"/>
      <c r="D211" s="49"/>
    </row>
    <row r="212" spans="1:4" ht="11.85" customHeight="1" x14ac:dyDescent="0.2">
      <c r="A212" s="50"/>
      <c r="B212" s="49"/>
      <c r="C212" s="49"/>
      <c r="D212" s="49"/>
    </row>
    <row r="213" spans="1:4" ht="11.85" customHeight="1" x14ac:dyDescent="0.2">
      <c r="A213" s="50"/>
      <c r="B213" s="49"/>
      <c r="C213" s="49"/>
      <c r="D213" s="49"/>
    </row>
    <row r="214" spans="1:4" ht="11.85" customHeight="1" x14ac:dyDescent="0.2">
      <c r="A214" s="50"/>
      <c r="B214" s="49"/>
      <c r="C214" s="49"/>
      <c r="D214" s="49"/>
    </row>
    <row r="215" spans="1:4" ht="11.85" customHeight="1" x14ac:dyDescent="0.2">
      <c r="A215" s="50"/>
      <c r="B215" s="49"/>
      <c r="C215" s="49"/>
      <c r="D215" s="49"/>
    </row>
    <row r="216" spans="1:4" ht="11.85" customHeight="1" x14ac:dyDescent="0.2">
      <c r="A216" s="50"/>
      <c r="B216" s="49"/>
      <c r="C216" s="49"/>
      <c r="D216" s="49"/>
    </row>
    <row r="217" spans="1:4" ht="11.85" customHeight="1" x14ac:dyDescent="0.2">
      <c r="A217" s="50"/>
      <c r="B217" s="49"/>
      <c r="C217" s="49"/>
      <c r="D217" s="49"/>
    </row>
    <row r="218" spans="1:4" ht="11.85" customHeight="1" x14ac:dyDescent="0.2">
      <c r="A218" s="50"/>
      <c r="B218" s="49"/>
      <c r="C218" s="49"/>
      <c r="D218" s="49"/>
    </row>
    <row r="219" spans="1:4" ht="11.85" customHeight="1" x14ac:dyDescent="0.2">
      <c r="A219" s="50"/>
      <c r="B219" s="49"/>
      <c r="C219" s="49"/>
      <c r="D219" s="49"/>
    </row>
    <row r="220" spans="1:4" ht="11.85" customHeight="1" x14ac:dyDescent="0.2">
      <c r="A220" s="50"/>
      <c r="B220" s="49"/>
      <c r="C220" s="49"/>
      <c r="D220" s="49"/>
    </row>
    <row r="221" spans="1:4" ht="11.85" customHeight="1" x14ac:dyDescent="0.2">
      <c r="A221" s="50"/>
      <c r="B221" s="49"/>
      <c r="C221" s="49"/>
      <c r="D221" s="49"/>
    </row>
    <row r="222" spans="1:4" ht="11.85" customHeight="1" x14ac:dyDescent="0.2">
      <c r="A222" s="50"/>
      <c r="B222" s="49"/>
      <c r="C222" s="49"/>
      <c r="D222" s="49"/>
    </row>
    <row r="223" spans="1:4" ht="11.85" customHeight="1" x14ac:dyDescent="0.2">
      <c r="A223" s="50"/>
      <c r="B223" s="49"/>
      <c r="C223" s="49"/>
      <c r="D223" s="49"/>
    </row>
    <row r="224" spans="1:4" ht="11.85" customHeight="1" x14ac:dyDescent="0.2">
      <c r="A224" s="50"/>
      <c r="B224" s="49"/>
      <c r="C224" s="49"/>
      <c r="D224" s="49"/>
    </row>
    <row r="225" spans="1:4" ht="11.85" customHeight="1" x14ac:dyDescent="0.2">
      <c r="A225" s="50"/>
      <c r="B225" s="49"/>
      <c r="C225" s="49"/>
      <c r="D225" s="49"/>
    </row>
    <row r="226" spans="1:4" ht="11.85" customHeight="1" x14ac:dyDescent="0.2">
      <c r="A226" s="50"/>
      <c r="B226" s="49"/>
      <c r="C226" s="49"/>
      <c r="D226" s="49"/>
    </row>
    <row r="227" spans="1:4" ht="11.85" customHeight="1" x14ac:dyDescent="0.2">
      <c r="A227" s="50"/>
      <c r="B227" s="49"/>
      <c r="C227" s="49"/>
      <c r="D227" s="49"/>
    </row>
    <row r="228" spans="1:4" ht="11.85" customHeight="1" x14ac:dyDescent="0.2">
      <c r="A228" s="50"/>
      <c r="B228" s="49"/>
      <c r="C228" s="49"/>
      <c r="D228" s="49"/>
    </row>
    <row r="229" spans="1:4" ht="11.85" customHeight="1" x14ac:dyDescent="0.2">
      <c r="A229" s="50"/>
      <c r="B229" s="49"/>
      <c r="C229" s="49"/>
      <c r="D229" s="49"/>
    </row>
    <row r="230" spans="1:4" ht="11.85" customHeight="1" x14ac:dyDescent="0.2">
      <c r="A230" s="50"/>
      <c r="B230" s="49"/>
      <c r="C230" s="49"/>
      <c r="D230" s="49"/>
    </row>
    <row r="231" spans="1:4" ht="11.85" customHeight="1" x14ac:dyDescent="0.2">
      <c r="A231" s="50"/>
      <c r="B231" s="49"/>
      <c r="C231" s="49"/>
      <c r="D231" s="49"/>
    </row>
    <row r="232" spans="1:4" ht="11.85" customHeight="1" x14ac:dyDescent="0.2">
      <c r="A232" s="50"/>
      <c r="B232" s="49"/>
      <c r="C232" s="49"/>
      <c r="D232" s="49"/>
    </row>
    <row r="233" spans="1:4" ht="11.85" customHeight="1" x14ac:dyDescent="0.2">
      <c r="A233" s="50"/>
      <c r="B233" s="49"/>
      <c r="C233" s="49"/>
      <c r="D233" s="49"/>
    </row>
    <row r="234" spans="1:4" ht="11.85" customHeight="1" x14ac:dyDescent="0.2">
      <c r="A234" s="50"/>
      <c r="B234" s="49"/>
      <c r="C234" s="49"/>
      <c r="D234" s="49"/>
    </row>
    <row r="235" spans="1:4" ht="11.85" customHeight="1" x14ac:dyDescent="0.2">
      <c r="A235" s="50"/>
      <c r="B235" s="49"/>
      <c r="C235" s="49"/>
      <c r="D235" s="49"/>
    </row>
    <row r="236" spans="1:4" ht="11.85" customHeight="1" x14ac:dyDescent="0.2">
      <c r="A236" s="50"/>
      <c r="B236" s="49"/>
      <c r="C236" s="49"/>
      <c r="D236" s="49"/>
    </row>
    <row r="237" spans="1:4" ht="11.85" customHeight="1" x14ac:dyDescent="0.2">
      <c r="A237" s="50"/>
      <c r="B237" s="49"/>
      <c r="C237" s="49"/>
      <c r="D237" s="49"/>
    </row>
    <row r="238" spans="1:4" ht="11.85" customHeight="1" x14ac:dyDescent="0.2">
      <c r="A238" s="50"/>
      <c r="B238" s="49"/>
      <c r="C238" s="49"/>
      <c r="D238" s="49"/>
    </row>
    <row r="239" spans="1:4" ht="11.85" customHeight="1" x14ac:dyDescent="0.2">
      <c r="A239" s="50"/>
      <c r="B239" s="49"/>
      <c r="C239" s="49"/>
      <c r="D239" s="49"/>
    </row>
    <row r="240" spans="1:4" ht="11.85" customHeight="1" x14ac:dyDescent="0.2">
      <c r="A240" s="50"/>
      <c r="B240" s="49"/>
      <c r="C240" s="49"/>
      <c r="D240" s="49"/>
    </row>
    <row r="241" spans="1:4" ht="11.85" customHeight="1" x14ac:dyDescent="0.2">
      <c r="A241" s="50"/>
      <c r="B241" s="49"/>
      <c r="C241" s="49"/>
      <c r="D241" s="49"/>
    </row>
    <row r="242" spans="1:4" ht="11.85" customHeight="1" x14ac:dyDescent="0.2">
      <c r="A242" s="50"/>
      <c r="B242" s="49"/>
      <c r="C242" s="49"/>
      <c r="D242" s="49"/>
    </row>
    <row r="243" spans="1:4" ht="11.85" customHeight="1" x14ac:dyDescent="0.2">
      <c r="A243" s="50"/>
      <c r="B243" s="49"/>
      <c r="C243" s="49"/>
      <c r="D243" s="49"/>
    </row>
    <row r="244" spans="1:4" ht="11.85" customHeight="1" x14ac:dyDescent="0.2">
      <c r="A244" s="50"/>
      <c r="B244" s="49"/>
      <c r="C244" s="49"/>
      <c r="D244" s="49"/>
    </row>
    <row r="245" spans="1:4" ht="11.85" customHeight="1" x14ac:dyDescent="0.2">
      <c r="A245" s="50"/>
      <c r="B245" s="49"/>
      <c r="C245" s="49"/>
      <c r="D245" s="49"/>
    </row>
    <row r="246" spans="1:4" ht="11.85" customHeight="1" x14ac:dyDescent="0.2">
      <c r="A246" s="50"/>
      <c r="B246" s="49"/>
      <c r="C246" s="49"/>
      <c r="D246" s="49"/>
    </row>
    <row r="247" spans="1:4" ht="11.85" customHeight="1" x14ac:dyDescent="0.2">
      <c r="A247" s="50"/>
      <c r="B247" s="49"/>
      <c r="C247" s="49"/>
      <c r="D247" s="49"/>
    </row>
    <row r="248" spans="1:4" ht="11.85" customHeight="1" x14ac:dyDescent="0.2">
      <c r="A248" s="50"/>
      <c r="B248" s="49"/>
      <c r="C248" s="49"/>
      <c r="D248" s="49"/>
    </row>
    <row r="249" spans="1:4" ht="11.85" customHeight="1" x14ac:dyDescent="0.2">
      <c r="A249" s="50"/>
      <c r="B249" s="49"/>
      <c r="C249" s="49"/>
      <c r="D249" s="49"/>
    </row>
    <row r="250" spans="1:4" ht="11.85" customHeight="1" x14ac:dyDescent="0.2">
      <c r="A250" s="50"/>
      <c r="B250" s="49"/>
      <c r="C250" s="49"/>
      <c r="D250" s="49"/>
    </row>
    <row r="251" spans="1:4" ht="11.85" customHeight="1" x14ac:dyDescent="0.2">
      <c r="A251" s="50"/>
      <c r="B251" s="49"/>
      <c r="C251" s="49"/>
      <c r="D251" s="49"/>
    </row>
    <row r="252" spans="1:4" ht="11.85" customHeight="1" x14ac:dyDescent="0.2">
      <c r="A252" s="50"/>
      <c r="B252" s="49"/>
      <c r="C252" s="49"/>
      <c r="D252" s="49"/>
    </row>
    <row r="253" spans="1:4" ht="11.85" customHeight="1" x14ac:dyDescent="0.2">
      <c r="A253" s="50"/>
      <c r="B253" s="49"/>
      <c r="C253" s="49"/>
      <c r="D253" s="49"/>
    </row>
    <row r="254" spans="1:4" ht="11.85" customHeight="1" x14ac:dyDescent="0.2">
      <c r="A254" s="50"/>
      <c r="B254" s="49"/>
      <c r="C254" s="49"/>
      <c r="D254" s="49"/>
    </row>
    <row r="255" spans="1:4" ht="11.85" customHeight="1" x14ac:dyDescent="0.2">
      <c r="A255" s="50"/>
      <c r="B255" s="49"/>
      <c r="C255" s="49"/>
      <c r="D255" s="49"/>
    </row>
    <row r="256" spans="1:4" ht="11.85" customHeight="1" x14ac:dyDescent="0.2">
      <c r="A256" s="50"/>
      <c r="B256" s="49"/>
      <c r="C256" s="49"/>
      <c r="D256" s="49"/>
    </row>
    <row r="257" spans="1:4" ht="11.85" customHeight="1" x14ac:dyDescent="0.2">
      <c r="A257" s="50"/>
      <c r="B257" s="49"/>
      <c r="C257" s="49"/>
      <c r="D257" s="49"/>
    </row>
    <row r="258" spans="1:4" ht="11.85" customHeight="1" x14ac:dyDescent="0.2">
      <c r="A258" s="50"/>
      <c r="B258" s="49"/>
      <c r="C258" s="49"/>
      <c r="D258" s="49"/>
    </row>
    <row r="259" spans="1:4" ht="11.85" customHeight="1" x14ac:dyDescent="0.2">
      <c r="A259" s="50"/>
      <c r="B259" s="49"/>
      <c r="C259" s="49"/>
      <c r="D259" s="49"/>
    </row>
    <row r="260" spans="1:4" ht="11.85" customHeight="1" x14ac:dyDescent="0.2">
      <c r="A260" s="50"/>
      <c r="B260" s="49"/>
      <c r="C260" s="49"/>
      <c r="D260" s="49"/>
    </row>
    <row r="261" spans="1:4" ht="11.85" customHeight="1" x14ac:dyDescent="0.2">
      <c r="A261" s="50"/>
      <c r="B261" s="49"/>
      <c r="C261" s="49"/>
      <c r="D261" s="49"/>
    </row>
    <row r="262" spans="1:4" ht="11.85" customHeight="1" x14ac:dyDescent="0.2">
      <c r="A262" s="50"/>
      <c r="B262" s="49"/>
      <c r="C262" s="49"/>
      <c r="D262" s="49"/>
    </row>
    <row r="263" spans="1:4" ht="11.85" customHeight="1" x14ac:dyDescent="0.2">
      <c r="A263" s="50"/>
      <c r="B263" s="49"/>
      <c r="C263" s="49"/>
      <c r="D263" s="49"/>
    </row>
    <row r="264" spans="1:4" ht="11.85" customHeight="1" x14ac:dyDescent="0.2">
      <c r="A264" s="50"/>
      <c r="B264" s="49"/>
      <c r="C264" s="49"/>
      <c r="D264" s="49"/>
    </row>
    <row r="265" spans="1:4" ht="11.85" customHeight="1" x14ac:dyDescent="0.2">
      <c r="A265" s="50"/>
      <c r="B265" s="49"/>
      <c r="C265" s="49"/>
      <c r="D265" s="49"/>
    </row>
    <row r="266" spans="1:4" ht="11.85" customHeight="1" x14ac:dyDescent="0.2">
      <c r="A266" s="50"/>
      <c r="B266" s="49"/>
      <c r="C266" s="49"/>
      <c r="D266" s="49"/>
    </row>
    <row r="267" spans="1:4" ht="11.85" customHeight="1" x14ac:dyDescent="0.2">
      <c r="A267" s="50"/>
      <c r="B267" s="49"/>
      <c r="C267" s="49"/>
      <c r="D267" s="49"/>
    </row>
    <row r="268" spans="1:4" ht="11.85" customHeight="1" x14ac:dyDescent="0.2">
      <c r="A268" s="50"/>
      <c r="B268" s="49"/>
      <c r="C268" s="49"/>
      <c r="D268" s="49"/>
    </row>
    <row r="269" spans="1:4" ht="11.85" customHeight="1" x14ac:dyDescent="0.2">
      <c r="A269" s="50"/>
      <c r="B269" s="49"/>
      <c r="C269" s="49"/>
      <c r="D269" s="49"/>
    </row>
    <row r="270" spans="1:4" ht="11.85" customHeight="1" x14ac:dyDescent="0.2">
      <c r="A270" s="50"/>
      <c r="B270" s="49"/>
      <c r="C270" s="49"/>
      <c r="D270" s="49"/>
    </row>
    <row r="271" spans="1:4" ht="11.85" customHeight="1" x14ac:dyDescent="0.2">
      <c r="A271" s="50"/>
      <c r="B271" s="49"/>
      <c r="C271" s="49"/>
      <c r="D271" s="49"/>
    </row>
    <row r="272" spans="1:4" ht="11.85" customHeight="1" x14ac:dyDescent="0.2">
      <c r="A272" s="50"/>
      <c r="B272" s="49"/>
      <c r="C272" s="49"/>
      <c r="D272" s="49"/>
    </row>
    <row r="273" spans="1:4" ht="11.85" customHeight="1" x14ac:dyDescent="0.2">
      <c r="A273" s="50"/>
      <c r="B273" s="49"/>
      <c r="C273" s="49"/>
      <c r="D273" s="49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ht="11.85" customHeight="1" x14ac:dyDescent="0.2">
      <c r="A462" s="50"/>
      <c r="B462" s="51"/>
      <c r="C462" s="51"/>
      <c r="D462" s="51"/>
    </row>
    <row r="463" spans="1:4" ht="11.85" customHeight="1" x14ac:dyDescent="0.2">
      <c r="A463" s="50"/>
      <c r="B463" s="51"/>
      <c r="C463" s="51"/>
      <c r="D463" s="51"/>
    </row>
    <row r="464" spans="1:4" ht="11.85" customHeight="1" x14ac:dyDescent="0.2">
      <c r="A464" s="50"/>
      <c r="B464" s="51"/>
      <c r="C464" s="51"/>
      <c r="D464" s="51"/>
    </row>
    <row r="465" spans="1:4" ht="11.85" customHeight="1" x14ac:dyDescent="0.2">
      <c r="A465" s="50"/>
      <c r="B465" s="51"/>
      <c r="C465" s="51"/>
      <c r="D465" s="51"/>
    </row>
    <row r="466" spans="1:4" ht="11.85" customHeight="1" x14ac:dyDescent="0.2">
      <c r="A466" s="50"/>
      <c r="B466" s="51"/>
      <c r="C466" s="51"/>
      <c r="D466" s="51"/>
    </row>
    <row r="467" spans="1:4" ht="11.85" customHeight="1" x14ac:dyDescent="0.2">
      <c r="A467" s="50"/>
      <c r="B467" s="51"/>
      <c r="C467" s="51"/>
      <c r="D467" s="51"/>
    </row>
    <row r="468" spans="1:4" ht="11.85" customHeight="1" x14ac:dyDescent="0.2">
      <c r="A468" s="50"/>
      <c r="B468" s="51"/>
      <c r="C468" s="51"/>
      <c r="D468" s="51"/>
    </row>
    <row r="469" spans="1:4" ht="11.85" customHeight="1" x14ac:dyDescent="0.2">
      <c r="A469" s="50"/>
      <c r="B469" s="51"/>
      <c r="C469" s="51"/>
      <c r="D469" s="51"/>
    </row>
    <row r="470" spans="1:4" ht="11.85" customHeight="1" x14ac:dyDescent="0.2">
      <c r="A470" s="50"/>
      <c r="B470" s="51"/>
      <c r="C470" s="51"/>
      <c r="D470" s="51"/>
    </row>
    <row r="471" spans="1:4" ht="11.85" customHeight="1" x14ac:dyDescent="0.2">
      <c r="A471" s="50"/>
      <c r="B471" s="51"/>
      <c r="C471" s="51"/>
      <c r="D471" s="51"/>
    </row>
    <row r="472" spans="1:4" ht="11.85" customHeight="1" x14ac:dyDescent="0.2">
      <c r="A472" s="50"/>
      <c r="B472" s="51"/>
      <c r="C472" s="51"/>
      <c r="D472" s="51"/>
    </row>
    <row r="473" spans="1:4" ht="11.85" customHeight="1" x14ac:dyDescent="0.2">
      <c r="A473" s="50"/>
      <c r="B473" s="51"/>
      <c r="C473" s="51"/>
      <c r="D473" s="51"/>
    </row>
    <row r="474" spans="1:4" ht="11.85" customHeight="1" x14ac:dyDescent="0.2">
      <c r="A474" s="50"/>
      <c r="B474" s="51"/>
      <c r="C474" s="51"/>
      <c r="D474" s="51"/>
    </row>
    <row r="475" spans="1:4" ht="11.85" customHeight="1" x14ac:dyDescent="0.2">
      <c r="A475" s="50"/>
      <c r="B475" s="51"/>
      <c r="C475" s="51"/>
      <c r="D475" s="51"/>
    </row>
    <row r="476" spans="1:4" ht="11.85" customHeight="1" x14ac:dyDescent="0.2">
      <c r="A476" s="50"/>
      <c r="B476" s="51"/>
      <c r="C476" s="51"/>
      <c r="D476" s="51"/>
    </row>
    <row r="477" spans="1:4" ht="11.85" customHeight="1" x14ac:dyDescent="0.2">
      <c r="A477" s="50"/>
      <c r="B477" s="51"/>
      <c r="C477" s="51"/>
      <c r="D477" s="51"/>
    </row>
    <row r="478" spans="1:4" ht="11.85" customHeight="1" x14ac:dyDescent="0.2">
      <c r="A478" s="50"/>
      <c r="B478" s="51"/>
      <c r="C478" s="51"/>
      <c r="D478" s="51"/>
    </row>
    <row r="479" spans="1:4" ht="11.85" customHeight="1" x14ac:dyDescent="0.2">
      <c r="A479" s="50"/>
      <c r="B479" s="51"/>
      <c r="C479" s="51"/>
      <c r="D479" s="51"/>
    </row>
    <row r="480" spans="1:4" ht="11.85" customHeight="1" x14ac:dyDescent="0.2">
      <c r="A480" s="50"/>
      <c r="B480" s="51"/>
      <c r="C480" s="51"/>
      <c r="D480" s="51"/>
    </row>
    <row r="481" spans="1:4" ht="11.85" customHeight="1" x14ac:dyDescent="0.2">
      <c r="A481" s="50"/>
      <c r="B481" s="51"/>
      <c r="C481" s="51"/>
      <c r="D481" s="51"/>
    </row>
    <row r="482" spans="1:4" ht="11.85" customHeight="1" x14ac:dyDescent="0.2">
      <c r="A482" s="50"/>
      <c r="B482" s="51"/>
      <c r="C482" s="51"/>
      <c r="D482" s="51"/>
    </row>
    <row r="483" spans="1:4" ht="11.85" customHeight="1" x14ac:dyDescent="0.2">
      <c r="A483" s="50"/>
      <c r="B483" s="51"/>
      <c r="C483" s="51"/>
      <c r="D483" s="51"/>
    </row>
    <row r="484" spans="1:4" ht="11.85" customHeight="1" x14ac:dyDescent="0.2">
      <c r="A484" s="50"/>
      <c r="B484" s="51"/>
      <c r="C484" s="51"/>
      <c r="D484" s="51"/>
    </row>
    <row r="485" spans="1:4" ht="11.85" customHeight="1" x14ac:dyDescent="0.2">
      <c r="A485" s="50"/>
      <c r="B485" s="51"/>
      <c r="C485" s="51"/>
      <c r="D485" s="51"/>
    </row>
    <row r="486" spans="1:4" ht="11.85" customHeight="1" x14ac:dyDescent="0.2">
      <c r="A486" s="50"/>
      <c r="B486" s="51"/>
      <c r="C486" s="51"/>
      <c r="D486" s="51"/>
    </row>
    <row r="487" spans="1:4" ht="11.85" customHeight="1" x14ac:dyDescent="0.2">
      <c r="A487" s="50"/>
      <c r="B487" s="51"/>
      <c r="C487" s="51"/>
      <c r="D487" s="51"/>
    </row>
    <row r="488" spans="1:4" ht="11.85" customHeight="1" x14ac:dyDescent="0.2">
      <c r="A488" s="50"/>
      <c r="B488" s="51"/>
      <c r="C488" s="51"/>
      <c r="D488" s="51"/>
    </row>
    <row r="489" spans="1:4" ht="11.85" customHeight="1" x14ac:dyDescent="0.2">
      <c r="A489" s="50"/>
      <c r="B489" s="51"/>
      <c r="C489" s="51"/>
      <c r="D489" s="51"/>
    </row>
    <row r="490" spans="1:4" ht="11.85" customHeight="1" x14ac:dyDescent="0.2">
      <c r="A490" s="50"/>
      <c r="B490" s="51"/>
      <c r="C490" s="51"/>
      <c r="D490" s="51"/>
    </row>
    <row r="491" spans="1:4" ht="11.85" customHeight="1" x14ac:dyDescent="0.2">
      <c r="A491" s="50"/>
      <c r="B491" s="51"/>
      <c r="C491" s="51"/>
      <c r="D491" s="51"/>
    </row>
    <row r="492" spans="1:4" ht="11.85" customHeight="1" x14ac:dyDescent="0.2">
      <c r="A492" s="50"/>
      <c r="B492" s="51"/>
      <c r="C492" s="51"/>
      <c r="D492" s="51"/>
    </row>
    <row r="493" spans="1:4" ht="11.85" customHeight="1" x14ac:dyDescent="0.2">
      <c r="A493" s="50"/>
      <c r="B493" s="51"/>
      <c r="C493" s="51"/>
      <c r="D493" s="51"/>
    </row>
    <row r="494" spans="1:4" ht="11.85" customHeight="1" x14ac:dyDescent="0.2">
      <c r="A494" s="50"/>
      <c r="B494" s="51"/>
      <c r="C494" s="51"/>
      <c r="D494" s="51"/>
    </row>
    <row r="495" spans="1:4" ht="11.85" customHeight="1" x14ac:dyDescent="0.2">
      <c r="A495" s="50"/>
      <c r="B495" s="51"/>
      <c r="C495" s="51"/>
      <c r="D495" s="51"/>
    </row>
    <row r="496" spans="1:4" ht="11.85" customHeight="1" x14ac:dyDescent="0.2">
      <c r="A496" s="50"/>
      <c r="B496" s="51"/>
      <c r="C496" s="51"/>
      <c r="D496" s="51"/>
    </row>
    <row r="497" spans="1:4" ht="11.85" customHeight="1" x14ac:dyDescent="0.2">
      <c r="A497" s="50"/>
      <c r="B497" s="51"/>
      <c r="C497" s="51"/>
      <c r="D497" s="51"/>
    </row>
    <row r="498" spans="1:4" ht="11.85" customHeight="1" x14ac:dyDescent="0.2">
      <c r="A498" s="50"/>
      <c r="B498" s="51"/>
      <c r="C498" s="51"/>
      <c r="D498" s="51"/>
    </row>
    <row r="499" spans="1:4" ht="11.85" customHeight="1" x14ac:dyDescent="0.2">
      <c r="A499" s="50"/>
      <c r="B499" s="51"/>
      <c r="C499" s="51"/>
      <c r="D499" s="51"/>
    </row>
    <row r="500" spans="1:4" ht="11.85" customHeight="1" x14ac:dyDescent="0.2">
      <c r="A500" s="50"/>
      <c r="B500" s="51"/>
      <c r="C500" s="51"/>
      <c r="D500" s="51"/>
    </row>
    <row r="501" spans="1:4" ht="11.85" customHeight="1" x14ac:dyDescent="0.2">
      <c r="A501" s="50"/>
      <c r="B501" s="51"/>
      <c r="C501" s="51"/>
      <c r="D501" s="51"/>
    </row>
    <row r="502" spans="1:4" ht="11.85" customHeight="1" x14ac:dyDescent="0.2">
      <c r="A502" s="50"/>
      <c r="B502" s="51"/>
      <c r="C502" s="51"/>
      <c r="D502" s="51"/>
    </row>
    <row r="503" spans="1:4" ht="11.85" customHeight="1" x14ac:dyDescent="0.2">
      <c r="A503" s="50"/>
      <c r="B503" s="51"/>
      <c r="C503" s="51"/>
      <c r="D503" s="51"/>
    </row>
    <row r="504" spans="1:4" ht="11.85" customHeight="1" x14ac:dyDescent="0.2">
      <c r="A504" s="50"/>
      <c r="B504" s="51"/>
      <c r="C504" s="51"/>
      <c r="D504" s="51"/>
    </row>
    <row r="505" spans="1:4" ht="11.85" customHeight="1" x14ac:dyDescent="0.2">
      <c r="A505" s="50"/>
      <c r="B505" s="51"/>
      <c r="C505" s="51"/>
      <c r="D505" s="51"/>
    </row>
    <row r="506" spans="1:4" ht="11.85" customHeight="1" x14ac:dyDescent="0.2">
      <c r="A506" s="50"/>
      <c r="B506" s="51"/>
      <c r="C506" s="51"/>
      <c r="D506" s="51"/>
    </row>
    <row r="507" spans="1:4" ht="11.85" customHeight="1" x14ac:dyDescent="0.2">
      <c r="A507" s="50"/>
      <c r="B507" s="51"/>
      <c r="C507" s="51"/>
      <c r="D507" s="51"/>
    </row>
    <row r="508" spans="1:4" ht="11.85" customHeight="1" x14ac:dyDescent="0.2">
      <c r="A508" s="50"/>
      <c r="B508" s="51"/>
      <c r="C508" s="51"/>
      <c r="D508" s="51"/>
    </row>
    <row r="509" spans="1:4" ht="11.85" customHeight="1" x14ac:dyDescent="0.2">
      <c r="A509" s="50"/>
      <c r="B509" s="51"/>
      <c r="C509" s="51"/>
      <c r="D509" s="51"/>
    </row>
    <row r="510" spans="1:4" ht="11.85" customHeight="1" x14ac:dyDescent="0.2">
      <c r="A510" s="50"/>
      <c r="B510" s="51"/>
      <c r="C510" s="51"/>
      <c r="D510" s="51"/>
    </row>
    <row r="511" spans="1:4" ht="11.85" customHeight="1" x14ac:dyDescent="0.2">
      <c r="A511" s="50"/>
      <c r="B511" s="51"/>
      <c r="C511" s="51"/>
      <c r="D511" s="51"/>
    </row>
    <row r="512" spans="1:4" ht="11.85" customHeight="1" x14ac:dyDescent="0.2">
      <c r="A512" s="50"/>
      <c r="B512" s="51"/>
      <c r="C512" s="51"/>
      <c r="D512" s="51"/>
    </row>
    <row r="513" spans="1:4" ht="11.85" customHeight="1" x14ac:dyDescent="0.2">
      <c r="A513" s="50"/>
      <c r="B513" s="51"/>
      <c r="C513" s="51"/>
      <c r="D513" s="51"/>
    </row>
    <row r="514" spans="1:4" ht="11.85" customHeight="1" x14ac:dyDescent="0.2">
      <c r="A514" s="50"/>
      <c r="B514" s="51"/>
      <c r="C514" s="51"/>
      <c r="D514" s="51"/>
    </row>
    <row r="515" spans="1:4" ht="11.85" customHeight="1" x14ac:dyDescent="0.2">
      <c r="A515" s="50"/>
      <c r="B515" s="51"/>
      <c r="C515" s="51"/>
      <c r="D515" s="51"/>
    </row>
    <row r="516" spans="1:4" ht="11.85" customHeight="1" x14ac:dyDescent="0.2">
      <c r="A516" s="50"/>
      <c r="B516" s="51"/>
      <c r="C516" s="51"/>
      <c r="D516" s="51"/>
    </row>
    <row r="517" spans="1:4" ht="11.85" customHeight="1" x14ac:dyDescent="0.2">
      <c r="A517" s="50"/>
      <c r="B517" s="51"/>
      <c r="C517" s="51"/>
      <c r="D517" s="51"/>
    </row>
    <row r="518" spans="1:4" ht="11.85" customHeight="1" x14ac:dyDescent="0.2">
      <c r="A518" s="50"/>
      <c r="B518" s="51"/>
      <c r="C518" s="51"/>
      <c r="D518" s="51"/>
    </row>
    <row r="519" spans="1:4" ht="11.85" customHeight="1" x14ac:dyDescent="0.2">
      <c r="A519" s="50"/>
      <c r="B519" s="51"/>
      <c r="C519" s="51"/>
      <c r="D519" s="51"/>
    </row>
    <row r="520" spans="1:4" ht="11.85" customHeight="1" x14ac:dyDescent="0.2">
      <c r="A520" s="50"/>
      <c r="B520" s="51"/>
      <c r="C520" s="51"/>
      <c r="D520" s="51"/>
    </row>
    <row r="521" spans="1:4" ht="11.85" customHeight="1" x14ac:dyDescent="0.2">
      <c r="A521" s="50"/>
      <c r="B521" s="51"/>
      <c r="C521" s="51"/>
      <c r="D521" s="51"/>
    </row>
    <row r="522" spans="1:4" ht="11.85" customHeight="1" x14ac:dyDescent="0.2">
      <c r="A522" s="50"/>
      <c r="B522" s="51"/>
      <c r="C522" s="51"/>
      <c r="D522" s="51"/>
    </row>
    <row r="523" spans="1:4" ht="11.85" customHeight="1" x14ac:dyDescent="0.2">
      <c r="A523" s="50"/>
      <c r="B523" s="51"/>
      <c r="C523" s="51"/>
      <c r="D523" s="51"/>
    </row>
    <row r="524" spans="1:4" ht="11.85" customHeight="1" x14ac:dyDescent="0.2">
      <c r="A524" s="50"/>
      <c r="B524" s="51"/>
      <c r="C524" s="51"/>
      <c r="D524" s="51"/>
    </row>
    <row r="525" spans="1:4" ht="11.85" customHeight="1" x14ac:dyDescent="0.2">
      <c r="A525" s="50"/>
      <c r="B525" s="51"/>
      <c r="C525" s="51"/>
      <c r="D525" s="51"/>
    </row>
    <row r="526" spans="1:4" ht="11.85" customHeight="1" x14ac:dyDescent="0.2">
      <c r="A526" s="50"/>
      <c r="B526" s="51"/>
      <c r="C526" s="51"/>
      <c r="D526" s="51"/>
    </row>
    <row r="527" spans="1:4" ht="11.85" customHeight="1" x14ac:dyDescent="0.2">
      <c r="A527" s="50"/>
      <c r="B527" s="51"/>
      <c r="C527" s="51"/>
      <c r="D527" s="51"/>
    </row>
    <row r="528" spans="1:4" ht="11.85" customHeight="1" x14ac:dyDescent="0.2">
      <c r="A528" s="50"/>
      <c r="B528" s="51"/>
      <c r="C528" s="51"/>
      <c r="D528" s="51"/>
    </row>
    <row r="529" spans="1:4" ht="11.85" customHeight="1" x14ac:dyDescent="0.2">
      <c r="A529" s="50"/>
      <c r="B529" s="51"/>
      <c r="C529" s="51"/>
      <c r="D529" s="51"/>
    </row>
    <row r="530" spans="1:4" ht="11.85" customHeight="1" x14ac:dyDescent="0.2">
      <c r="A530" s="50"/>
      <c r="B530" s="51"/>
      <c r="C530" s="51"/>
      <c r="D530" s="51"/>
    </row>
    <row r="531" spans="1:4" ht="11.85" customHeight="1" x14ac:dyDescent="0.2">
      <c r="A531" s="50"/>
      <c r="B531" s="51"/>
      <c r="C531" s="51"/>
      <c r="D531" s="51"/>
    </row>
    <row r="532" spans="1:4" ht="11.85" customHeight="1" x14ac:dyDescent="0.2">
      <c r="A532" s="50"/>
      <c r="B532" s="51"/>
      <c r="C532" s="51"/>
      <c r="D532" s="51"/>
    </row>
    <row r="533" spans="1:4" ht="11.85" customHeight="1" x14ac:dyDescent="0.2">
      <c r="A533" s="50"/>
      <c r="B533" s="51"/>
      <c r="C533" s="51"/>
      <c r="D533" s="51"/>
    </row>
    <row r="534" spans="1:4" ht="11.85" customHeight="1" x14ac:dyDescent="0.2">
      <c r="A534" s="50"/>
      <c r="B534" s="51"/>
      <c r="C534" s="51"/>
      <c r="D534" s="51"/>
    </row>
    <row r="535" spans="1:4" ht="11.85" customHeight="1" x14ac:dyDescent="0.2">
      <c r="A535" s="50"/>
      <c r="B535" s="51"/>
      <c r="C535" s="51"/>
      <c r="D535" s="51"/>
    </row>
    <row r="536" spans="1:4" ht="11.85" customHeight="1" x14ac:dyDescent="0.2">
      <c r="A536" s="50"/>
      <c r="B536" s="51"/>
      <c r="C536" s="51"/>
      <c r="D536" s="51"/>
    </row>
    <row r="537" spans="1:4" ht="11.85" customHeight="1" x14ac:dyDescent="0.2">
      <c r="A537" s="50"/>
      <c r="B537" s="51"/>
      <c r="C537" s="51"/>
      <c r="D537" s="51"/>
    </row>
    <row r="538" spans="1:4" ht="11.85" customHeight="1" x14ac:dyDescent="0.2">
      <c r="A538" s="50"/>
      <c r="B538" s="51"/>
      <c r="C538" s="51"/>
      <c r="D538" s="51"/>
    </row>
    <row r="539" spans="1:4" ht="11.85" customHeight="1" x14ac:dyDescent="0.2">
      <c r="A539" s="50"/>
      <c r="B539" s="51"/>
      <c r="C539" s="51"/>
      <c r="D539" s="51"/>
    </row>
    <row r="540" spans="1:4" ht="11.85" customHeight="1" x14ac:dyDescent="0.2">
      <c r="A540" s="50"/>
      <c r="B540" s="51"/>
      <c r="C540" s="51"/>
      <c r="D540" s="51"/>
    </row>
    <row r="541" spans="1:4" ht="11.85" customHeight="1" x14ac:dyDescent="0.2">
      <c r="A541" s="50"/>
      <c r="B541" s="51"/>
      <c r="C541" s="51"/>
      <c r="D541" s="51"/>
    </row>
    <row r="542" spans="1:4" ht="11.85" customHeight="1" x14ac:dyDescent="0.2">
      <c r="A542" s="50"/>
      <c r="B542" s="51"/>
      <c r="C542" s="51"/>
      <c r="D542" s="51"/>
    </row>
    <row r="543" spans="1:4" ht="11.85" customHeight="1" x14ac:dyDescent="0.2">
      <c r="A543" s="50"/>
      <c r="B543" s="51"/>
      <c r="C543" s="51"/>
      <c r="D543" s="51"/>
    </row>
    <row r="544" spans="1:4" ht="11.85" customHeight="1" x14ac:dyDescent="0.2">
      <c r="A544" s="50"/>
      <c r="B544" s="51"/>
      <c r="C544" s="51"/>
      <c r="D544" s="51"/>
    </row>
    <row r="545" spans="1:4" ht="11.85" customHeight="1" x14ac:dyDescent="0.2">
      <c r="A545" s="50"/>
      <c r="B545" s="51"/>
      <c r="C545" s="51"/>
      <c r="D545" s="51"/>
    </row>
    <row r="546" spans="1:4" ht="11.85" customHeight="1" x14ac:dyDescent="0.2">
      <c r="A546" s="50"/>
      <c r="B546" s="51"/>
      <c r="C546" s="51"/>
      <c r="D546" s="51"/>
    </row>
    <row r="547" spans="1:4" ht="11.85" customHeight="1" x14ac:dyDescent="0.2">
      <c r="A547" s="50"/>
      <c r="B547" s="51"/>
      <c r="C547" s="51"/>
      <c r="D547" s="51"/>
    </row>
    <row r="548" spans="1:4" ht="11.85" customHeight="1" x14ac:dyDescent="0.2">
      <c r="A548" s="50"/>
      <c r="B548" s="51"/>
      <c r="C548" s="51"/>
      <c r="D548" s="51"/>
    </row>
    <row r="549" spans="1:4" ht="11.85" customHeight="1" x14ac:dyDescent="0.2">
      <c r="A549" s="50"/>
      <c r="B549" s="51"/>
      <c r="C549" s="51"/>
      <c r="D549" s="51"/>
    </row>
    <row r="550" spans="1:4" ht="11.85" customHeight="1" x14ac:dyDescent="0.2">
      <c r="A550" s="50"/>
      <c r="B550" s="51"/>
      <c r="C550" s="51"/>
      <c r="D550" s="51"/>
    </row>
    <row r="551" spans="1:4" ht="11.85" customHeight="1" x14ac:dyDescent="0.2">
      <c r="A551" s="50"/>
      <c r="B551" s="51"/>
      <c r="C551" s="51"/>
      <c r="D551" s="51"/>
    </row>
    <row r="552" spans="1:4" ht="11.85" customHeight="1" x14ac:dyDescent="0.2">
      <c r="A552" s="50"/>
      <c r="B552" s="51"/>
      <c r="C552" s="51"/>
      <c r="D552" s="51"/>
    </row>
    <row r="553" spans="1:4" ht="11.85" customHeight="1" x14ac:dyDescent="0.2">
      <c r="A553" s="50"/>
      <c r="B553" s="51"/>
      <c r="C553" s="51"/>
      <c r="D553" s="51"/>
    </row>
    <row r="554" spans="1:4" ht="11.85" customHeight="1" x14ac:dyDescent="0.2">
      <c r="A554" s="50"/>
      <c r="B554" s="51"/>
      <c r="C554" s="51"/>
      <c r="D554" s="51"/>
    </row>
    <row r="555" spans="1:4" ht="11.85" customHeight="1" x14ac:dyDescent="0.2">
      <c r="A555" s="50"/>
      <c r="B555" s="51"/>
      <c r="C555" s="51"/>
      <c r="D555" s="51"/>
    </row>
    <row r="556" spans="1:4" ht="11.85" customHeight="1" x14ac:dyDescent="0.2">
      <c r="A556" s="50"/>
      <c r="B556" s="51"/>
      <c r="C556" s="51"/>
      <c r="D556" s="51"/>
    </row>
    <row r="557" spans="1:4" ht="11.85" customHeight="1" x14ac:dyDescent="0.2">
      <c r="A557" s="50"/>
      <c r="B557" s="51"/>
      <c r="C557" s="51"/>
      <c r="D557" s="51"/>
    </row>
    <row r="558" spans="1:4" ht="11.85" customHeight="1" x14ac:dyDescent="0.2">
      <c r="A558" s="50"/>
      <c r="B558" s="51"/>
      <c r="C558" s="51"/>
      <c r="D558" s="51"/>
    </row>
    <row r="559" spans="1:4" ht="11.85" customHeight="1" x14ac:dyDescent="0.2">
      <c r="A559" s="50"/>
      <c r="B559" s="51"/>
      <c r="C559" s="51"/>
      <c r="D559" s="51"/>
    </row>
    <row r="560" spans="1:4" ht="11.85" customHeight="1" x14ac:dyDescent="0.2">
      <c r="A560" s="50"/>
      <c r="B560" s="51"/>
      <c r="C560" s="51"/>
      <c r="D560" s="51"/>
    </row>
    <row r="561" spans="1:4" ht="11.85" customHeight="1" x14ac:dyDescent="0.2">
      <c r="A561" s="50"/>
      <c r="B561" s="51"/>
      <c r="C561" s="51"/>
      <c r="D561" s="51"/>
    </row>
    <row r="562" spans="1:4" ht="11.85" customHeight="1" x14ac:dyDescent="0.2">
      <c r="A562" s="50"/>
      <c r="B562" s="51"/>
      <c r="C562" s="51"/>
      <c r="D562" s="51"/>
    </row>
    <row r="563" spans="1:4" ht="11.85" customHeight="1" x14ac:dyDescent="0.2">
      <c r="A563" s="50"/>
      <c r="B563" s="51"/>
      <c r="C563" s="51"/>
      <c r="D563" s="51"/>
    </row>
    <row r="564" spans="1:4" ht="11.85" customHeight="1" x14ac:dyDescent="0.2">
      <c r="A564" s="50"/>
      <c r="B564" s="51"/>
      <c r="C564" s="51"/>
      <c r="D564" s="51"/>
    </row>
    <row r="565" spans="1:4" ht="11.85" customHeight="1" x14ac:dyDescent="0.2">
      <c r="A565" s="50"/>
      <c r="B565" s="51"/>
      <c r="C565" s="51"/>
      <c r="D565" s="51"/>
    </row>
    <row r="566" spans="1:4" ht="11.85" customHeight="1" x14ac:dyDescent="0.2">
      <c r="A566" s="50"/>
      <c r="B566" s="51"/>
      <c r="C566" s="51"/>
      <c r="D566" s="51"/>
    </row>
    <row r="567" spans="1:4" ht="11.85" customHeight="1" x14ac:dyDescent="0.2">
      <c r="A567" s="50"/>
      <c r="B567" s="51"/>
      <c r="C567" s="51"/>
      <c r="D567" s="51"/>
    </row>
    <row r="568" spans="1:4" ht="11.85" customHeight="1" x14ac:dyDescent="0.2">
      <c r="A568" s="50"/>
      <c r="B568" s="51"/>
      <c r="C568" s="51"/>
      <c r="D568" s="51"/>
    </row>
    <row r="569" spans="1:4" ht="11.85" customHeight="1" x14ac:dyDescent="0.2">
      <c r="A569" s="50"/>
      <c r="B569" s="51"/>
      <c r="C569" s="51"/>
      <c r="D569" s="51"/>
    </row>
    <row r="570" spans="1:4" ht="11.85" customHeight="1" x14ac:dyDescent="0.2">
      <c r="A570" s="50"/>
      <c r="B570" s="51"/>
      <c r="C570" s="51"/>
      <c r="D570" s="51"/>
    </row>
    <row r="571" spans="1:4" ht="11.85" customHeight="1" x14ac:dyDescent="0.2">
      <c r="A571" s="50"/>
      <c r="B571" s="51"/>
      <c r="C571" s="51"/>
      <c r="D571" s="51"/>
    </row>
    <row r="572" spans="1:4" x14ac:dyDescent="0.2">
      <c r="B572" s="51"/>
      <c r="C572" s="51"/>
      <c r="D572" s="51"/>
    </row>
    <row r="573" spans="1:4" x14ac:dyDescent="0.2">
      <c r="B573" s="51"/>
      <c r="C573" s="51"/>
      <c r="D573" s="51"/>
    </row>
    <row r="574" spans="1:4" x14ac:dyDescent="0.2">
      <c r="B574" s="51"/>
      <c r="C574" s="51"/>
      <c r="D574" s="51"/>
    </row>
    <row r="575" spans="1:4" x14ac:dyDescent="0.2">
      <c r="B575" s="51"/>
      <c r="C575" s="51"/>
      <c r="D575" s="51"/>
    </row>
    <row r="576" spans="1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  <row r="807" spans="2:4" x14ac:dyDescent="0.2">
      <c r="B807" s="51"/>
      <c r="C807" s="51"/>
      <c r="D807" s="51"/>
    </row>
    <row r="808" spans="2:4" x14ac:dyDescent="0.2">
      <c r="B808" s="51"/>
      <c r="C808" s="51"/>
      <c r="D808" s="51"/>
    </row>
    <row r="809" spans="2:4" x14ac:dyDescent="0.2">
      <c r="B809" s="51"/>
      <c r="C809" s="51"/>
      <c r="D809" s="51"/>
    </row>
    <row r="810" spans="2:4" x14ac:dyDescent="0.2">
      <c r="B810" s="51"/>
      <c r="C810" s="51"/>
      <c r="D810" s="51"/>
    </row>
    <row r="811" spans="2:4" x14ac:dyDescent="0.2">
      <c r="B811" s="51"/>
      <c r="C811" s="51"/>
      <c r="D811" s="51"/>
    </row>
    <row r="812" spans="2:4" x14ac:dyDescent="0.2">
      <c r="B812" s="51"/>
      <c r="C812" s="51"/>
      <c r="D812" s="51"/>
    </row>
    <row r="813" spans="2:4" x14ac:dyDescent="0.2">
      <c r="B813" s="51"/>
      <c r="C813" s="51"/>
      <c r="D813" s="51"/>
    </row>
    <row r="814" spans="2:4" x14ac:dyDescent="0.2">
      <c r="B814" s="51"/>
      <c r="C814" s="51"/>
      <c r="D814" s="51"/>
    </row>
    <row r="815" spans="2:4" x14ac:dyDescent="0.2">
      <c r="B815" s="51"/>
      <c r="C815" s="51"/>
      <c r="D815" s="51"/>
    </row>
    <row r="816" spans="2:4" x14ac:dyDescent="0.2">
      <c r="B816" s="51"/>
      <c r="C816" s="51"/>
      <c r="D816" s="51"/>
    </row>
    <row r="817" spans="2:4" x14ac:dyDescent="0.2">
      <c r="B817" s="51"/>
      <c r="C817" s="51"/>
      <c r="D817" s="51"/>
    </row>
    <row r="818" spans="2:4" x14ac:dyDescent="0.2">
      <c r="B818" s="51"/>
      <c r="C818" s="51"/>
      <c r="D818" s="51"/>
    </row>
    <row r="819" spans="2:4" x14ac:dyDescent="0.2">
      <c r="B819" s="51"/>
      <c r="C819" s="51"/>
      <c r="D819" s="51"/>
    </row>
    <row r="820" spans="2:4" x14ac:dyDescent="0.2">
      <c r="B820" s="51"/>
      <c r="C820" s="51"/>
      <c r="D820" s="51"/>
    </row>
    <row r="821" spans="2:4" x14ac:dyDescent="0.2">
      <c r="B821" s="51"/>
      <c r="C821" s="51"/>
      <c r="D821" s="51"/>
    </row>
    <row r="822" spans="2:4" x14ac:dyDescent="0.2">
      <c r="B822" s="51"/>
      <c r="C822" s="51"/>
      <c r="D822" s="51"/>
    </row>
    <row r="823" spans="2:4" x14ac:dyDescent="0.2">
      <c r="B823" s="51"/>
      <c r="C823" s="51"/>
      <c r="D823" s="51"/>
    </row>
    <row r="824" spans="2:4" x14ac:dyDescent="0.2">
      <c r="B824" s="51"/>
      <c r="C824" s="51"/>
      <c r="D824" s="51"/>
    </row>
    <row r="825" spans="2:4" x14ac:dyDescent="0.2">
      <c r="B825" s="51"/>
      <c r="C825" s="51"/>
      <c r="D825" s="51"/>
    </row>
    <row r="826" spans="2:4" x14ac:dyDescent="0.2">
      <c r="B826" s="51"/>
      <c r="C826" s="51"/>
      <c r="D826" s="51"/>
    </row>
    <row r="827" spans="2:4" x14ac:dyDescent="0.2">
      <c r="B827" s="51"/>
      <c r="C827" s="51"/>
      <c r="D827" s="51"/>
    </row>
    <row r="828" spans="2:4" x14ac:dyDescent="0.2">
      <c r="B828" s="51"/>
      <c r="C828" s="51"/>
      <c r="D828" s="51"/>
    </row>
    <row r="829" spans="2:4" x14ac:dyDescent="0.2">
      <c r="B829" s="51"/>
      <c r="C829" s="51"/>
      <c r="D829" s="51"/>
    </row>
    <row r="830" spans="2:4" x14ac:dyDescent="0.2">
      <c r="B830" s="51"/>
      <c r="C830" s="51"/>
      <c r="D830" s="51"/>
    </row>
    <row r="831" spans="2:4" x14ac:dyDescent="0.2">
      <c r="B831" s="51"/>
      <c r="C831" s="51"/>
      <c r="D831" s="51"/>
    </row>
    <row r="832" spans="2:4" x14ac:dyDescent="0.2">
      <c r="B832" s="51"/>
      <c r="C832" s="51"/>
      <c r="D832" s="51"/>
    </row>
    <row r="833" spans="2:4" x14ac:dyDescent="0.2">
      <c r="B833" s="51"/>
      <c r="C833" s="51"/>
      <c r="D833" s="51"/>
    </row>
    <row r="834" spans="2:4" x14ac:dyDescent="0.2">
      <c r="B834" s="51"/>
      <c r="C834" s="51"/>
      <c r="D834" s="51"/>
    </row>
    <row r="835" spans="2:4" x14ac:dyDescent="0.2">
      <c r="B835" s="51"/>
      <c r="C835" s="51"/>
      <c r="D835" s="51"/>
    </row>
    <row r="836" spans="2:4" x14ac:dyDescent="0.2">
      <c r="B836" s="51"/>
      <c r="C836" s="51"/>
      <c r="D836" s="51"/>
    </row>
    <row r="837" spans="2:4" x14ac:dyDescent="0.2">
      <c r="B837" s="51"/>
      <c r="C837" s="51"/>
      <c r="D837" s="51"/>
    </row>
    <row r="838" spans="2:4" x14ac:dyDescent="0.2">
      <c r="B838" s="51"/>
      <c r="C838" s="51"/>
      <c r="D838" s="51"/>
    </row>
    <row r="839" spans="2:4" x14ac:dyDescent="0.2">
      <c r="B839" s="51"/>
      <c r="C839" s="51"/>
      <c r="D839" s="51"/>
    </row>
    <row r="840" spans="2:4" x14ac:dyDescent="0.2">
      <c r="B840" s="51"/>
      <c r="C840" s="51"/>
      <c r="D840" s="51"/>
    </row>
    <row r="841" spans="2:4" x14ac:dyDescent="0.2">
      <c r="B841" s="51"/>
      <c r="C841" s="51"/>
      <c r="D841" s="51"/>
    </row>
    <row r="842" spans="2:4" x14ac:dyDescent="0.2">
      <c r="B842" s="51"/>
      <c r="C842" s="51"/>
      <c r="D842" s="51"/>
    </row>
    <row r="843" spans="2:4" x14ac:dyDescent="0.2">
      <c r="B843" s="51"/>
      <c r="C843" s="51"/>
      <c r="D843" s="51"/>
    </row>
    <row r="844" spans="2:4" x14ac:dyDescent="0.2">
      <c r="B844" s="51"/>
      <c r="C844" s="51"/>
      <c r="D844" s="51"/>
    </row>
    <row r="845" spans="2:4" x14ac:dyDescent="0.2">
      <c r="B845" s="51"/>
      <c r="C845" s="51"/>
      <c r="D845" s="51"/>
    </row>
    <row r="846" spans="2:4" x14ac:dyDescent="0.2">
      <c r="B846" s="51"/>
      <c r="C846" s="51"/>
      <c r="D846" s="51"/>
    </row>
    <row r="847" spans="2:4" x14ac:dyDescent="0.2">
      <c r="B847" s="51"/>
      <c r="C847" s="51"/>
      <c r="D847" s="51"/>
    </row>
    <row r="848" spans="2:4" x14ac:dyDescent="0.2">
      <c r="B848" s="51"/>
      <c r="C848" s="51"/>
      <c r="D848" s="51"/>
    </row>
    <row r="849" spans="2:4" x14ac:dyDescent="0.2">
      <c r="B849" s="51"/>
      <c r="C849" s="51"/>
      <c r="D849" s="51"/>
    </row>
    <row r="850" spans="2:4" x14ac:dyDescent="0.2">
      <c r="B850" s="51"/>
      <c r="C850" s="51"/>
      <c r="D850" s="51"/>
    </row>
    <row r="851" spans="2:4" x14ac:dyDescent="0.2">
      <c r="B851" s="51"/>
      <c r="C851" s="51"/>
      <c r="D851" s="51"/>
    </row>
    <row r="852" spans="2:4" x14ac:dyDescent="0.2">
      <c r="B852" s="51"/>
      <c r="C852" s="51"/>
      <c r="D852" s="51"/>
    </row>
    <row r="853" spans="2:4" x14ac:dyDescent="0.2">
      <c r="B853" s="51"/>
      <c r="C853" s="51"/>
      <c r="D853" s="51"/>
    </row>
    <row r="854" spans="2:4" x14ac:dyDescent="0.2">
      <c r="B854" s="51"/>
      <c r="C854" s="51"/>
      <c r="D854" s="51"/>
    </row>
    <row r="855" spans="2:4" x14ac:dyDescent="0.2">
      <c r="B855" s="51"/>
      <c r="C855" s="51"/>
      <c r="D855" s="51"/>
    </row>
    <row r="856" spans="2:4" x14ac:dyDescent="0.2">
      <c r="B856" s="51"/>
      <c r="C856" s="51"/>
      <c r="D856" s="51"/>
    </row>
    <row r="857" spans="2:4" x14ac:dyDescent="0.2">
      <c r="B857" s="51"/>
      <c r="C857" s="51"/>
      <c r="D857" s="51"/>
    </row>
    <row r="858" spans="2:4" x14ac:dyDescent="0.2">
      <c r="B858" s="51"/>
      <c r="C858" s="51"/>
      <c r="D858" s="51"/>
    </row>
    <row r="859" spans="2:4" x14ac:dyDescent="0.2">
      <c r="B859" s="51"/>
      <c r="C859" s="51"/>
      <c r="D859" s="51"/>
    </row>
    <row r="860" spans="2:4" x14ac:dyDescent="0.2">
      <c r="B860" s="51"/>
      <c r="C860" s="51"/>
      <c r="D860" s="51"/>
    </row>
    <row r="861" spans="2:4" x14ac:dyDescent="0.2">
      <c r="B861" s="51"/>
      <c r="C861" s="51"/>
      <c r="D861" s="51"/>
    </row>
    <row r="862" spans="2:4" x14ac:dyDescent="0.2">
      <c r="B862" s="51"/>
      <c r="C862" s="51"/>
      <c r="D862" s="51"/>
    </row>
    <row r="863" spans="2:4" x14ac:dyDescent="0.2">
      <c r="B863" s="51"/>
      <c r="C863" s="51"/>
      <c r="D863" s="51"/>
    </row>
    <row r="864" spans="2:4" x14ac:dyDescent="0.2">
      <c r="B864" s="51"/>
      <c r="C864" s="51"/>
      <c r="D864" s="51"/>
    </row>
    <row r="865" spans="2:4" x14ac:dyDescent="0.2">
      <c r="B865" s="51"/>
      <c r="C865" s="51"/>
      <c r="D865" s="51"/>
    </row>
    <row r="866" spans="2:4" x14ac:dyDescent="0.2">
      <c r="B866" s="51"/>
      <c r="C866" s="51"/>
      <c r="D866" s="51"/>
    </row>
    <row r="867" spans="2:4" x14ac:dyDescent="0.2">
      <c r="B867" s="51"/>
      <c r="C867" s="51"/>
      <c r="D867" s="51"/>
    </row>
    <row r="868" spans="2:4" x14ac:dyDescent="0.2">
      <c r="B868" s="51"/>
      <c r="C868" s="51"/>
      <c r="D868" s="51"/>
    </row>
    <row r="869" spans="2:4" x14ac:dyDescent="0.2">
      <c r="B869" s="51"/>
      <c r="C869" s="51"/>
      <c r="D869" s="51"/>
    </row>
    <row r="870" spans="2:4" x14ac:dyDescent="0.2">
      <c r="B870" s="51"/>
      <c r="C870" s="51"/>
      <c r="D870" s="51"/>
    </row>
    <row r="871" spans="2:4" x14ac:dyDescent="0.2">
      <c r="B871" s="51"/>
      <c r="C871" s="51"/>
      <c r="D871" s="51"/>
    </row>
    <row r="872" spans="2:4" x14ac:dyDescent="0.2">
      <c r="B872" s="51"/>
      <c r="C872" s="51"/>
      <c r="D872" s="51"/>
    </row>
    <row r="873" spans="2:4" x14ac:dyDescent="0.2">
      <c r="B873" s="51"/>
      <c r="C873" s="51"/>
      <c r="D873" s="51"/>
    </row>
    <row r="874" spans="2:4" x14ac:dyDescent="0.2">
      <c r="B874" s="51"/>
      <c r="C874" s="51"/>
      <c r="D874" s="51"/>
    </row>
    <row r="875" spans="2:4" x14ac:dyDescent="0.2">
      <c r="B875" s="51"/>
      <c r="C875" s="51"/>
      <c r="D875" s="51"/>
    </row>
    <row r="876" spans="2:4" x14ac:dyDescent="0.2">
      <c r="B876" s="51"/>
      <c r="C876" s="51"/>
      <c r="D876" s="51"/>
    </row>
    <row r="877" spans="2:4" x14ac:dyDescent="0.2">
      <c r="B877" s="51"/>
      <c r="C877" s="51"/>
      <c r="D877" s="51"/>
    </row>
    <row r="878" spans="2:4" x14ac:dyDescent="0.2">
      <c r="B878" s="51"/>
      <c r="C878" s="51"/>
      <c r="D878" s="51"/>
    </row>
    <row r="879" spans="2:4" x14ac:dyDescent="0.2">
      <c r="B879" s="51"/>
      <c r="C879" s="51"/>
      <c r="D879" s="51"/>
    </row>
    <row r="880" spans="2:4" x14ac:dyDescent="0.2">
      <c r="B880" s="51"/>
      <c r="C880" s="51"/>
      <c r="D880" s="51"/>
    </row>
    <row r="881" spans="2:4" x14ac:dyDescent="0.2">
      <c r="B881" s="51"/>
      <c r="C881" s="51"/>
      <c r="D881" s="51"/>
    </row>
    <row r="882" spans="2:4" x14ac:dyDescent="0.2">
      <c r="B882" s="51"/>
      <c r="C882" s="51"/>
      <c r="D882" s="51"/>
    </row>
    <row r="883" spans="2:4" x14ac:dyDescent="0.2">
      <c r="B883" s="51"/>
      <c r="C883" s="51"/>
      <c r="D883" s="51"/>
    </row>
    <row r="884" spans="2:4" x14ac:dyDescent="0.2">
      <c r="B884" s="51"/>
      <c r="C884" s="51"/>
      <c r="D884" s="51"/>
    </row>
    <row r="885" spans="2:4" x14ac:dyDescent="0.2">
      <c r="B885" s="51"/>
      <c r="C885" s="51"/>
      <c r="D885" s="51"/>
    </row>
    <row r="886" spans="2:4" x14ac:dyDescent="0.2">
      <c r="B886" s="51"/>
      <c r="C886" s="51"/>
      <c r="D886" s="51"/>
    </row>
    <row r="887" spans="2:4" x14ac:dyDescent="0.2">
      <c r="B887" s="51"/>
      <c r="C887" s="51"/>
      <c r="D887" s="51"/>
    </row>
    <row r="888" spans="2:4" x14ac:dyDescent="0.2">
      <c r="B888" s="51"/>
      <c r="C888" s="51"/>
      <c r="D888" s="51"/>
    </row>
    <row r="889" spans="2:4" x14ac:dyDescent="0.2">
      <c r="B889" s="51"/>
      <c r="C889" s="51"/>
      <c r="D889" s="51"/>
    </row>
    <row r="890" spans="2:4" x14ac:dyDescent="0.2">
      <c r="B890" s="51"/>
      <c r="C890" s="51"/>
      <c r="D890" s="51"/>
    </row>
    <row r="891" spans="2:4" x14ac:dyDescent="0.2">
      <c r="B891" s="51"/>
      <c r="C891" s="51"/>
      <c r="D891" s="51"/>
    </row>
    <row r="892" spans="2:4" x14ac:dyDescent="0.2">
      <c r="B892" s="51"/>
      <c r="C892" s="51"/>
      <c r="D892" s="51"/>
    </row>
    <row r="893" spans="2:4" x14ac:dyDescent="0.2">
      <c r="B893" s="51"/>
      <c r="C893" s="51"/>
      <c r="D893" s="51"/>
    </row>
    <row r="894" spans="2:4" x14ac:dyDescent="0.2">
      <c r="B894" s="51"/>
      <c r="C894" s="51"/>
      <c r="D894" s="51"/>
    </row>
    <row r="895" spans="2:4" x14ac:dyDescent="0.2">
      <c r="B895" s="51"/>
      <c r="C895" s="51"/>
      <c r="D895" s="51"/>
    </row>
    <row r="896" spans="2:4" x14ac:dyDescent="0.2">
      <c r="B896" s="51"/>
      <c r="C896" s="51"/>
      <c r="D896" s="51"/>
    </row>
    <row r="897" spans="2:4" x14ac:dyDescent="0.2">
      <c r="B897" s="51"/>
      <c r="C897" s="51"/>
      <c r="D897" s="51"/>
    </row>
    <row r="898" spans="2:4" x14ac:dyDescent="0.2">
      <c r="B898" s="51"/>
      <c r="C898" s="51"/>
      <c r="D898" s="51"/>
    </row>
    <row r="899" spans="2:4" x14ac:dyDescent="0.2">
      <c r="B899" s="51"/>
      <c r="C899" s="51"/>
      <c r="D899" s="51"/>
    </row>
    <row r="900" spans="2:4" x14ac:dyDescent="0.2">
      <c r="B900" s="51"/>
      <c r="C900" s="51"/>
      <c r="D900" s="51"/>
    </row>
    <row r="901" spans="2:4" x14ac:dyDescent="0.2">
      <c r="B901" s="51"/>
      <c r="C901" s="51"/>
      <c r="D901" s="51"/>
    </row>
    <row r="902" spans="2:4" x14ac:dyDescent="0.2">
      <c r="B902" s="51"/>
      <c r="C902" s="51"/>
      <c r="D902" s="51"/>
    </row>
    <row r="903" spans="2:4" x14ac:dyDescent="0.2">
      <c r="B903" s="51"/>
      <c r="C903" s="51"/>
      <c r="D903" s="51"/>
    </row>
    <row r="904" spans="2:4" x14ac:dyDescent="0.2">
      <c r="B904" s="51"/>
      <c r="C904" s="51"/>
      <c r="D904" s="51"/>
    </row>
    <row r="905" spans="2:4" x14ac:dyDescent="0.2">
      <c r="B905" s="51"/>
      <c r="C905" s="51"/>
      <c r="D905" s="51"/>
    </row>
    <row r="906" spans="2:4" x14ac:dyDescent="0.2">
      <c r="B906" s="51"/>
      <c r="C906" s="51"/>
      <c r="D906" s="51"/>
    </row>
    <row r="907" spans="2:4" x14ac:dyDescent="0.2">
      <c r="B907" s="51"/>
      <c r="C907" s="51"/>
      <c r="D907" s="51"/>
    </row>
    <row r="908" spans="2:4" x14ac:dyDescent="0.2">
      <c r="B908" s="51"/>
      <c r="C908" s="51"/>
      <c r="D908" s="51"/>
    </row>
    <row r="909" spans="2:4" x14ac:dyDescent="0.2">
      <c r="B909" s="51"/>
      <c r="C909" s="51"/>
      <c r="D909" s="51"/>
    </row>
    <row r="910" spans="2:4" x14ac:dyDescent="0.2">
      <c r="B910" s="51"/>
      <c r="C910" s="51"/>
      <c r="D910" s="51"/>
    </row>
    <row r="911" spans="2:4" x14ac:dyDescent="0.2">
      <c r="B911" s="51"/>
      <c r="C911" s="51"/>
      <c r="D911" s="51"/>
    </row>
    <row r="912" spans="2:4" x14ac:dyDescent="0.2">
      <c r="B912" s="51"/>
      <c r="C912" s="51"/>
      <c r="D912" s="51"/>
    </row>
    <row r="913" spans="2:4" x14ac:dyDescent="0.2">
      <c r="B913" s="51"/>
      <c r="C913" s="51"/>
      <c r="D913" s="51"/>
    </row>
    <row r="914" spans="2:4" x14ac:dyDescent="0.2">
      <c r="B914" s="51"/>
      <c r="C914" s="51"/>
      <c r="D914" s="51"/>
    </row>
    <row r="915" spans="2:4" x14ac:dyDescent="0.2">
      <c r="B915" s="51"/>
      <c r="C915" s="51"/>
      <c r="D915" s="51"/>
    </row>
    <row r="916" spans="2:4" x14ac:dyDescent="0.2">
      <c r="B916" s="51"/>
      <c r="C916" s="51"/>
      <c r="D916" s="51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 t="s">
        <v>1303</v>
      </c>
      <c r="E2" s="50"/>
    </row>
    <row r="3" spans="1:5" ht="15" customHeight="1" x14ac:dyDescent="0.2">
      <c r="A3" s="141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5"/>
      <c r="B4" s="39" t="s">
        <v>9</v>
      </c>
      <c r="C4" s="40" t="s">
        <v>10</v>
      </c>
      <c r="D4" s="41" t="s">
        <v>1280</v>
      </c>
      <c r="E4" s="50"/>
    </row>
    <row r="5" spans="1:5" ht="12.6" customHeight="1" x14ac:dyDescent="0.2">
      <c r="A5" s="63" t="s">
        <v>1256</v>
      </c>
      <c r="B5" s="43"/>
      <c r="C5" s="44"/>
      <c r="D5" s="44"/>
    </row>
    <row r="6" spans="1:5" ht="11.85" customHeight="1" x14ac:dyDescent="0.2">
      <c r="A6" s="55" t="s">
        <v>372</v>
      </c>
      <c r="B6" s="19">
        <v>26342</v>
      </c>
      <c r="C6" s="19">
        <v>13156</v>
      </c>
      <c r="D6" s="19">
        <v>13186</v>
      </c>
    </row>
    <row r="7" spans="1:5" ht="12.2" customHeight="1" x14ac:dyDescent="0.2">
      <c r="A7" s="55" t="s">
        <v>373</v>
      </c>
      <c r="B7" s="19">
        <v>4053</v>
      </c>
      <c r="C7" s="19">
        <v>2094</v>
      </c>
      <c r="D7" s="19">
        <v>1959</v>
      </c>
    </row>
    <row r="8" spans="1:5" ht="12.2" customHeight="1" x14ac:dyDescent="0.2">
      <c r="A8" s="55" t="s">
        <v>374</v>
      </c>
      <c r="B8" s="19">
        <v>5424</v>
      </c>
      <c r="C8" s="19">
        <v>2742</v>
      </c>
      <c r="D8" s="19">
        <v>2682</v>
      </c>
    </row>
    <row r="9" spans="1:5" ht="12.2" customHeight="1" x14ac:dyDescent="0.2">
      <c r="A9" s="55" t="s">
        <v>375</v>
      </c>
      <c r="B9" s="19">
        <v>10379</v>
      </c>
      <c r="C9" s="19">
        <v>5190</v>
      </c>
      <c r="D9" s="19">
        <v>5189</v>
      </c>
    </row>
    <row r="10" spans="1:5" ht="12.2" customHeight="1" x14ac:dyDescent="0.2">
      <c r="A10" s="55" t="s">
        <v>376</v>
      </c>
      <c r="B10" s="19">
        <v>8385</v>
      </c>
      <c r="C10" s="19">
        <v>4166</v>
      </c>
      <c r="D10" s="19">
        <v>4219</v>
      </c>
    </row>
    <row r="11" spans="1:5" ht="12.2" customHeight="1" x14ac:dyDescent="0.2">
      <c r="A11" s="55" t="s">
        <v>377</v>
      </c>
      <c r="B11" s="19">
        <v>13951</v>
      </c>
      <c r="C11" s="19">
        <v>7012</v>
      </c>
      <c r="D11" s="19">
        <v>6939</v>
      </c>
    </row>
    <row r="12" spans="1:5" ht="12.2" customHeight="1" x14ac:dyDescent="0.2">
      <c r="A12" s="55" t="s">
        <v>378</v>
      </c>
      <c r="B12" s="19">
        <v>6518</v>
      </c>
      <c r="C12" s="19">
        <v>3244</v>
      </c>
      <c r="D12" s="19">
        <v>3274</v>
      </c>
    </row>
    <row r="13" spans="1:5" ht="12.2" customHeight="1" x14ac:dyDescent="0.2">
      <c r="A13" s="55" t="s">
        <v>379</v>
      </c>
      <c r="B13" s="19">
        <v>2975</v>
      </c>
      <c r="C13" s="19">
        <v>1471</v>
      </c>
      <c r="D13" s="19">
        <v>1504</v>
      </c>
    </row>
    <row r="14" spans="1:5" ht="12.2" customHeight="1" x14ac:dyDescent="0.2">
      <c r="A14" s="55" t="s">
        <v>380</v>
      </c>
      <c r="B14" s="19">
        <v>2404</v>
      </c>
      <c r="C14" s="19">
        <v>1230</v>
      </c>
      <c r="D14" s="19">
        <v>1174</v>
      </c>
    </row>
    <row r="15" spans="1:5" ht="12.2" customHeight="1" x14ac:dyDescent="0.2">
      <c r="A15" s="55" t="s">
        <v>381</v>
      </c>
      <c r="B15" s="19">
        <v>1463</v>
      </c>
      <c r="C15" s="19">
        <v>762</v>
      </c>
      <c r="D15" s="19">
        <v>701</v>
      </c>
    </row>
    <row r="16" spans="1:5" ht="12.2" customHeight="1" x14ac:dyDescent="0.2">
      <c r="A16" s="55" t="s">
        <v>382</v>
      </c>
      <c r="B16" s="19">
        <v>11456</v>
      </c>
      <c r="C16" s="19">
        <v>5787</v>
      </c>
      <c r="D16" s="19">
        <v>5669</v>
      </c>
    </row>
    <row r="17" spans="1:4" ht="12.2" customHeight="1" x14ac:dyDescent="0.2">
      <c r="A17" s="55" t="s">
        <v>383</v>
      </c>
      <c r="B17" s="19">
        <v>1678</v>
      </c>
      <c r="C17" s="19">
        <v>861</v>
      </c>
      <c r="D17" s="19">
        <v>817</v>
      </c>
    </row>
    <row r="18" spans="1:4" ht="12.2" customHeight="1" x14ac:dyDescent="0.2">
      <c r="A18" s="55" t="s">
        <v>384</v>
      </c>
      <c r="B18" s="19">
        <v>5015</v>
      </c>
      <c r="C18" s="19">
        <v>2540</v>
      </c>
      <c r="D18" s="19">
        <v>2475</v>
      </c>
    </row>
    <row r="19" spans="1:4" ht="12.2" customHeight="1" x14ac:dyDescent="0.2">
      <c r="A19" s="55" t="s">
        <v>385</v>
      </c>
      <c r="B19" s="19">
        <v>4249</v>
      </c>
      <c r="C19" s="19">
        <v>2126</v>
      </c>
      <c r="D19" s="19">
        <v>2123</v>
      </c>
    </row>
    <row r="20" spans="1:4" ht="12.2" customHeight="1" x14ac:dyDescent="0.2">
      <c r="A20" s="55" t="s">
        <v>386</v>
      </c>
      <c r="B20" s="19">
        <v>8548</v>
      </c>
      <c r="C20" s="19">
        <v>4254</v>
      </c>
      <c r="D20" s="19">
        <v>4294</v>
      </c>
    </row>
    <row r="21" spans="1:4" ht="12.2" customHeight="1" x14ac:dyDescent="0.2">
      <c r="A21" s="55" t="s">
        <v>387</v>
      </c>
      <c r="B21" s="19">
        <v>12625</v>
      </c>
      <c r="C21" s="19">
        <v>6335</v>
      </c>
      <c r="D21" s="19">
        <v>6290</v>
      </c>
    </row>
    <row r="22" spans="1:4" ht="12.2" customHeight="1" x14ac:dyDescent="0.2">
      <c r="A22" s="55" t="s">
        <v>388</v>
      </c>
      <c r="B22" s="19">
        <v>1826</v>
      </c>
      <c r="C22" s="19">
        <v>958</v>
      </c>
      <c r="D22" s="19">
        <v>868</v>
      </c>
    </row>
    <row r="23" spans="1:4" ht="12.2" customHeight="1" x14ac:dyDescent="0.2">
      <c r="A23" s="55" t="s">
        <v>389</v>
      </c>
      <c r="B23" s="19">
        <v>6765</v>
      </c>
      <c r="C23" s="19">
        <v>3304</v>
      </c>
      <c r="D23" s="19">
        <v>3461</v>
      </c>
    </row>
    <row r="24" spans="1:4" ht="12.2" customHeight="1" x14ac:dyDescent="0.2">
      <c r="A24" s="55" t="s">
        <v>390</v>
      </c>
      <c r="B24" s="19">
        <v>4228</v>
      </c>
      <c r="C24" s="19">
        <v>2108</v>
      </c>
      <c r="D24" s="19">
        <v>2120</v>
      </c>
    </row>
    <row r="25" spans="1:4" ht="17.25" customHeight="1" x14ac:dyDescent="0.2">
      <c r="A25" s="9" t="s">
        <v>24</v>
      </c>
      <c r="B25" s="18">
        <v>113035</v>
      </c>
      <c r="C25" s="18">
        <v>57004</v>
      </c>
      <c r="D25" s="18">
        <v>56031</v>
      </c>
    </row>
    <row r="26" spans="1:4" ht="12.2" customHeight="1" x14ac:dyDescent="0.2">
      <c r="A26" s="55" t="s">
        <v>391</v>
      </c>
      <c r="B26" s="19">
        <v>12530</v>
      </c>
      <c r="C26" s="19">
        <v>6244</v>
      </c>
      <c r="D26" s="19">
        <v>6286</v>
      </c>
    </row>
    <row r="27" spans="1:4" ht="12.2" customHeight="1" x14ac:dyDescent="0.2">
      <c r="A27" s="55" t="s">
        <v>392</v>
      </c>
      <c r="B27" s="19">
        <v>2512</v>
      </c>
      <c r="C27" s="19">
        <v>1245</v>
      </c>
      <c r="D27" s="19">
        <v>1267</v>
      </c>
    </row>
    <row r="28" spans="1:4" ht="12.2" customHeight="1" x14ac:dyDescent="0.2">
      <c r="A28" s="55" t="s">
        <v>393</v>
      </c>
      <c r="B28" s="19">
        <v>5170</v>
      </c>
      <c r="C28" s="19">
        <v>2663</v>
      </c>
      <c r="D28" s="19">
        <v>2507</v>
      </c>
    </row>
    <row r="29" spans="1:4" ht="12.2" customHeight="1" x14ac:dyDescent="0.2">
      <c r="A29" s="55" t="s">
        <v>394</v>
      </c>
      <c r="B29" s="19">
        <v>5446</v>
      </c>
      <c r="C29" s="19">
        <v>2714</v>
      </c>
      <c r="D29" s="19">
        <v>2732</v>
      </c>
    </row>
    <row r="30" spans="1:4" ht="12.2" customHeight="1" x14ac:dyDescent="0.2">
      <c r="A30" s="55" t="s">
        <v>395</v>
      </c>
      <c r="B30" s="19">
        <v>4649</v>
      </c>
      <c r="C30" s="19">
        <v>2444</v>
      </c>
      <c r="D30" s="19">
        <v>2205</v>
      </c>
    </row>
    <row r="31" spans="1:4" ht="12.2" customHeight="1" x14ac:dyDescent="0.2">
      <c r="A31" s="55" t="s">
        <v>396</v>
      </c>
      <c r="B31" s="19">
        <v>15466</v>
      </c>
      <c r="C31" s="19">
        <v>7791</v>
      </c>
      <c r="D31" s="19">
        <v>7675</v>
      </c>
    </row>
    <row r="32" spans="1:4" ht="12.2" customHeight="1" x14ac:dyDescent="0.2">
      <c r="A32" s="55" t="s">
        <v>397</v>
      </c>
      <c r="B32" s="19">
        <v>6251</v>
      </c>
      <c r="C32" s="19">
        <v>3175</v>
      </c>
      <c r="D32" s="19">
        <v>3076</v>
      </c>
    </row>
    <row r="33" spans="1:4" ht="12.2" customHeight="1" x14ac:dyDescent="0.2">
      <c r="A33" s="55" t="s">
        <v>398</v>
      </c>
      <c r="B33" s="19">
        <v>3666</v>
      </c>
      <c r="C33" s="19">
        <v>1906</v>
      </c>
      <c r="D33" s="19">
        <v>1760</v>
      </c>
    </row>
    <row r="34" spans="1:4" ht="12.2" customHeight="1" x14ac:dyDescent="0.2">
      <c r="A34" s="55" t="s">
        <v>399</v>
      </c>
      <c r="B34" s="19">
        <v>6633</v>
      </c>
      <c r="C34" s="19">
        <v>3363</v>
      </c>
      <c r="D34" s="19">
        <v>3270</v>
      </c>
    </row>
    <row r="35" spans="1:4" ht="12.2" customHeight="1" x14ac:dyDescent="0.2">
      <c r="A35" s="55" t="s">
        <v>400</v>
      </c>
      <c r="B35" s="19">
        <v>4077</v>
      </c>
      <c r="C35" s="19">
        <v>2049</v>
      </c>
      <c r="D35" s="19">
        <v>2028</v>
      </c>
    </row>
    <row r="36" spans="1:4" ht="12.2" customHeight="1" x14ac:dyDescent="0.2">
      <c r="A36" s="55" t="s">
        <v>401</v>
      </c>
      <c r="B36" s="19">
        <v>25012</v>
      </c>
      <c r="C36" s="19">
        <v>12410</v>
      </c>
      <c r="D36" s="19">
        <v>12602</v>
      </c>
    </row>
    <row r="37" spans="1:4" ht="12.2" customHeight="1" x14ac:dyDescent="0.2">
      <c r="A37" s="55" t="s">
        <v>402</v>
      </c>
      <c r="B37" s="19">
        <v>9214</v>
      </c>
      <c r="C37" s="19">
        <v>4628</v>
      </c>
      <c r="D37" s="19">
        <v>4586</v>
      </c>
    </row>
    <row r="38" spans="1:4" ht="12.2" customHeight="1" x14ac:dyDescent="0.2">
      <c r="A38" s="55" t="s">
        <v>403</v>
      </c>
      <c r="B38" s="19">
        <v>5636</v>
      </c>
      <c r="C38" s="19">
        <v>2880</v>
      </c>
      <c r="D38" s="19">
        <v>2756</v>
      </c>
    </row>
    <row r="39" spans="1:4" ht="12.2" customHeight="1" x14ac:dyDescent="0.2">
      <c r="A39" s="55" t="s">
        <v>404</v>
      </c>
      <c r="B39" s="19">
        <v>3043</v>
      </c>
      <c r="C39" s="19">
        <v>1580</v>
      </c>
      <c r="D39" s="19">
        <v>1463</v>
      </c>
    </row>
    <row r="40" spans="1:4" ht="12.2" customHeight="1" x14ac:dyDescent="0.2">
      <c r="A40" s="55" t="s">
        <v>405</v>
      </c>
      <c r="B40" s="19">
        <v>2012</v>
      </c>
      <c r="C40" s="19">
        <v>1001</v>
      </c>
      <c r="D40" s="19">
        <v>1011</v>
      </c>
    </row>
    <row r="41" spans="1:4" ht="12.2" customHeight="1" x14ac:dyDescent="0.2">
      <c r="A41" s="55" t="s">
        <v>406</v>
      </c>
      <c r="B41" s="19">
        <v>1718</v>
      </c>
      <c r="C41" s="19">
        <v>911</v>
      </c>
      <c r="D41" s="19">
        <v>807</v>
      </c>
    </row>
    <row r="42" spans="1:4" ht="16.5" customHeight="1" x14ac:dyDescent="0.2">
      <c r="A42" s="9" t="s">
        <v>25</v>
      </c>
      <c r="B42" s="18">
        <v>198611</v>
      </c>
      <c r="C42" s="18">
        <v>99768</v>
      </c>
      <c r="D42" s="18">
        <v>98843</v>
      </c>
    </row>
    <row r="43" spans="1:4" ht="12.6" customHeight="1" x14ac:dyDescent="0.2">
      <c r="A43" s="55" t="s">
        <v>407</v>
      </c>
      <c r="B43" s="19">
        <v>5305</v>
      </c>
      <c r="C43" s="19">
        <v>2759</v>
      </c>
      <c r="D43" s="19">
        <v>2546</v>
      </c>
    </row>
    <row r="44" spans="1:4" ht="12.6" customHeight="1" x14ac:dyDescent="0.2">
      <c r="A44" s="55" t="s">
        <v>408</v>
      </c>
      <c r="B44" s="19">
        <v>2484</v>
      </c>
      <c r="C44" s="19">
        <v>1263</v>
      </c>
      <c r="D44" s="19">
        <v>1221</v>
      </c>
    </row>
    <row r="45" spans="1:4" ht="12.6" customHeight="1" x14ac:dyDescent="0.2">
      <c r="A45" s="55" t="s">
        <v>409</v>
      </c>
      <c r="B45" s="19">
        <v>3090</v>
      </c>
      <c r="C45" s="19">
        <v>1558</v>
      </c>
      <c r="D45" s="19">
        <v>1532</v>
      </c>
    </row>
    <row r="46" spans="1:4" ht="12.6" customHeight="1" x14ac:dyDescent="0.2">
      <c r="A46" s="55" t="s">
        <v>410</v>
      </c>
      <c r="B46" s="19">
        <v>2035</v>
      </c>
      <c r="C46" s="19">
        <v>1011</v>
      </c>
      <c r="D46" s="19">
        <v>1024</v>
      </c>
    </row>
    <row r="47" spans="1:4" ht="12.6" customHeight="1" x14ac:dyDescent="0.2">
      <c r="A47" s="55" t="s">
        <v>411</v>
      </c>
      <c r="B47" s="19">
        <v>34700</v>
      </c>
      <c r="C47" s="19">
        <v>17534</v>
      </c>
      <c r="D47" s="19">
        <v>17166</v>
      </c>
    </row>
    <row r="48" spans="1:4" ht="12.6" customHeight="1" x14ac:dyDescent="0.2">
      <c r="A48" s="55" t="s">
        <v>412</v>
      </c>
      <c r="B48" s="19">
        <v>4581</v>
      </c>
      <c r="C48" s="19">
        <v>2293</v>
      </c>
      <c r="D48" s="19">
        <v>2288</v>
      </c>
    </row>
    <row r="49" spans="1:4" ht="12.6" customHeight="1" x14ac:dyDescent="0.2">
      <c r="A49" s="55" t="s">
        <v>413</v>
      </c>
      <c r="B49" s="19">
        <v>2985</v>
      </c>
      <c r="C49" s="19">
        <v>1497</v>
      </c>
      <c r="D49" s="19">
        <v>1488</v>
      </c>
    </row>
    <row r="50" spans="1:4" ht="12.6" customHeight="1" x14ac:dyDescent="0.2">
      <c r="A50" s="55" t="s">
        <v>414</v>
      </c>
      <c r="B50" s="19">
        <v>4923</v>
      </c>
      <c r="C50" s="19">
        <v>2491</v>
      </c>
      <c r="D50" s="19">
        <v>2432</v>
      </c>
    </row>
    <row r="51" spans="1:4" ht="12.6" customHeight="1" x14ac:dyDescent="0.2">
      <c r="A51" s="55" t="s">
        <v>415</v>
      </c>
      <c r="B51" s="19">
        <v>12217</v>
      </c>
      <c r="C51" s="19">
        <v>6074</v>
      </c>
      <c r="D51" s="19">
        <v>6143</v>
      </c>
    </row>
    <row r="52" spans="1:4" ht="12.6" customHeight="1" x14ac:dyDescent="0.2">
      <c r="A52" s="55" t="s">
        <v>416</v>
      </c>
      <c r="B52" s="19">
        <v>4321</v>
      </c>
      <c r="C52" s="19">
        <v>2188</v>
      </c>
      <c r="D52" s="19">
        <v>2133</v>
      </c>
    </row>
    <row r="53" spans="1:4" ht="12.6" customHeight="1" x14ac:dyDescent="0.2">
      <c r="A53" s="55" t="s">
        <v>417</v>
      </c>
      <c r="B53" s="19">
        <v>6912</v>
      </c>
      <c r="C53" s="19">
        <v>3544</v>
      </c>
      <c r="D53" s="19">
        <v>3368</v>
      </c>
    </row>
    <row r="54" spans="1:4" ht="12.6" customHeight="1" x14ac:dyDescent="0.2">
      <c r="A54" s="55" t="s">
        <v>418</v>
      </c>
      <c r="B54" s="19">
        <v>4375</v>
      </c>
      <c r="C54" s="19">
        <v>2366</v>
      </c>
      <c r="D54" s="19">
        <v>2009</v>
      </c>
    </row>
    <row r="55" spans="1:4" ht="12.6" customHeight="1" x14ac:dyDescent="0.2">
      <c r="A55" s="55" t="s">
        <v>419</v>
      </c>
      <c r="B55" s="19">
        <v>3982</v>
      </c>
      <c r="C55" s="19">
        <v>2026</v>
      </c>
      <c r="D55" s="19">
        <v>1956</v>
      </c>
    </row>
    <row r="56" spans="1:4" ht="12.6" customHeight="1" x14ac:dyDescent="0.2">
      <c r="A56" s="55" t="s">
        <v>420</v>
      </c>
      <c r="B56" s="19">
        <v>1901</v>
      </c>
      <c r="C56" s="19">
        <v>979</v>
      </c>
      <c r="D56" s="19">
        <v>922</v>
      </c>
    </row>
    <row r="57" spans="1:4" ht="12.6" customHeight="1" x14ac:dyDescent="0.2">
      <c r="A57" s="55" t="s">
        <v>421</v>
      </c>
      <c r="B57" s="19">
        <v>6081</v>
      </c>
      <c r="C57" s="19">
        <v>3014</v>
      </c>
      <c r="D57" s="19">
        <v>3067</v>
      </c>
    </row>
    <row r="58" spans="1:4" ht="12.6" customHeight="1" x14ac:dyDescent="0.2">
      <c r="A58" s="55" t="s">
        <v>422</v>
      </c>
      <c r="B58" s="19">
        <v>3541</v>
      </c>
      <c r="C58" s="19">
        <v>1751</v>
      </c>
      <c r="D58" s="19">
        <v>1790</v>
      </c>
    </row>
    <row r="59" spans="1:4" ht="12.6" customHeight="1" x14ac:dyDescent="0.2">
      <c r="A59" s="55" t="s">
        <v>423</v>
      </c>
      <c r="B59" s="19">
        <v>3829</v>
      </c>
      <c r="C59" s="19">
        <v>1933</v>
      </c>
      <c r="D59" s="19">
        <v>1896</v>
      </c>
    </row>
    <row r="60" spans="1:4" ht="11.85" customHeight="1" x14ac:dyDescent="0.2">
      <c r="A60" s="50"/>
      <c r="B60" s="49"/>
      <c r="C60" s="49"/>
      <c r="D60" s="49"/>
    </row>
    <row r="61" spans="1:4" ht="11.85" customHeight="1" x14ac:dyDescent="0.2">
      <c r="A61" s="50"/>
      <c r="B61" s="49"/>
      <c r="C61" s="49"/>
      <c r="D61" s="49"/>
    </row>
    <row r="62" spans="1:4" ht="11.85" customHeight="1" x14ac:dyDescent="0.2">
      <c r="A62" s="50"/>
      <c r="B62" s="49"/>
      <c r="C62" s="49"/>
      <c r="D62" s="49"/>
    </row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49"/>
      <c r="C164" s="49"/>
      <c r="D164" s="49"/>
    </row>
    <row r="165" spans="1:4" ht="11.85" customHeight="1" x14ac:dyDescent="0.2">
      <c r="A165" s="50"/>
      <c r="B165" s="49"/>
      <c r="C165" s="49"/>
      <c r="D165" s="49"/>
    </row>
    <row r="166" spans="1:4" ht="11.85" customHeight="1" x14ac:dyDescent="0.2">
      <c r="A166" s="50"/>
      <c r="B166" s="49"/>
      <c r="C166" s="49"/>
      <c r="D166" s="49"/>
    </row>
    <row r="167" spans="1:4" ht="11.85" customHeight="1" x14ac:dyDescent="0.2">
      <c r="A167" s="50"/>
      <c r="B167" s="49"/>
      <c r="C167" s="49"/>
      <c r="D167" s="49"/>
    </row>
    <row r="168" spans="1:4" ht="11.85" customHeight="1" x14ac:dyDescent="0.2">
      <c r="A168" s="50"/>
      <c r="B168" s="49"/>
      <c r="C168" s="49"/>
      <c r="D168" s="49"/>
    </row>
    <row r="169" spans="1:4" ht="11.85" customHeight="1" x14ac:dyDescent="0.2">
      <c r="A169" s="50"/>
      <c r="B169" s="49"/>
      <c r="C169" s="49"/>
      <c r="D169" s="49"/>
    </row>
    <row r="170" spans="1:4" ht="11.85" customHeight="1" x14ac:dyDescent="0.2">
      <c r="A170" s="50"/>
      <c r="B170" s="49"/>
      <c r="C170" s="49"/>
      <c r="D170" s="49"/>
    </row>
    <row r="171" spans="1:4" ht="11.85" customHeight="1" x14ac:dyDescent="0.2">
      <c r="A171" s="50"/>
      <c r="B171" s="49"/>
      <c r="C171" s="49"/>
      <c r="D171" s="49"/>
    </row>
    <row r="172" spans="1:4" ht="11.85" customHeight="1" x14ac:dyDescent="0.2">
      <c r="A172" s="50"/>
      <c r="B172" s="49"/>
      <c r="C172" s="49"/>
      <c r="D172" s="49"/>
    </row>
    <row r="173" spans="1:4" ht="11.85" customHeight="1" x14ac:dyDescent="0.2">
      <c r="A173" s="50"/>
      <c r="B173" s="49"/>
      <c r="C173" s="49"/>
      <c r="D173" s="49"/>
    </row>
    <row r="174" spans="1:4" ht="11.85" customHeight="1" x14ac:dyDescent="0.2">
      <c r="A174" s="50"/>
      <c r="B174" s="49"/>
      <c r="C174" s="49"/>
      <c r="D174" s="49"/>
    </row>
    <row r="175" spans="1:4" ht="11.85" customHeight="1" x14ac:dyDescent="0.2">
      <c r="A175" s="50"/>
      <c r="B175" s="49"/>
      <c r="C175" s="49"/>
      <c r="D175" s="49"/>
    </row>
    <row r="176" spans="1:4" ht="11.85" customHeight="1" x14ac:dyDescent="0.2">
      <c r="A176" s="50"/>
      <c r="B176" s="49"/>
      <c r="C176" s="49"/>
      <c r="D176" s="49"/>
    </row>
    <row r="177" spans="1:4" ht="11.85" customHeight="1" x14ac:dyDescent="0.2">
      <c r="A177" s="50"/>
      <c r="B177" s="49"/>
      <c r="C177" s="49"/>
      <c r="D177" s="49"/>
    </row>
    <row r="178" spans="1:4" ht="11.85" customHeight="1" x14ac:dyDescent="0.2">
      <c r="A178" s="50"/>
      <c r="B178" s="49"/>
      <c r="C178" s="49"/>
      <c r="D178" s="49"/>
    </row>
    <row r="179" spans="1:4" ht="11.85" customHeight="1" x14ac:dyDescent="0.2">
      <c r="A179" s="50"/>
      <c r="B179" s="49"/>
      <c r="C179" s="49"/>
      <c r="D179" s="49"/>
    </row>
    <row r="180" spans="1:4" ht="11.85" customHeight="1" x14ac:dyDescent="0.2">
      <c r="A180" s="50"/>
      <c r="B180" s="49"/>
      <c r="C180" s="49"/>
      <c r="D180" s="49"/>
    </row>
    <row r="181" spans="1:4" ht="11.85" customHeight="1" x14ac:dyDescent="0.2">
      <c r="A181" s="50"/>
      <c r="B181" s="49"/>
      <c r="C181" s="49"/>
      <c r="D181" s="49"/>
    </row>
    <row r="182" spans="1:4" ht="11.85" customHeight="1" x14ac:dyDescent="0.2">
      <c r="A182" s="50"/>
      <c r="B182" s="49"/>
      <c r="C182" s="49"/>
      <c r="D182" s="49"/>
    </row>
    <row r="183" spans="1:4" ht="11.85" customHeight="1" x14ac:dyDescent="0.2">
      <c r="A183" s="50"/>
      <c r="B183" s="49"/>
      <c r="C183" s="49"/>
      <c r="D183" s="49"/>
    </row>
    <row r="184" spans="1:4" ht="11.85" customHeight="1" x14ac:dyDescent="0.2">
      <c r="A184" s="50"/>
      <c r="B184" s="49"/>
      <c r="C184" s="49"/>
      <c r="D184" s="49"/>
    </row>
    <row r="185" spans="1:4" ht="11.85" customHeight="1" x14ac:dyDescent="0.2">
      <c r="A185" s="50"/>
      <c r="B185" s="49"/>
      <c r="C185" s="49"/>
      <c r="D185" s="49"/>
    </row>
    <row r="186" spans="1:4" ht="11.85" customHeight="1" x14ac:dyDescent="0.2">
      <c r="A186" s="50"/>
      <c r="B186" s="49"/>
      <c r="C186" s="49"/>
      <c r="D186" s="49"/>
    </row>
    <row r="187" spans="1:4" ht="11.85" customHeight="1" x14ac:dyDescent="0.2">
      <c r="A187" s="50"/>
      <c r="B187" s="49"/>
      <c r="C187" s="49"/>
      <c r="D187" s="49"/>
    </row>
    <row r="188" spans="1:4" ht="11.85" customHeight="1" x14ac:dyDescent="0.2">
      <c r="A188" s="50"/>
      <c r="B188" s="49"/>
      <c r="C188" s="49"/>
      <c r="D188" s="49"/>
    </row>
    <row r="189" spans="1:4" ht="11.85" customHeight="1" x14ac:dyDescent="0.2">
      <c r="A189" s="50"/>
      <c r="B189" s="49"/>
      <c r="C189" s="49"/>
      <c r="D189" s="49"/>
    </row>
    <row r="190" spans="1:4" ht="11.85" customHeight="1" x14ac:dyDescent="0.2">
      <c r="A190" s="50"/>
      <c r="B190" s="49"/>
      <c r="C190" s="49"/>
      <c r="D190" s="49"/>
    </row>
    <row r="191" spans="1:4" ht="11.85" customHeight="1" x14ac:dyDescent="0.2">
      <c r="A191" s="50"/>
      <c r="B191" s="49"/>
      <c r="C191" s="49"/>
      <c r="D191" s="49"/>
    </row>
    <row r="192" spans="1:4" ht="11.85" customHeight="1" x14ac:dyDescent="0.2">
      <c r="A192" s="50"/>
      <c r="B192" s="49"/>
      <c r="C192" s="49"/>
      <c r="D192" s="49"/>
    </row>
    <row r="193" spans="1:4" ht="11.85" customHeight="1" x14ac:dyDescent="0.2">
      <c r="A193" s="50"/>
      <c r="B193" s="49"/>
      <c r="C193" s="49"/>
      <c r="D193" s="49"/>
    </row>
    <row r="194" spans="1:4" ht="11.85" customHeight="1" x14ac:dyDescent="0.2">
      <c r="A194" s="50"/>
      <c r="B194" s="49"/>
      <c r="C194" s="49"/>
      <c r="D194" s="49"/>
    </row>
    <row r="195" spans="1:4" ht="11.85" customHeight="1" x14ac:dyDescent="0.2">
      <c r="A195" s="50"/>
      <c r="B195" s="49"/>
      <c r="C195" s="49"/>
      <c r="D195" s="49"/>
    </row>
    <row r="196" spans="1:4" ht="11.85" customHeight="1" x14ac:dyDescent="0.2">
      <c r="A196" s="50"/>
      <c r="B196" s="49"/>
      <c r="C196" s="49"/>
      <c r="D196" s="49"/>
    </row>
    <row r="197" spans="1:4" ht="11.85" customHeight="1" x14ac:dyDescent="0.2">
      <c r="A197" s="50"/>
      <c r="B197" s="49"/>
      <c r="C197" s="49"/>
      <c r="D197" s="49"/>
    </row>
    <row r="198" spans="1:4" ht="11.85" customHeight="1" x14ac:dyDescent="0.2">
      <c r="A198" s="50"/>
      <c r="B198" s="49"/>
      <c r="C198" s="49"/>
      <c r="D198" s="49"/>
    </row>
    <row r="199" spans="1:4" ht="11.85" customHeight="1" x14ac:dyDescent="0.2">
      <c r="A199" s="50"/>
      <c r="B199" s="49"/>
      <c r="C199" s="49"/>
      <c r="D199" s="49"/>
    </row>
    <row r="200" spans="1:4" ht="11.85" customHeight="1" x14ac:dyDescent="0.2">
      <c r="A200" s="50"/>
      <c r="B200" s="49"/>
      <c r="C200" s="49"/>
      <c r="D200" s="49"/>
    </row>
    <row r="201" spans="1:4" ht="11.85" customHeight="1" x14ac:dyDescent="0.2">
      <c r="A201" s="50"/>
      <c r="B201" s="49"/>
      <c r="C201" s="49"/>
      <c r="D201" s="49"/>
    </row>
    <row r="202" spans="1:4" ht="11.85" customHeight="1" x14ac:dyDescent="0.2">
      <c r="A202" s="50"/>
      <c r="B202" s="49"/>
      <c r="C202" s="49"/>
      <c r="D202" s="49"/>
    </row>
    <row r="203" spans="1:4" ht="11.85" customHeight="1" x14ac:dyDescent="0.2">
      <c r="A203" s="50"/>
      <c r="B203" s="49"/>
      <c r="C203" s="49"/>
      <c r="D203" s="49"/>
    </row>
    <row r="204" spans="1:4" ht="11.85" customHeight="1" x14ac:dyDescent="0.2">
      <c r="A204" s="50"/>
      <c r="B204" s="49"/>
      <c r="C204" s="49"/>
      <c r="D204" s="49"/>
    </row>
    <row r="205" spans="1:4" ht="11.85" customHeight="1" x14ac:dyDescent="0.2">
      <c r="A205" s="50"/>
      <c r="B205" s="49"/>
      <c r="C205" s="49"/>
      <c r="D205" s="49"/>
    </row>
    <row r="206" spans="1:4" ht="11.85" customHeight="1" x14ac:dyDescent="0.2">
      <c r="A206" s="50"/>
      <c r="B206" s="49"/>
      <c r="C206" s="49"/>
      <c r="D206" s="49"/>
    </row>
    <row r="207" spans="1:4" ht="11.85" customHeight="1" x14ac:dyDescent="0.2">
      <c r="A207" s="50"/>
      <c r="B207" s="49"/>
      <c r="C207" s="49"/>
      <c r="D207" s="49"/>
    </row>
    <row r="208" spans="1:4" ht="11.85" customHeight="1" x14ac:dyDescent="0.2">
      <c r="A208" s="50"/>
      <c r="B208" s="49"/>
      <c r="C208" s="49"/>
      <c r="D208" s="49"/>
    </row>
    <row r="209" spans="1:4" ht="11.85" customHeight="1" x14ac:dyDescent="0.2">
      <c r="A209" s="50"/>
      <c r="B209" s="49"/>
      <c r="C209" s="49"/>
      <c r="D209" s="49"/>
    </row>
    <row r="210" spans="1:4" ht="11.85" customHeight="1" x14ac:dyDescent="0.2">
      <c r="A210" s="50"/>
      <c r="B210" s="49"/>
      <c r="C210" s="49"/>
      <c r="D210" s="49"/>
    </row>
    <row r="211" spans="1:4" ht="11.85" customHeight="1" x14ac:dyDescent="0.2">
      <c r="A211" s="50"/>
      <c r="B211" s="49"/>
      <c r="C211" s="49"/>
      <c r="D211" s="49"/>
    </row>
    <row r="212" spans="1:4" ht="11.85" customHeight="1" x14ac:dyDescent="0.2">
      <c r="A212" s="50"/>
      <c r="B212" s="49"/>
      <c r="C212" s="49"/>
      <c r="D212" s="49"/>
    </row>
    <row r="213" spans="1:4" ht="11.85" customHeight="1" x14ac:dyDescent="0.2">
      <c r="A213" s="50"/>
      <c r="B213" s="49"/>
      <c r="C213" s="49"/>
      <c r="D213" s="49"/>
    </row>
    <row r="214" spans="1:4" ht="11.85" customHeight="1" x14ac:dyDescent="0.2">
      <c r="A214" s="50"/>
      <c r="B214" s="49"/>
      <c r="C214" s="49"/>
      <c r="D214" s="49"/>
    </row>
    <row r="215" spans="1:4" ht="11.85" customHeight="1" x14ac:dyDescent="0.2">
      <c r="A215" s="50"/>
      <c r="B215" s="49"/>
      <c r="C215" s="49"/>
      <c r="D215" s="49"/>
    </row>
    <row r="216" spans="1:4" ht="11.85" customHeight="1" x14ac:dyDescent="0.2">
      <c r="A216" s="50"/>
      <c r="B216" s="49"/>
      <c r="C216" s="49"/>
      <c r="D216" s="49"/>
    </row>
    <row r="217" spans="1:4" ht="11.85" customHeight="1" x14ac:dyDescent="0.2">
      <c r="A217" s="50"/>
      <c r="B217" s="49"/>
      <c r="C217" s="49"/>
      <c r="D217" s="49"/>
    </row>
    <row r="218" spans="1:4" ht="11.85" customHeight="1" x14ac:dyDescent="0.2">
      <c r="A218" s="50"/>
      <c r="B218" s="49"/>
      <c r="C218" s="49"/>
      <c r="D218" s="49"/>
    </row>
    <row r="219" spans="1:4" ht="11.85" customHeight="1" x14ac:dyDescent="0.2">
      <c r="A219" s="50"/>
      <c r="B219" s="49"/>
      <c r="C219" s="49"/>
      <c r="D219" s="49"/>
    </row>
    <row r="220" spans="1:4" ht="11.85" customHeight="1" x14ac:dyDescent="0.2">
      <c r="A220" s="50"/>
      <c r="B220" s="49"/>
      <c r="C220" s="49"/>
      <c r="D220" s="49"/>
    </row>
    <row r="221" spans="1:4" ht="11.85" customHeight="1" x14ac:dyDescent="0.2">
      <c r="A221" s="50"/>
      <c r="B221" s="49"/>
      <c r="C221" s="49"/>
      <c r="D221" s="49"/>
    </row>
    <row r="222" spans="1:4" ht="11.85" customHeight="1" x14ac:dyDescent="0.2">
      <c r="A222" s="50"/>
      <c r="B222" s="49"/>
      <c r="C222" s="49"/>
      <c r="D222" s="49"/>
    </row>
    <row r="223" spans="1:4" ht="11.85" customHeight="1" x14ac:dyDescent="0.2">
      <c r="A223" s="50"/>
      <c r="B223" s="49"/>
      <c r="C223" s="49"/>
      <c r="D223" s="49"/>
    </row>
    <row r="224" spans="1:4" ht="11.85" customHeight="1" x14ac:dyDescent="0.2">
      <c r="A224" s="50"/>
      <c r="B224" s="49"/>
      <c r="C224" s="49"/>
      <c r="D224" s="49"/>
    </row>
    <row r="225" spans="1:4" ht="11.85" customHeight="1" x14ac:dyDescent="0.2">
      <c r="A225" s="50"/>
      <c r="B225" s="49"/>
      <c r="C225" s="49"/>
      <c r="D225" s="49"/>
    </row>
    <row r="226" spans="1:4" ht="11.85" customHeight="1" x14ac:dyDescent="0.2">
      <c r="A226" s="50"/>
      <c r="B226" s="49"/>
      <c r="C226" s="49"/>
      <c r="D226" s="49"/>
    </row>
    <row r="227" spans="1:4" ht="11.85" customHeight="1" x14ac:dyDescent="0.2">
      <c r="A227" s="50"/>
      <c r="B227" s="49"/>
      <c r="C227" s="49"/>
      <c r="D227" s="49"/>
    </row>
    <row r="228" spans="1:4" ht="11.85" customHeight="1" x14ac:dyDescent="0.2">
      <c r="A228" s="50"/>
      <c r="B228" s="49"/>
      <c r="C228" s="49"/>
      <c r="D228" s="49"/>
    </row>
    <row r="229" spans="1:4" ht="11.85" customHeight="1" x14ac:dyDescent="0.2">
      <c r="A229" s="50"/>
      <c r="B229" s="49"/>
      <c r="C229" s="49"/>
      <c r="D229" s="49"/>
    </row>
    <row r="230" spans="1:4" ht="11.85" customHeight="1" x14ac:dyDescent="0.2">
      <c r="A230" s="50"/>
      <c r="B230" s="49"/>
      <c r="C230" s="49"/>
      <c r="D230" s="49"/>
    </row>
    <row r="231" spans="1:4" ht="11.85" customHeight="1" x14ac:dyDescent="0.2">
      <c r="A231" s="50"/>
      <c r="B231" s="49"/>
      <c r="C231" s="49"/>
      <c r="D231" s="49"/>
    </row>
    <row r="232" spans="1:4" ht="11.85" customHeight="1" x14ac:dyDescent="0.2">
      <c r="A232" s="50"/>
      <c r="B232" s="49"/>
      <c r="C232" s="49"/>
      <c r="D232" s="49"/>
    </row>
    <row r="233" spans="1:4" ht="11.85" customHeight="1" x14ac:dyDescent="0.2">
      <c r="A233" s="50"/>
      <c r="B233" s="49"/>
      <c r="C233" s="49"/>
      <c r="D233" s="49"/>
    </row>
    <row r="234" spans="1:4" ht="11.85" customHeight="1" x14ac:dyDescent="0.2">
      <c r="A234" s="50"/>
      <c r="B234" s="49"/>
      <c r="C234" s="49"/>
      <c r="D234" s="49"/>
    </row>
    <row r="235" spans="1:4" ht="11.85" customHeight="1" x14ac:dyDescent="0.2">
      <c r="A235" s="50"/>
      <c r="B235" s="49"/>
      <c r="C235" s="49"/>
      <c r="D235" s="49"/>
    </row>
    <row r="236" spans="1:4" ht="11.85" customHeight="1" x14ac:dyDescent="0.2">
      <c r="A236" s="50"/>
      <c r="B236" s="49"/>
      <c r="C236" s="49"/>
      <c r="D236" s="49"/>
    </row>
    <row r="237" spans="1:4" ht="11.85" customHeight="1" x14ac:dyDescent="0.2">
      <c r="A237" s="50"/>
      <c r="B237" s="49"/>
      <c r="C237" s="49"/>
      <c r="D237" s="49"/>
    </row>
    <row r="238" spans="1:4" ht="11.85" customHeight="1" x14ac:dyDescent="0.2">
      <c r="A238" s="50"/>
      <c r="B238" s="49"/>
      <c r="C238" s="49"/>
      <c r="D238" s="49"/>
    </row>
    <row r="239" spans="1:4" ht="11.85" customHeight="1" x14ac:dyDescent="0.2">
      <c r="A239" s="50"/>
      <c r="B239" s="49"/>
      <c r="C239" s="49"/>
      <c r="D239" s="49"/>
    </row>
    <row r="240" spans="1:4" ht="11.85" customHeight="1" x14ac:dyDescent="0.2">
      <c r="A240" s="50"/>
      <c r="B240" s="49"/>
      <c r="C240" s="49"/>
      <c r="D240" s="49"/>
    </row>
    <row r="241" spans="1:4" ht="11.85" customHeight="1" x14ac:dyDescent="0.2">
      <c r="A241" s="50"/>
      <c r="B241" s="49"/>
      <c r="C241" s="49"/>
      <c r="D241" s="49"/>
    </row>
    <row r="242" spans="1:4" ht="11.85" customHeight="1" x14ac:dyDescent="0.2">
      <c r="A242" s="50"/>
      <c r="B242" s="49"/>
      <c r="C242" s="49"/>
      <c r="D242" s="49"/>
    </row>
    <row r="243" spans="1:4" ht="11.85" customHeight="1" x14ac:dyDescent="0.2">
      <c r="A243" s="50"/>
      <c r="B243" s="49"/>
      <c r="C243" s="49"/>
      <c r="D243" s="49"/>
    </row>
    <row r="244" spans="1:4" ht="11.85" customHeight="1" x14ac:dyDescent="0.2">
      <c r="A244" s="50"/>
      <c r="B244" s="49"/>
      <c r="C244" s="49"/>
      <c r="D244" s="49"/>
    </row>
    <row r="245" spans="1:4" ht="11.85" customHeight="1" x14ac:dyDescent="0.2">
      <c r="A245" s="50"/>
      <c r="B245" s="49"/>
      <c r="C245" s="49"/>
      <c r="D245" s="49"/>
    </row>
    <row r="246" spans="1:4" ht="11.85" customHeight="1" x14ac:dyDescent="0.2">
      <c r="A246" s="50"/>
      <c r="B246" s="49"/>
      <c r="C246" s="49"/>
      <c r="D246" s="49"/>
    </row>
    <row r="247" spans="1:4" ht="11.85" customHeight="1" x14ac:dyDescent="0.2">
      <c r="A247" s="50"/>
      <c r="B247" s="49"/>
      <c r="C247" s="49"/>
      <c r="D247" s="49"/>
    </row>
    <row r="248" spans="1:4" ht="11.85" customHeight="1" x14ac:dyDescent="0.2">
      <c r="A248" s="50"/>
      <c r="B248" s="49"/>
      <c r="C248" s="49"/>
      <c r="D248" s="49"/>
    </row>
    <row r="249" spans="1:4" ht="11.85" customHeight="1" x14ac:dyDescent="0.2">
      <c r="A249" s="50"/>
      <c r="B249" s="49"/>
      <c r="C249" s="49"/>
      <c r="D249" s="49"/>
    </row>
    <row r="250" spans="1:4" ht="11.85" customHeight="1" x14ac:dyDescent="0.2">
      <c r="A250" s="50"/>
      <c r="B250" s="49"/>
      <c r="C250" s="49"/>
      <c r="D250" s="49"/>
    </row>
    <row r="251" spans="1:4" ht="11.85" customHeight="1" x14ac:dyDescent="0.2">
      <c r="A251" s="50"/>
      <c r="B251" s="49"/>
      <c r="C251" s="49"/>
      <c r="D251" s="49"/>
    </row>
    <row r="252" spans="1:4" ht="11.85" customHeight="1" x14ac:dyDescent="0.2">
      <c r="A252" s="50"/>
      <c r="B252" s="49"/>
      <c r="C252" s="49"/>
      <c r="D252" s="49"/>
    </row>
    <row r="253" spans="1:4" ht="11.85" customHeight="1" x14ac:dyDescent="0.2">
      <c r="A253" s="50"/>
      <c r="B253" s="49"/>
      <c r="C253" s="49"/>
      <c r="D253" s="49"/>
    </row>
    <row r="254" spans="1:4" ht="11.85" customHeight="1" x14ac:dyDescent="0.2">
      <c r="A254" s="50"/>
      <c r="B254" s="49"/>
      <c r="C254" s="49"/>
      <c r="D254" s="49"/>
    </row>
    <row r="255" spans="1:4" ht="11.85" customHeight="1" x14ac:dyDescent="0.2">
      <c r="A255" s="50"/>
      <c r="B255" s="49"/>
      <c r="C255" s="49"/>
      <c r="D255" s="49"/>
    </row>
    <row r="256" spans="1:4" ht="11.85" customHeight="1" x14ac:dyDescent="0.2">
      <c r="A256" s="50"/>
      <c r="B256" s="49"/>
      <c r="C256" s="49"/>
      <c r="D256" s="49"/>
    </row>
    <row r="257" spans="1:4" ht="11.85" customHeight="1" x14ac:dyDescent="0.2">
      <c r="A257" s="50"/>
      <c r="B257" s="49"/>
      <c r="C257" s="49"/>
      <c r="D257" s="49"/>
    </row>
    <row r="258" spans="1:4" ht="11.85" customHeight="1" x14ac:dyDescent="0.2">
      <c r="A258" s="50"/>
      <c r="B258" s="49"/>
      <c r="C258" s="49"/>
      <c r="D258" s="49"/>
    </row>
    <row r="259" spans="1:4" ht="11.85" customHeight="1" x14ac:dyDescent="0.2">
      <c r="A259" s="50"/>
      <c r="B259" s="49"/>
      <c r="C259" s="49"/>
      <c r="D259" s="49"/>
    </row>
    <row r="260" spans="1:4" ht="11.85" customHeight="1" x14ac:dyDescent="0.2">
      <c r="A260" s="50"/>
      <c r="B260" s="49"/>
      <c r="C260" s="49"/>
      <c r="D260" s="49"/>
    </row>
    <row r="261" spans="1:4" ht="11.85" customHeight="1" x14ac:dyDescent="0.2">
      <c r="A261" s="50"/>
      <c r="B261" s="49"/>
      <c r="C261" s="49"/>
      <c r="D261" s="49"/>
    </row>
    <row r="262" spans="1:4" ht="11.85" customHeight="1" x14ac:dyDescent="0.2">
      <c r="A262" s="50"/>
      <c r="B262" s="49"/>
      <c r="C262" s="49"/>
      <c r="D262" s="49"/>
    </row>
    <row r="263" spans="1:4" ht="11.85" customHeight="1" x14ac:dyDescent="0.2">
      <c r="A263" s="50"/>
      <c r="B263" s="49"/>
      <c r="C263" s="49"/>
      <c r="D263" s="49"/>
    </row>
    <row r="264" spans="1:4" ht="11.85" customHeight="1" x14ac:dyDescent="0.2">
      <c r="A264" s="50"/>
      <c r="B264" s="49"/>
      <c r="C264" s="49"/>
      <c r="D264" s="49"/>
    </row>
    <row r="265" spans="1:4" ht="11.85" customHeight="1" x14ac:dyDescent="0.2">
      <c r="A265" s="50"/>
      <c r="B265" s="49"/>
      <c r="C265" s="49"/>
      <c r="D265" s="49"/>
    </row>
    <row r="266" spans="1:4" ht="11.85" customHeight="1" x14ac:dyDescent="0.2">
      <c r="A266" s="50"/>
      <c r="B266" s="49"/>
      <c r="C266" s="49"/>
      <c r="D266" s="49"/>
    </row>
    <row r="267" spans="1:4" ht="11.85" customHeight="1" x14ac:dyDescent="0.2">
      <c r="A267" s="50"/>
      <c r="B267" s="49"/>
      <c r="C267" s="49"/>
      <c r="D267" s="49"/>
    </row>
    <row r="268" spans="1:4" ht="11.85" customHeight="1" x14ac:dyDescent="0.2">
      <c r="A268" s="50"/>
      <c r="B268" s="49"/>
      <c r="C268" s="49"/>
      <c r="D268" s="49"/>
    </row>
    <row r="269" spans="1:4" ht="11.85" customHeight="1" x14ac:dyDescent="0.2">
      <c r="A269" s="50"/>
      <c r="B269" s="49"/>
      <c r="C269" s="49"/>
      <c r="D269" s="49"/>
    </row>
    <row r="270" spans="1:4" ht="11.85" customHeight="1" x14ac:dyDescent="0.2">
      <c r="A270" s="50"/>
      <c r="B270" s="49"/>
      <c r="C270" s="49"/>
      <c r="D270" s="49"/>
    </row>
    <row r="271" spans="1:4" ht="11.85" customHeight="1" x14ac:dyDescent="0.2">
      <c r="A271" s="50"/>
      <c r="B271" s="49"/>
      <c r="C271" s="49"/>
      <c r="D271" s="49"/>
    </row>
    <row r="272" spans="1:4" ht="11.85" customHeight="1" x14ac:dyDescent="0.2">
      <c r="A272" s="50"/>
      <c r="B272" s="49"/>
      <c r="C272" s="49"/>
      <c r="D272" s="49"/>
    </row>
    <row r="273" spans="1:4" ht="11.85" customHeight="1" x14ac:dyDescent="0.2">
      <c r="A273" s="50"/>
      <c r="B273" s="49"/>
      <c r="C273" s="49"/>
      <c r="D273" s="49"/>
    </row>
    <row r="274" spans="1:4" ht="11.85" customHeight="1" x14ac:dyDescent="0.2">
      <c r="A274" s="50"/>
      <c r="B274" s="49"/>
      <c r="C274" s="49"/>
      <c r="D274" s="49"/>
    </row>
    <row r="275" spans="1:4" ht="11.85" customHeight="1" x14ac:dyDescent="0.2">
      <c r="A275" s="50"/>
      <c r="B275" s="49"/>
      <c r="C275" s="49"/>
      <c r="D275" s="49"/>
    </row>
    <row r="276" spans="1:4" ht="11.85" customHeight="1" x14ac:dyDescent="0.2">
      <c r="A276" s="50"/>
      <c r="B276" s="49"/>
      <c r="C276" s="49"/>
      <c r="D276" s="49"/>
    </row>
    <row r="277" spans="1:4" ht="11.85" customHeight="1" x14ac:dyDescent="0.2">
      <c r="A277" s="50"/>
      <c r="B277" s="49"/>
      <c r="C277" s="49"/>
      <c r="D277" s="49"/>
    </row>
    <row r="278" spans="1:4" ht="11.85" customHeight="1" x14ac:dyDescent="0.2">
      <c r="A278" s="50"/>
      <c r="B278" s="49"/>
      <c r="C278" s="49"/>
      <c r="D278" s="49"/>
    </row>
    <row r="279" spans="1:4" ht="11.85" customHeight="1" x14ac:dyDescent="0.2">
      <c r="A279" s="50"/>
      <c r="B279" s="49"/>
      <c r="C279" s="49"/>
      <c r="D279" s="49"/>
    </row>
    <row r="280" spans="1:4" ht="11.85" customHeight="1" x14ac:dyDescent="0.2">
      <c r="A280" s="50"/>
      <c r="B280" s="49"/>
      <c r="C280" s="49"/>
      <c r="D280" s="49"/>
    </row>
    <row r="281" spans="1:4" ht="11.85" customHeight="1" x14ac:dyDescent="0.2">
      <c r="A281" s="50"/>
      <c r="B281" s="49"/>
      <c r="C281" s="49"/>
      <c r="D281" s="49"/>
    </row>
    <row r="282" spans="1:4" ht="11.85" customHeight="1" x14ac:dyDescent="0.2">
      <c r="A282" s="50"/>
      <c r="B282" s="49"/>
      <c r="C282" s="49"/>
      <c r="D282" s="49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ht="11.85" customHeight="1" x14ac:dyDescent="0.2">
      <c r="A462" s="50"/>
      <c r="B462" s="51"/>
      <c r="C462" s="51"/>
      <c r="D462" s="51"/>
    </row>
    <row r="463" spans="1:4" ht="11.85" customHeight="1" x14ac:dyDescent="0.2">
      <c r="A463" s="50"/>
      <c r="B463" s="51"/>
      <c r="C463" s="51"/>
      <c r="D463" s="51"/>
    </row>
    <row r="464" spans="1:4" ht="11.85" customHeight="1" x14ac:dyDescent="0.2">
      <c r="A464" s="50"/>
      <c r="B464" s="51"/>
      <c r="C464" s="51"/>
      <c r="D464" s="51"/>
    </row>
    <row r="465" spans="1:4" ht="11.85" customHeight="1" x14ac:dyDescent="0.2">
      <c r="A465" s="50"/>
      <c r="B465" s="51"/>
      <c r="C465" s="51"/>
      <c r="D465" s="51"/>
    </row>
    <row r="466" spans="1:4" ht="11.85" customHeight="1" x14ac:dyDescent="0.2">
      <c r="A466" s="50"/>
      <c r="B466" s="51"/>
      <c r="C466" s="51"/>
      <c r="D466" s="51"/>
    </row>
    <row r="467" spans="1:4" ht="11.85" customHeight="1" x14ac:dyDescent="0.2">
      <c r="A467" s="50"/>
      <c r="B467" s="51"/>
      <c r="C467" s="51"/>
      <c r="D467" s="51"/>
    </row>
    <row r="468" spans="1:4" ht="11.85" customHeight="1" x14ac:dyDescent="0.2">
      <c r="A468" s="50"/>
      <c r="B468" s="51"/>
      <c r="C468" s="51"/>
      <c r="D468" s="51"/>
    </row>
    <row r="469" spans="1:4" ht="11.85" customHeight="1" x14ac:dyDescent="0.2">
      <c r="A469" s="50"/>
      <c r="B469" s="51"/>
      <c r="C469" s="51"/>
      <c r="D469" s="51"/>
    </row>
    <row r="470" spans="1:4" ht="11.85" customHeight="1" x14ac:dyDescent="0.2">
      <c r="A470" s="50"/>
      <c r="B470" s="51"/>
      <c r="C470" s="51"/>
      <c r="D470" s="51"/>
    </row>
    <row r="471" spans="1:4" ht="11.85" customHeight="1" x14ac:dyDescent="0.2">
      <c r="A471" s="50"/>
      <c r="B471" s="51"/>
      <c r="C471" s="51"/>
      <c r="D471" s="51"/>
    </row>
    <row r="472" spans="1:4" ht="11.85" customHeight="1" x14ac:dyDescent="0.2">
      <c r="A472" s="50"/>
      <c r="B472" s="51"/>
      <c r="C472" s="51"/>
      <c r="D472" s="51"/>
    </row>
    <row r="473" spans="1:4" ht="11.85" customHeight="1" x14ac:dyDescent="0.2">
      <c r="A473" s="50"/>
      <c r="B473" s="51"/>
      <c r="C473" s="51"/>
      <c r="D473" s="51"/>
    </row>
    <row r="474" spans="1:4" ht="11.85" customHeight="1" x14ac:dyDescent="0.2">
      <c r="A474" s="50"/>
      <c r="B474" s="51"/>
      <c r="C474" s="51"/>
      <c r="D474" s="51"/>
    </row>
    <row r="475" spans="1:4" ht="11.85" customHeight="1" x14ac:dyDescent="0.2">
      <c r="A475" s="50"/>
      <c r="B475" s="51"/>
      <c r="C475" s="51"/>
      <c r="D475" s="51"/>
    </row>
    <row r="476" spans="1:4" ht="11.85" customHeight="1" x14ac:dyDescent="0.2">
      <c r="A476" s="50"/>
      <c r="B476" s="51"/>
      <c r="C476" s="51"/>
      <c r="D476" s="51"/>
    </row>
    <row r="477" spans="1:4" ht="11.85" customHeight="1" x14ac:dyDescent="0.2">
      <c r="A477" s="50"/>
      <c r="B477" s="51"/>
      <c r="C477" s="51"/>
      <c r="D477" s="51"/>
    </row>
    <row r="478" spans="1:4" ht="11.85" customHeight="1" x14ac:dyDescent="0.2">
      <c r="A478" s="50"/>
      <c r="B478" s="51"/>
      <c r="C478" s="51"/>
      <c r="D478" s="51"/>
    </row>
    <row r="479" spans="1:4" ht="11.85" customHeight="1" x14ac:dyDescent="0.2">
      <c r="A479" s="50"/>
      <c r="B479" s="51"/>
      <c r="C479" s="51"/>
      <c r="D479" s="51"/>
    </row>
    <row r="480" spans="1:4" ht="11.85" customHeight="1" x14ac:dyDescent="0.2">
      <c r="A480" s="50"/>
      <c r="B480" s="51"/>
      <c r="C480" s="51"/>
      <c r="D480" s="51"/>
    </row>
    <row r="481" spans="1:4" ht="11.85" customHeight="1" x14ac:dyDescent="0.2">
      <c r="A481" s="50"/>
      <c r="B481" s="51"/>
      <c r="C481" s="51"/>
      <c r="D481" s="51"/>
    </row>
    <row r="482" spans="1:4" ht="11.85" customHeight="1" x14ac:dyDescent="0.2">
      <c r="A482" s="50"/>
      <c r="B482" s="51"/>
      <c r="C482" s="51"/>
      <c r="D482" s="51"/>
    </row>
    <row r="483" spans="1:4" ht="11.85" customHeight="1" x14ac:dyDescent="0.2">
      <c r="A483" s="50"/>
      <c r="B483" s="51"/>
      <c r="C483" s="51"/>
      <c r="D483" s="51"/>
    </row>
    <row r="484" spans="1:4" ht="11.85" customHeight="1" x14ac:dyDescent="0.2">
      <c r="A484" s="50"/>
      <c r="B484" s="51"/>
      <c r="C484" s="51"/>
      <c r="D484" s="51"/>
    </row>
    <row r="485" spans="1:4" ht="11.85" customHeight="1" x14ac:dyDescent="0.2">
      <c r="A485" s="50"/>
      <c r="B485" s="51"/>
      <c r="C485" s="51"/>
      <c r="D485" s="51"/>
    </row>
    <row r="486" spans="1:4" ht="11.85" customHeight="1" x14ac:dyDescent="0.2">
      <c r="A486" s="50"/>
      <c r="B486" s="51"/>
      <c r="C486" s="51"/>
      <c r="D486" s="51"/>
    </row>
    <row r="487" spans="1:4" ht="11.85" customHeight="1" x14ac:dyDescent="0.2">
      <c r="A487" s="50"/>
      <c r="B487" s="51"/>
      <c r="C487" s="51"/>
      <c r="D487" s="51"/>
    </row>
    <row r="488" spans="1:4" ht="11.85" customHeight="1" x14ac:dyDescent="0.2">
      <c r="A488" s="50"/>
      <c r="B488" s="51"/>
      <c r="C488" s="51"/>
      <c r="D488" s="51"/>
    </row>
    <row r="489" spans="1:4" ht="11.85" customHeight="1" x14ac:dyDescent="0.2">
      <c r="A489" s="50"/>
      <c r="B489" s="51"/>
      <c r="C489" s="51"/>
      <c r="D489" s="51"/>
    </row>
    <row r="490" spans="1:4" ht="11.85" customHeight="1" x14ac:dyDescent="0.2">
      <c r="A490" s="50"/>
      <c r="B490" s="51"/>
      <c r="C490" s="51"/>
      <c r="D490" s="51"/>
    </row>
    <row r="491" spans="1:4" ht="11.85" customHeight="1" x14ac:dyDescent="0.2">
      <c r="A491" s="50"/>
      <c r="B491" s="51"/>
      <c r="C491" s="51"/>
      <c r="D491" s="51"/>
    </row>
    <row r="492" spans="1:4" ht="11.85" customHeight="1" x14ac:dyDescent="0.2">
      <c r="A492" s="50"/>
      <c r="B492" s="51"/>
      <c r="C492" s="51"/>
      <c r="D492" s="51"/>
    </row>
    <row r="493" spans="1:4" ht="11.85" customHeight="1" x14ac:dyDescent="0.2">
      <c r="A493" s="50"/>
      <c r="B493" s="51"/>
      <c r="C493" s="51"/>
      <c r="D493" s="51"/>
    </row>
    <row r="494" spans="1:4" ht="11.85" customHeight="1" x14ac:dyDescent="0.2">
      <c r="A494" s="50"/>
      <c r="B494" s="51"/>
      <c r="C494" s="51"/>
      <c r="D494" s="51"/>
    </row>
    <row r="495" spans="1:4" ht="11.85" customHeight="1" x14ac:dyDescent="0.2">
      <c r="A495" s="50"/>
      <c r="B495" s="51"/>
      <c r="C495" s="51"/>
      <c r="D495" s="51"/>
    </row>
    <row r="496" spans="1:4" ht="11.85" customHeight="1" x14ac:dyDescent="0.2">
      <c r="A496" s="50"/>
      <c r="B496" s="51"/>
      <c r="C496" s="51"/>
      <c r="D496" s="51"/>
    </row>
    <row r="497" spans="1:4" ht="11.85" customHeight="1" x14ac:dyDescent="0.2">
      <c r="A497" s="50"/>
      <c r="B497" s="51"/>
      <c r="C497" s="51"/>
      <c r="D497" s="51"/>
    </row>
    <row r="498" spans="1:4" ht="11.85" customHeight="1" x14ac:dyDescent="0.2">
      <c r="A498" s="50"/>
      <c r="B498" s="51"/>
      <c r="C498" s="51"/>
      <c r="D498" s="51"/>
    </row>
    <row r="499" spans="1:4" ht="11.85" customHeight="1" x14ac:dyDescent="0.2">
      <c r="A499" s="50"/>
      <c r="B499" s="51"/>
      <c r="C499" s="51"/>
      <c r="D499" s="51"/>
    </row>
    <row r="500" spans="1:4" ht="11.85" customHeight="1" x14ac:dyDescent="0.2">
      <c r="A500" s="50"/>
      <c r="B500" s="51"/>
      <c r="C500" s="51"/>
      <c r="D500" s="51"/>
    </row>
    <row r="501" spans="1:4" ht="11.85" customHeight="1" x14ac:dyDescent="0.2">
      <c r="A501" s="50"/>
      <c r="B501" s="51"/>
      <c r="C501" s="51"/>
      <c r="D501" s="51"/>
    </row>
    <row r="502" spans="1:4" ht="11.85" customHeight="1" x14ac:dyDescent="0.2">
      <c r="A502" s="50"/>
      <c r="B502" s="51"/>
      <c r="C502" s="51"/>
      <c r="D502" s="51"/>
    </row>
    <row r="503" spans="1:4" ht="11.85" customHeight="1" x14ac:dyDescent="0.2">
      <c r="A503" s="50"/>
      <c r="B503" s="51"/>
      <c r="C503" s="51"/>
      <c r="D503" s="51"/>
    </row>
    <row r="504" spans="1:4" ht="11.85" customHeight="1" x14ac:dyDescent="0.2">
      <c r="A504" s="50"/>
      <c r="B504" s="51"/>
      <c r="C504" s="51"/>
      <c r="D504" s="51"/>
    </row>
    <row r="505" spans="1:4" ht="11.85" customHeight="1" x14ac:dyDescent="0.2">
      <c r="A505" s="50"/>
      <c r="B505" s="51"/>
      <c r="C505" s="51"/>
      <c r="D505" s="51"/>
    </row>
    <row r="506" spans="1:4" ht="11.85" customHeight="1" x14ac:dyDescent="0.2">
      <c r="A506" s="50"/>
      <c r="B506" s="51"/>
      <c r="C506" s="51"/>
      <c r="D506" s="51"/>
    </row>
    <row r="507" spans="1:4" ht="11.85" customHeight="1" x14ac:dyDescent="0.2">
      <c r="A507" s="50"/>
      <c r="B507" s="51"/>
      <c r="C507" s="51"/>
      <c r="D507" s="51"/>
    </row>
    <row r="508" spans="1:4" ht="11.85" customHeight="1" x14ac:dyDescent="0.2">
      <c r="A508" s="50"/>
      <c r="B508" s="51"/>
      <c r="C508" s="51"/>
      <c r="D508" s="51"/>
    </row>
    <row r="509" spans="1:4" ht="11.85" customHeight="1" x14ac:dyDescent="0.2">
      <c r="A509" s="50"/>
      <c r="B509" s="51"/>
      <c r="C509" s="51"/>
      <c r="D509" s="51"/>
    </row>
    <row r="510" spans="1:4" ht="11.85" customHeight="1" x14ac:dyDescent="0.2">
      <c r="A510" s="50"/>
      <c r="B510" s="51"/>
      <c r="C510" s="51"/>
      <c r="D510" s="51"/>
    </row>
    <row r="511" spans="1:4" ht="11.85" customHeight="1" x14ac:dyDescent="0.2">
      <c r="A511" s="50"/>
      <c r="B511" s="51"/>
      <c r="C511" s="51"/>
      <c r="D511" s="51"/>
    </row>
    <row r="512" spans="1:4" ht="11.85" customHeight="1" x14ac:dyDescent="0.2">
      <c r="A512" s="50"/>
      <c r="B512" s="51"/>
      <c r="C512" s="51"/>
      <c r="D512" s="51"/>
    </row>
    <row r="513" spans="1:4" ht="11.85" customHeight="1" x14ac:dyDescent="0.2">
      <c r="A513" s="50"/>
      <c r="B513" s="51"/>
      <c r="C513" s="51"/>
      <c r="D513" s="51"/>
    </row>
    <row r="514" spans="1:4" ht="11.85" customHeight="1" x14ac:dyDescent="0.2">
      <c r="A514" s="50"/>
      <c r="B514" s="51"/>
      <c r="C514" s="51"/>
      <c r="D514" s="51"/>
    </row>
    <row r="515" spans="1:4" ht="11.85" customHeight="1" x14ac:dyDescent="0.2">
      <c r="A515" s="50"/>
      <c r="B515" s="51"/>
      <c r="C515" s="51"/>
      <c r="D515" s="51"/>
    </row>
    <row r="516" spans="1:4" ht="11.85" customHeight="1" x14ac:dyDescent="0.2">
      <c r="A516" s="50"/>
      <c r="B516" s="51"/>
      <c r="C516" s="51"/>
      <c r="D516" s="51"/>
    </row>
    <row r="517" spans="1:4" ht="11.85" customHeight="1" x14ac:dyDescent="0.2">
      <c r="A517" s="50"/>
      <c r="B517" s="51"/>
      <c r="C517" s="51"/>
      <c r="D517" s="51"/>
    </row>
    <row r="518" spans="1:4" ht="11.85" customHeight="1" x14ac:dyDescent="0.2">
      <c r="A518" s="50"/>
      <c r="B518" s="51"/>
      <c r="C518" s="51"/>
      <c r="D518" s="51"/>
    </row>
    <row r="519" spans="1:4" ht="11.85" customHeight="1" x14ac:dyDescent="0.2">
      <c r="A519" s="50"/>
      <c r="B519" s="51"/>
      <c r="C519" s="51"/>
      <c r="D519" s="51"/>
    </row>
    <row r="520" spans="1:4" ht="11.85" customHeight="1" x14ac:dyDescent="0.2">
      <c r="A520" s="50"/>
      <c r="B520" s="51"/>
      <c r="C520" s="51"/>
      <c r="D520" s="51"/>
    </row>
    <row r="521" spans="1:4" ht="11.85" customHeight="1" x14ac:dyDescent="0.2">
      <c r="A521" s="50"/>
      <c r="B521" s="51"/>
      <c r="C521" s="51"/>
      <c r="D521" s="51"/>
    </row>
    <row r="522" spans="1:4" ht="11.85" customHeight="1" x14ac:dyDescent="0.2">
      <c r="A522" s="50"/>
      <c r="B522" s="51"/>
      <c r="C522" s="51"/>
      <c r="D522" s="51"/>
    </row>
    <row r="523" spans="1:4" ht="11.85" customHeight="1" x14ac:dyDescent="0.2">
      <c r="A523" s="50"/>
      <c r="B523" s="51"/>
      <c r="C523" s="51"/>
      <c r="D523" s="51"/>
    </row>
    <row r="524" spans="1:4" ht="11.85" customHeight="1" x14ac:dyDescent="0.2">
      <c r="A524" s="50"/>
      <c r="B524" s="51"/>
      <c r="C524" s="51"/>
      <c r="D524" s="51"/>
    </row>
    <row r="525" spans="1:4" ht="11.85" customHeight="1" x14ac:dyDescent="0.2">
      <c r="A525" s="50"/>
      <c r="B525" s="51"/>
      <c r="C525" s="51"/>
      <c r="D525" s="51"/>
    </row>
    <row r="526" spans="1:4" ht="11.85" customHeight="1" x14ac:dyDescent="0.2">
      <c r="A526" s="50"/>
      <c r="B526" s="51"/>
      <c r="C526" s="51"/>
      <c r="D526" s="51"/>
    </row>
    <row r="527" spans="1:4" ht="11.85" customHeight="1" x14ac:dyDescent="0.2">
      <c r="A527" s="50"/>
      <c r="B527" s="51"/>
      <c r="C527" s="51"/>
      <c r="D527" s="51"/>
    </row>
    <row r="528" spans="1:4" ht="11.85" customHeight="1" x14ac:dyDescent="0.2">
      <c r="A528" s="50"/>
      <c r="B528" s="51"/>
      <c r="C528" s="51"/>
      <c r="D528" s="51"/>
    </row>
    <row r="529" spans="1:4" ht="11.85" customHeight="1" x14ac:dyDescent="0.2">
      <c r="A529" s="50"/>
      <c r="B529" s="51"/>
      <c r="C529" s="51"/>
      <c r="D529" s="51"/>
    </row>
    <row r="530" spans="1:4" ht="11.85" customHeight="1" x14ac:dyDescent="0.2">
      <c r="A530" s="50"/>
      <c r="B530" s="51"/>
      <c r="C530" s="51"/>
      <c r="D530" s="51"/>
    </row>
    <row r="531" spans="1:4" ht="11.85" customHeight="1" x14ac:dyDescent="0.2">
      <c r="A531" s="50"/>
      <c r="B531" s="51"/>
      <c r="C531" s="51"/>
      <c r="D531" s="51"/>
    </row>
    <row r="532" spans="1:4" ht="11.85" customHeight="1" x14ac:dyDescent="0.2">
      <c r="A532" s="50"/>
      <c r="B532" s="51"/>
      <c r="C532" s="51"/>
      <c r="D532" s="51"/>
    </row>
    <row r="533" spans="1:4" ht="11.85" customHeight="1" x14ac:dyDescent="0.2">
      <c r="A533" s="50"/>
      <c r="B533" s="51"/>
      <c r="C533" s="51"/>
      <c r="D533" s="51"/>
    </row>
    <row r="534" spans="1:4" ht="11.85" customHeight="1" x14ac:dyDescent="0.2">
      <c r="A534" s="50"/>
      <c r="B534" s="51"/>
      <c r="C534" s="51"/>
      <c r="D534" s="51"/>
    </row>
    <row r="535" spans="1:4" ht="11.85" customHeight="1" x14ac:dyDescent="0.2">
      <c r="A535" s="50"/>
      <c r="B535" s="51"/>
      <c r="C535" s="51"/>
      <c r="D535" s="51"/>
    </row>
    <row r="536" spans="1:4" ht="11.85" customHeight="1" x14ac:dyDescent="0.2">
      <c r="A536" s="50"/>
      <c r="B536" s="51"/>
      <c r="C536" s="51"/>
      <c r="D536" s="51"/>
    </row>
    <row r="537" spans="1:4" ht="11.85" customHeight="1" x14ac:dyDescent="0.2">
      <c r="A537" s="50"/>
      <c r="B537" s="51"/>
      <c r="C537" s="51"/>
      <c r="D537" s="51"/>
    </row>
    <row r="538" spans="1:4" ht="11.85" customHeight="1" x14ac:dyDescent="0.2">
      <c r="A538" s="50"/>
      <c r="B538" s="51"/>
      <c r="C538" s="51"/>
      <c r="D538" s="51"/>
    </row>
    <row r="539" spans="1:4" ht="11.85" customHeight="1" x14ac:dyDescent="0.2">
      <c r="A539" s="50"/>
      <c r="B539" s="51"/>
      <c r="C539" s="51"/>
      <c r="D539" s="51"/>
    </row>
    <row r="540" spans="1:4" ht="11.85" customHeight="1" x14ac:dyDescent="0.2">
      <c r="A540" s="50"/>
      <c r="B540" s="51"/>
      <c r="C540" s="51"/>
      <c r="D540" s="51"/>
    </row>
    <row r="541" spans="1:4" ht="11.85" customHeight="1" x14ac:dyDescent="0.2">
      <c r="A541" s="50"/>
      <c r="B541" s="51"/>
      <c r="C541" s="51"/>
      <c r="D541" s="51"/>
    </row>
    <row r="542" spans="1:4" ht="11.85" customHeight="1" x14ac:dyDescent="0.2">
      <c r="A542" s="50"/>
      <c r="B542" s="51"/>
      <c r="C542" s="51"/>
      <c r="D542" s="51"/>
    </row>
    <row r="543" spans="1:4" ht="11.85" customHeight="1" x14ac:dyDescent="0.2">
      <c r="A543" s="50"/>
      <c r="B543" s="51"/>
      <c r="C543" s="51"/>
      <c r="D543" s="51"/>
    </row>
    <row r="544" spans="1:4" ht="11.85" customHeight="1" x14ac:dyDescent="0.2">
      <c r="A544" s="50"/>
      <c r="B544" s="51"/>
      <c r="C544" s="51"/>
      <c r="D544" s="51"/>
    </row>
    <row r="545" spans="1:4" ht="11.85" customHeight="1" x14ac:dyDescent="0.2">
      <c r="A545" s="50"/>
      <c r="B545" s="51"/>
      <c r="C545" s="51"/>
      <c r="D545" s="51"/>
    </row>
    <row r="546" spans="1:4" ht="11.85" customHeight="1" x14ac:dyDescent="0.2">
      <c r="A546" s="50"/>
      <c r="B546" s="51"/>
      <c r="C546" s="51"/>
      <c r="D546" s="51"/>
    </row>
    <row r="547" spans="1:4" ht="11.85" customHeight="1" x14ac:dyDescent="0.2">
      <c r="A547" s="50"/>
      <c r="B547" s="51"/>
      <c r="C547" s="51"/>
      <c r="D547" s="51"/>
    </row>
    <row r="548" spans="1:4" ht="11.85" customHeight="1" x14ac:dyDescent="0.2">
      <c r="A548" s="50"/>
      <c r="B548" s="51"/>
      <c r="C548" s="51"/>
      <c r="D548" s="51"/>
    </row>
    <row r="549" spans="1:4" ht="11.85" customHeight="1" x14ac:dyDescent="0.2">
      <c r="A549" s="50"/>
      <c r="B549" s="51"/>
      <c r="C549" s="51"/>
      <c r="D549" s="51"/>
    </row>
    <row r="550" spans="1:4" ht="11.85" customHeight="1" x14ac:dyDescent="0.2">
      <c r="A550" s="50"/>
      <c r="B550" s="51"/>
      <c r="C550" s="51"/>
      <c r="D550" s="51"/>
    </row>
    <row r="551" spans="1:4" ht="11.85" customHeight="1" x14ac:dyDescent="0.2">
      <c r="A551" s="50"/>
      <c r="B551" s="51"/>
      <c r="C551" s="51"/>
      <c r="D551" s="51"/>
    </row>
    <row r="552" spans="1:4" ht="11.85" customHeight="1" x14ac:dyDescent="0.2">
      <c r="A552" s="50"/>
      <c r="B552" s="51"/>
      <c r="C552" s="51"/>
      <c r="D552" s="51"/>
    </row>
    <row r="553" spans="1:4" ht="11.85" customHeight="1" x14ac:dyDescent="0.2">
      <c r="A553" s="50"/>
      <c r="B553" s="51"/>
      <c r="C553" s="51"/>
      <c r="D553" s="51"/>
    </row>
    <row r="554" spans="1:4" ht="11.85" customHeight="1" x14ac:dyDescent="0.2">
      <c r="A554" s="50"/>
      <c r="B554" s="51"/>
      <c r="C554" s="51"/>
      <c r="D554" s="51"/>
    </row>
    <row r="555" spans="1:4" ht="11.85" customHeight="1" x14ac:dyDescent="0.2">
      <c r="A555" s="50"/>
      <c r="B555" s="51"/>
      <c r="C555" s="51"/>
      <c r="D555" s="51"/>
    </row>
    <row r="556" spans="1:4" ht="11.85" customHeight="1" x14ac:dyDescent="0.2">
      <c r="A556" s="50"/>
      <c r="B556" s="51"/>
      <c r="C556" s="51"/>
      <c r="D556" s="51"/>
    </row>
    <row r="557" spans="1:4" ht="11.85" customHeight="1" x14ac:dyDescent="0.2">
      <c r="A557" s="50"/>
      <c r="B557" s="51"/>
      <c r="C557" s="51"/>
      <c r="D557" s="51"/>
    </row>
    <row r="558" spans="1:4" ht="11.85" customHeight="1" x14ac:dyDescent="0.2">
      <c r="A558" s="50"/>
      <c r="B558" s="51"/>
      <c r="C558" s="51"/>
      <c r="D558" s="51"/>
    </row>
    <row r="559" spans="1:4" ht="11.85" customHeight="1" x14ac:dyDescent="0.2">
      <c r="A559" s="50"/>
      <c r="B559" s="51"/>
      <c r="C559" s="51"/>
      <c r="D559" s="51"/>
    </row>
    <row r="560" spans="1:4" ht="11.85" customHeight="1" x14ac:dyDescent="0.2">
      <c r="A560" s="50"/>
      <c r="B560" s="51"/>
      <c r="C560" s="51"/>
      <c r="D560" s="51"/>
    </row>
    <row r="561" spans="1:4" ht="11.85" customHeight="1" x14ac:dyDescent="0.2">
      <c r="A561" s="50"/>
      <c r="B561" s="51"/>
      <c r="C561" s="51"/>
      <c r="D561" s="51"/>
    </row>
    <row r="562" spans="1:4" ht="11.85" customHeight="1" x14ac:dyDescent="0.2">
      <c r="A562" s="50"/>
      <c r="B562" s="51"/>
      <c r="C562" s="51"/>
      <c r="D562" s="51"/>
    </row>
    <row r="563" spans="1:4" ht="11.85" customHeight="1" x14ac:dyDescent="0.2">
      <c r="A563" s="50"/>
      <c r="B563" s="51"/>
      <c r="C563" s="51"/>
      <c r="D563" s="51"/>
    </row>
    <row r="564" spans="1:4" ht="11.85" customHeight="1" x14ac:dyDescent="0.2">
      <c r="A564" s="50"/>
      <c r="B564" s="51"/>
      <c r="C564" s="51"/>
      <c r="D564" s="51"/>
    </row>
    <row r="565" spans="1:4" ht="11.85" customHeight="1" x14ac:dyDescent="0.2">
      <c r="A565" s="50"/>
      <c r="B565" s="51"/>
      <c r="C565" s="51"/>
      <c r="D565" s="51"/>
    </row>
    <row r="566" spans="1:4" ht="11.85" customHeight="1" x14ac:dyDescent="0.2">
      <c r="A566" s="50"/>
      <c r="B566" s="51"/>
      <c r="C566" s="51"/>
      <c r="D566" s="51"/>
    </row>
    <row r="567" spans="1:4" ht="11.85" customHeight="1" x14ac:dyDescent="0.2">
      <c r="A567" s="50"/>
      <c r="B567" s="51"/>
      <c r="C567" s="51"/>
      <c r="D567" s="51"/>
    </row>
    <row r="568" spans="1:4" ht="11.85" customHeight="1" x14ac:dyDescent="0.2">
      <c r="A568" s="50"/>
      <c r="B568" s="51"/>
      <c r="C568" s="51"/>
      <c r="D568" s="51"/>
    </row>
    <row r="569" spans="1:4" ht="11.85" customHeight="1" x14ac:dyDescent="0.2">
      <c r="A569" s="50"/>
      <c r="B569" s="51"/>
      <c r="C569" s="51"/>
      <c r="D569" s="51"/>
    </row>
    <row r="570" spans="1:4" ht="11.85" customHeight="1" x14ac:dyDescent="0.2">
      <c r="A570" s="50"/>
      <c r="B570" s="51"/>
      <c r="C570" s="51"/>
      <c r="D570" s="51"/>
    </row>
    <row r="571" spans="1:4" ht="11.85" customHeight="1" x14ac:dyDescent="0.2">
      <c r="A571" s="50"/>
      <c r="B571" s="51"/>
      <c r="C571" s="51"/>
      <c r="D571" s="51"/>
    </row>
    <row r="572" spans="1:4" ht="11.85" customHeight="1" x14ac:dyDescent="0.2">
      <c r="A572" s="50"/>
      <c r="B572" s="51"/>
      <c r="C572" s="51"/>
      <c r="D572" s="51"/>
    </row>
    <row r="573" spans="1:4" ht="11.85" customHeight="1" x14ac:dyDescent="0.2">
      <c r="A573" s="50"/>
      <c r="B573" s="51"/>
      <c r="C573" s="51"/>
      <c r="D573" s="51"/>
    </row>
    <row r="574" spans="1:4" ht="11.85" customHeight="1" x14ac:dyDescent="0.2">
      <c r="A574" s="50"/>
      <c r="B574" s="51"/>
      <c r="C574" s="51"/>
      <c r="D574" s="51"/>
    </row>
    <row r="575" spans="1:4" ht="11.85" customHeight="1" x14ac:dyDescent="0.2">
      <c r="A575" s="50"/>
      <c r="B575" s="51"/>
      <c r="C575" s="51"/>
      <c r="D575" s="51"/>
    </row>
    <row r="576" spans="1:4" ht="11.85" customHeight="1" x14ac:dyDescent="0.2">
      <c r="A576" s="50"/>
      <c r="B576" s="51"/>
      <c r="C576" s="51"/>
      <c r="D576" s="51"/>
    </row>
    <row r="577" spans="1:4" ht="11.85" customHeight="1" x14ac:dyDescent="0.2">
      <c r="A577" s="50"/>
      <c r="B577" s="51"/>
      <c r="C577" s="51"/>
      <c r="D577" s="51"/>
    </row>
    <row r="578" spans="1:4" ht="11.85" customHeight="1" x14ac:dyDescent="0.2">
      <c r="A578" s="50"/>
      <c r="B578" s="51"/>
      <c r="C578" s="51"/>
      <c r="D578" s="51"/>
    </row>
    <row r="579" spans="1:4" ht="11.85" customHeight="1" x14ac:dyDescent="0.2">
      <c r="A579" s="50"/>
      <c r="B579" s="51"/>
      <c r="C579" s="51"/>
      <c r="D579" s="51"/>
    </row>
    <row r="580" spans="1:4" ht="11.85" customHeight="1" x14ac:dyDescent="0.2">
      <c r="A580" s="50"/>
      <c r="B580" s="51"/>
      <c r="C580" s="51"/>
      <c r="D580" s="51"/>
    </row>
    <row r="581" spans="1:4" x14ac:dyDescent="0.2">
      <c r="B581" s="51"/>
      <c r="C581" s="51"/>
      <c r="D581" s="51"/>
    </row>
    <row r="582" spans="1:4" x14ac:dyDescent="0.2">
      <c r="B582" s="51"/>
      <c r="C582" s="51"/>
      <c r="D582" s="51"/>
    </row>
    <row r="583" spans="1:4" x14ac:dyDescent="0.2">
      <c r="B583" s="51"/>
      <c r="C583" s="51"/>
      <c r="D583" s="51"/>
    </row>
    <row r="584" spans="1:4" x14ac:dyDescent="0.2">
      <c r="B584" s="51"/>
      <c r="C584" s="51"/>
      <c r="D584" s="51"/>
    </row>
    <row r="585" spans="1:4" x14ac:dyDescent="0.2">
      <c r="B585" s="51"/>
      <c r="C585" s="51"/>
      <c r="D585" s="51"/>
    </row>
    <row r="586" spans="1:4" x14ac:dyDescent="0.2">
      <c r="B586" s="51"/>
      <c r="C586" s="51"/>
      <c r="D586" s="51"/>
    </row>
    <row r="587" spans="1:4" x14ac:dyDescent="0.2">
      <c r="B587" s="51"/>
      <c r="C587" s="51"/>
      <c r="D587" s="51"/>
    </row>
    <row r="588" spans="1:4" x14ac:dyDescent="0.2">
      <c r="B588" s="51"/>
      <c r="C588" s="51"/>
      <c r="D588" s="51"/>
    </row>
    <row r="589" spans="1:4" x14ac:dyDescent="0.2">
      <c r="B589" s="51"/>
      <c r="C589" s="51"/>
      <c r="D589" s="51"/>
    </row>
    <row r="590" spans="1:4" x14ac:dyDescent="0.2">
      <c r="B590" s="51"/>
      <c r="C590" s="51"/>
      <c r="D590" s="51"/>
    </row>
    <row r="591" spans="1:4" x14ac:dyDescent="0.2">
      <c r="B591" s="51"/>
      <c r="C591" s="51"/>
      <c r="D591" s="51"/>
    </row>
    <row r="592" spans="1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  <row r="807" spans="2:4" x14ac:dyDescent="0.2">
      <c r="B807" s="51"/>
      <c r="C807" s="51"/>
      <c r="D807" s="51"/>
    </row>
    <row r="808" spans="2:4" x14ac:dyDescent="0.2">
      <c r="B808" s="51"/>
      <c r="C808" s="51"/>
      <c r="D808" s="51"/>
    </row>
    <row r="809" spans="2:4" x14ac:dyDescent="0.2">
      <c r="B809" s="51"/>
      <c r="C809" s="51"/>
      <c r="D809" s="51"/>
    </row>
    <row r="810" spans="2:4" x14ac:dyDescent="0.2">
      <c r="B810" s="51"/>
      <c r="C810" s="51"/>
      <c r="D810" s="51"/>
    </row>
    <row r="811" spans="2:4" x14ac:dyDescent="0.2">
      <c r="B811" s="51"/>
      <c r="C811" s="51"/>
      <c r="D811" s="51"/>
    </row>
    <row r="812" spans="2:4" x14ac:dyDescent="0.2">
      <c r="B812" s="51"/>
      <c r="C812" s="51"/>
      <c r="D812" s="51"/>
    </row>
    <row r="813" spans="2:4" x14ac:dyDescent="0.2">
      <c r="B813" s="51"/>
      <c r="C813" s="51"/>
      <c r="D813" s="51"/>
    </row>
    <row r="814" spans="2:4" x14ac:dyDescent="0.2">
      <c r="B814" s="51"/>
      <c r="C814" s="51"/>
      <c r="D814" s="51"/>
    </row>
    <row r="815" spans="2:4" x14ac:dyDescent="0.2">
      <c r="B815" s="51"/>
      <c r="C815" s="51"/>
      <c r="D815" s="51"/>
    </row>
    <row r="816" spans="2:4" x14ac:dyDescent="0.2">
      <c r="B816" s="51"/>
      <c r="C816" s="51"/>
      <c r="D816" s="51"/>
    </row>
    <row r="817" spans="2:4" x14ac:dyDescent="0.2">
      <c r="B817" s="51"/>
      <c r="C817" s="51"/>
      <c r="D817" s="51"/>
    </row>
    <row r="818" spans="2:4" x14ac:dyDescent="0.2">
      <c r="B818" s="51"/>
      <c r="C818" s="51"/>
      <c r="D818" s="51"/>
    </row>
    <row r="819" spans="2:4" x14ac:dyDescent="0.2">
      <c r="B819" s="51"/>
      <c r="C819" s="51"/>
      <c r="D819" s="51"/>
    </row>
    <row r="820" spans="2:4" x14ac:dyDescent="0.2">
      <c r="B820" s="51"/>
      <c r="C820" s="51"/>
      <c r="D820" s="51"/>
    </row>
    <row r="821" spans="2:4" x14ac:dyDescent="0.2">
      <c r="B821" s="51"/>
      <c r="C821" s="51"/>
      <c r="D821" s="51"/>
    </row>
    <row r="822" spans="2:4" x14ac:dyDescent="0.2">
      <c r="B822" s="51"/>
      <c r="C822" s="51"/>
      <c r="D822" s="51"/>
    </row>
    <row r="823" spans="2:4" x14ac:dyDescent="0.2">
      <c r="B823" s="51"/>
      <c r="C823" s="51"/>
      <c r="D823" s="51"/>
    </row>
    <row r="824" spans="2:4" x14ac:dyDescent="0.2">
      <c r="B824" s="51"/>
      <c r="C824" s="51"/>
      <c r="D824" s="51"/>
    </row>
    <row r="825" spans="2:4" x14ac:dyDescent="0.2">
      <c r="B825" s="51"/>
      <c r="C825" s="51"/>
      <c r="D825" s="51"/>
    </row>
    <row r="826" spans="2:4" x14ac:dyDescent="0.2">
      <c r="B826" s="51"/>
      <c r="C826" s="51"/>
      <c r="D826" s="51"/>
    </row>
    <row r="827" spans="2:4" x14ac:dyDescent="0.2">
      <c r="B827" s="51"/>
      <c r="C827" s="51"/>
      <c r="D827" s="51"/>
    </row>
    <row r="828" spans="2:4" x14ac:dyDescent="0.2">
      <c r="B828" s="51"/>
      <c r="C828" s="51"/>
      <c r="D828" s="51"/>
    </row>
    <row r="829" spans="2:4" x14ac:dyDescent="0.2">
      <c r="B829" s="51"/>
      <c r="C829" s="51"/>
      <c r="D829" s="51"/>
    </row>
    <row r="830" spans="2:4" x14ac:dyDescent="0.2">
      <c r="B830" s="51"/>
      <c r="C830" s="51"/>
      <c r="D830" s="51"/>
    </row>
    <row r="831" spans="2:4" x14ac:dyDescent="0.2">
      <c r="B831" s="51"/>
      <c r="C831" s="51"/>
      <c r="D831" s="51"/>
    </row>
    <row r="832" spans="2:4" x14ac:dyDescent="0.2">
      <c r="B832" s="51"/>
      <c r="C832" s="51"/>
      <c r="D832" s="51"/>
    </row>
    <row r="833" spans="2:4" x14ac:dyDescent="0.2">
      <c r="B833" s="51"/>
      <c r="C833" s="51"/>
      <c r="D833" s="51"/>
    </row>
    <row r="834" spans="2:4" x14ac:dyDescent="0.2">
      <c r="B834" s="51"/>
      <c r="C834" s="51"/>
      <c r="D834" s="51"/>
    </row>
    <row r="835" spans="2:4" x14ac:dyDescent="0.2">
      <c r="B835" s="51"/>
      <c r="C835" s="51"/>
      <c r="D835" s="51"/>
    </row>
    <row r="836" spans="2:4" x14ac:dyDescent="0.2">
      <c r="B836" s="51"/>
      <c r="C836" s="51"/>
      <c r="D836" s="51"/>
    </row>
    <row r="837" spans="2:4" x14ac:dyDescent="0.2">
      <c r="B837" s="51"/>
      <c r="C837" s="51"/>
      <c r="D837" s="51"/>
    </row>
    <row r="838" spans="2:4" x14ac:dyDescent="0.2">
      <c r="B838" s="51"/>
      <c r="C838" s="51"/>
      <c r="D838" s="51"/>
    </row>
    <row r="839" spans="2:4" x14ac:dyDescent="0.2">
      <c r="B839" s="51"/>
      <c r="C839" s="51"/>
      <c r="D839" s="51"/>
    </row>
    <row r="840" spans="2:4" x14ac:dyDescent="0.2">
      <c r="B840" s="51"/>
      <c r="C840" s="51"/>
      <c r="D840" s="51"/>
    </row>
    <row r="841" spans="2:4" x14ac:dyDescent="0.2">
      <c r="B841" s="51"/>
      <c r="C841" s="51"/>
      <c r="D841" s="51"/>
    </row>
    <row r="842" spans="2:4" x14ac:dyDescent="0.2">
      <c r="B842" s="51"/>
      <c r="C842" s="51"/>
      <c r="D842" s="51"/>
    </row>
    <row r="843" spans="2:4" x14ac:dyDescent="0.2">
      <c r="B843" s="51"/>
      <c r="C843" s="51"/>
      <c r="D843" s="51"/>
    </row>
    <row r="844" spans="2:4" x14ac:dyDescent="0.2">
      <c r="B844" s="51"/>
      <c r="C844" s="51"/>
      <c r="D844" s="51"/>
    </row>
    <row r="845" spans="2:4" x14ac:dyDescent="0.2">
      <c r="B845" s="51"/>
      <c r="C845" s="51"/>
      <c r="D845" s="51"/>
    </row>
    <row r="846" spans="2:4" x14ac:dyDescent="0.2">
      <c r="B846" s="51"/>
      <c r="C846" s="51"/>
      <c r="D846" s="51"/>
    </row>
    <row r="847" spans="2:4" x14ac:dyDescent="0.2">
      <c r="B847" s="51"/>
      <c r="C847" s="51"/>
      <c r="D847" s="51"/>
    </row>
    <row r="848" spans="2:4" x14ac:dyDescent="0.2">
      <c r="B848" s="51"/>
      <c r="C848" s="51"/>
      <c r="D848" s="51"/>
    </row>
    <row r="849" spans="2:4" x14ac:dyDescent="0.2">
      <c r="B849" s="51"/>
      <c r="C849" s="51"/>
      <c r="D849" s="51"/>
    </row>
    <row r="850" spans="2:4" x14ac:dyDescent="0.2">
      <c r="B850" s="51"/>
      <c r="C850" s="51"/>
      <c r="D850" s="51"/>
    </row>
    <row r="851" spans="2:4" x14ac:dyDescent="0.2">
      <c r="B851" s="51"/>
      <c r="C851" s="51"/>
      <c r="D851" s="51"/>
    </row>
    <row r="852" spans="2:4" x14ac:dyDescent="0.2">
      <c r="B852" s="51"/>
      <c r="C852" s="51"/>
      <c r="D852" s="51"/>
    </row>
    <row r="853" spans="2:4" x14ac:dyDescent="0.2">
      <c r="B853" s="51"/>
      <c r="C853" s="51"/>
      <c r="D853" s="51"/>
    </row>
    <row r="854" spans="2:4" x14ac:dyDescent="0.2">
      <c r="B854" s="51"/>
      <c r="C854" s="51"/>
      <c r="D854" s="51"/>
    </row>
    <row r="855" spans="2:4" x14ac:dyDescent="0.2">
      <c r="B855" s="51"/>
      <c r="C855" s="51"/>
      <c r="D855" s="51"/>
    </row>
    <row r="856" spans="2:4" x14ac:dyDescent="0.2">
      <c r="B856" s="51"/>
      <c r="C856" s="51"/>
      <c r="D856" s="51"/>
    </row>
    <row r="857" spans="2:4" x14ac:dyDescent="0.2">
      <c r="B857" s="51"/>
      <c r="C857" s="51"/>
      <c r="D857" s="51"/>
    </row>
    <row r="858" spans="2:4" x14ac:dyDescent="0.2">
      <c r="B858" s="51"/>
      <c r="C858" s="51"/>
      <c r="D858" s="51"/>
    </row>
    <row r="859" spans="2:4" x14ac:dyDescent="0.2">
      <c r="B859" s="51"/>
      <c r="C859" s="51"/>
      <c r="D859" s="51"/>
    </row>
    <row r="860" spans="2:4" x14ac:dyDescent="0.2">
      <c r="B860" s="51"/>
      <c r="C860" s="51"/>
      <c r="D860" s="51"/>
    </row>
    <row r="861" spans="2:4" x14ac:dyDescent="0.2">
      <c r="B861" s="51"/>
      <c r="C861" s="51"/>
      <c r="D861" s="51"/>
    </row>
    <row r="862" spans="2:4" x14ac:dyDescent="0.2">
      <c r="B862" s="51"/>
      <c r="C862" s="51"/>
      <c r="D862" s="51"/>
    </row>
    <row r="863" spans="2:4" x14ac:dyDescent="0.2">
      <c r="B863" s="51"/>
      <c r="C863" s="51"/>
      <c r="D863" s="51"/>
    </row>
    <row r="864" spans="2:4" x14ac:dyDescent="0.2">
      <c r="B864" s="51"/>
      <c r="C864" s="51"/>
      <c r="D864" s="51"/>
    </row>
    <row r="865" spans="2:4" x14ac:dyDescent="0.2">
      <c r="B865" s="51"/>
      <c r="C865" s="51"/>
      <c r="D865" s="51"/>
    </row>
    <row r="866" spans="2:4" x14ac:dyDescent="0.2">
      <c r="B866" s="51"/>
      <c r="C866" s="51"/>
      <c r="D866" s="51"/>
    </row>
    <row r="867" spans="2:4" x14ac:dyDescent="0.2">
      <c r="B867" s="51"/>
      <c r="C867" s="51"/>
      <c r="D867" s="51"/>
    </row>
    <row r="868" spans="2:4" x14ac:dyDescent="0.2">
      <c r="B868" s="51"/>
      <c r="C868" s="51"/>
      <c r="D868" s="51"/>
    </row>
    <row r="869" spans="2:4" x14ac:dyDescent="0.2">
      <c r="B869" s="51"/>
      <c r="C869" s="51"/>
      <c r="D869" s="51"/>
    </row>
    <row r="870" spans="2:4" x14ac:dyDescent="0.2">
      <c r="B870" s="51"/>
      <c r="C870" s="51"/>
      <c r="D870" s="51"/>
    </row>
    <row r="871" spans="2:4" x14ac:dyDescent="0.2">
      <c r="B871" s="51"/>
      <c r="C871" s="51"/>
      <c r="D871" s="51"/>
    </row>
    <row r="872" spans="2:4" x14ac:dyDescent="0.2">
      <c r="B872" s="51"/>
      <c r="C872" s="51"/>
      <c r="D872" s="51"/>
    </row>
    <row r="873" spans="2:4" x14ac:dyDescent="0.2">
      <c r="B873" s="51"/>
      <c r="C873" s="51"/>
      <c r="D873" s="51"/>
    </row>
    <row r="874" spans="2:4" x14ac:dyDescent="0.2">
      <c r="B874" s="51"/>
      <c r="C874" s="51"/>
      <c r="D874" s="51"/>
    </row>
    <row r="875" spans="2:4" x14ac:dyDescent="0.2">
      <c r="B875" s="51"/>
      <c r="C875" s="51"/>
      <c r="D875" s="51"/>
    </row>
    <row r="876" spans="2:4" x14ac:dyDescent="0.2">
      <c r="B876" s="51"/>
      <c r="C876" s="51"/>
      <c r="D876" s="51"/>
    </row>
    <row r="877" spans="2:4" x14ac:dyDescent="0.2">
      <c r="B877" s="51"/>
      <c r="C877" s="51"/>
      <c r="D877" s="51"/>
    </row>
    <row r="878" spans="2:4" x14ac:dyDescent="0.2">
      <c r="B878" s="51"/>
      <c r="C878" s="51"/>
      <c r="D878" s="51"/>
    </row>
    <row r="879" spans="2:4" x14ac:dyDescent="0.2">
      <c r="B879" s="51"/>
      <c r="C879" s="51"/>
      <c r="D879" s="51"/>
    </row>
    <row r="880" spans="2:4" x14ac:dyDescent="0.2">
      <c r="B880" s="51"/>
      <c r="C880" s="51"/>
      <c r="D880" s="51"/>
    </row>
    <row r="881" spans="2:4" x14ac:dyDescent="0.2">
      <c r="B881" s="51"/>
      <c r="C881" s="51"/>
      <c r="D881" s="51"/>
    </row>
    <row r="882" spans="2:4" x14ac:dyDescent="0.2">
      <c r="B882" s="51"/>
      <c r="C882" s="51"/>
      <c r="D882" s="51"/>
    </row>
    <row r="883" spans="2:4" x14ac:dyDescent="0.2">
      <c r="B883" s="51"/>
      <c r="C883" s="51"/>
      <c r="D883" s="51"/>
    </row>
    <row r="884" spans="2:4" x14ac:dyDescent="0.2">
      <c r="B884" s="51"/>
      <c r="C884" s="51"/>
      <c r="D884" s="51"/>
    </row>
    <row r="885" spans="2:4" x14ac:dyDescent="0.2">
      <c r="B885" s="51"/>
      <c r="C885" s="51"/>
      <c r="D885" s="51"/>
    </row>
    <row r="886" spans="2:4" x14ac:dyDescent="0.2">
      <c r="B886" s="51"/>
      <c r="C886" s="51"/>
      <c r="D886" s="51"/>
    </row>
    <row r="887" spans="2:4" x14ac:dyDescent="0.2">
      <c r="B887" s="51"/>
      <c r="C887" s="51"/>
      <c r="D887" s="51"/>
    </row>
    <row r="888" spans="2:4" x14ac:dyDescent="0.2">
      <c r="B888" s="51"/>
      <c r="C888" s="51"/>
      <c r="D888" s="51"/>
    </row>
    <row r="889" spans="2:4" x14ac:dyDescent="0.2">
      <c r="B889" s="51"/>
      <c r="C889" s="51"/>
      <c r="D889" s="51"/>
    </row>
    <row r="890" spans="2:4" x14ac:dyDescent="0.2">
      <c r="B890" s="51"/>
      <c r="C890" s="51"/>
      <c r="D890" s="51"/>
    </row>
    <row r="891" spans="2:4" x14ac:dyDescent="0.2">
      <c r="B891" s="51"/>
      <c r="C891" s="51"/>
      <c r="D891" s="51"/>
    </row>
    <row r="892" spans="2:4" x14ac:dyDescent="0.2">
      <c r="B892" s="51"/>
      <c r="C892" s="51"/>
      <c r="D892" s="51"/>
    </row>
    <row r="893" spans="2:4" x14ac:dyDescent="0.2">
      <c r="B893" s="51"/>
      <c r="C893" s="51"/>
      <c r="D893" s="51"/>
    </row>
    <row r="894" spans="2:4" x14ac:dyDescent="0.2">
      <c r="B894" s="51"/>
      <c r="C894" s="51"/>
      <c r="D894" s="51"/>
    </row>
    <row r="895" spans="2:4" x14ac:dyDescent="0.2">
      <c r="B895" s="51"/>
      <c r="C895" s="51"/>
      <c r="D895" s="51"/>
    </row>
    <row r="896" spans="2:4" x14ac:dyDescent="0.2">
      <c r="B896" s="51"/>
      <c r="C896" s="51"/>
      <c r="D896" s="51"/>
    </row>
    <row r="897" spans="2:4" x14ac:dyDescent="0.2">
      <c r="B897" s="51"/>
      <c r="C897" s="51"/>
      <c r="D897" s="51"/>
    </row>
    <row r="898" spans="2:4" x14ac:dyDescent="0.2">
      <c r="B898" s="51"/>
      <c r="C898" s="51"/>
      <c r="D898" s="51"/>
    </row>
    <row r="899" spans="2:4" x14ac:dyDescent="0.2">
      <c r="B899" s="51"/>
      <c r="C899" s="51"/>
      <c r="D899" s="51"/>
    </row>
    <row r="900" spans="2:4" x14ac:dyDescent="0.2">
      <c r="B900" s="51"/>
      <c r="C900" s="51"/>
      <c r="D900" s="51"/>
    </row>
    <row r="901" spans="2:4" x14ac:dyDescent="0.2">
      <c r="B901" s="51"/>
      <c r="C901" s="51"/>
      <c r="D901" s="51"/>
    </row>
    <row r="902" spans="2:4" x14ac:dyDescent="0.2">
      <c r="B902" s="51"/>
      <c r="C902" s="51"/>
      <c r="D902" s="51"/>
    </row>
    <row r="903" spans="2:4" x14ac:dyDescent="0.2">
      <c r="B903" s="51"/>
      <c r="C903" s="51"/>
      <c r="D903" s="51"/>
    </row>
    <row r="904" spans="2:4" x14ac:dyDescent="0.2">
      <c r="B904" s="51"/>
      <c r="C904" s="51"/>
      <c r="D904" s="51"/>
    </row>
    <row r="905" spans="2:4" x14ac:dyDescent="0.2">
      <c r="B905" s="51"/>
      <c r="C905" s="51"/>
      <c r="D905" s="51"/>
    </row>
    <row r="906" spans="2:4" x14ac:dyDescent="0.2">
      <c r="B906" s="51"/>
      <c r="C906" s="51"/>
      <c r="D906" s="51"/>
    </row>
    <row r="907" spans="2:4" x14ac:dyDescent="0.2">
      <c r="B907" s="51"/>
      <c r="C907" s="51"/>
      <c r="D907" s="51"/>
    </row>
    <row r="908" spans="2:4" x14ac:dyDescent="0.2">
      <c r="B908" s="51"/>
      <c r="C908" s="51"/>
      <c r="D908" s="51"/>
    </row>
    <row r="909" spans="2:4" x14ac:dyDescent="0.2">
      <c r="B909" s="51"/>
      <c r="C909" s="51"/>
      <c r="D909" s="51"/>
    </row>
    <row r="910" spans="2:4" x14ac:dyDescent="0.2">
      <c r="B910" s="51"/>
      <c r="C910" s="51"/>
      <c r="D910" s="51"/>
    </row>
    <row r="911" spans="2:4" x14ac:dyDescent="0.2">
      <c r="B911" s="51"/>
      <c r="C911" s="51"/>
      <c r="D911" s="51"/>
    </row>
    <row r="912" spans="2:4" x14ac:dyDescent="0.2">
      <c r="B912" s="51"/>
      <c r="C912" s="51"/>
      <c r="D912" s="51"/>
    </row>
    <row r="913" spans="2:4" x14ac:dyDescent="0.2">
      <c r="B913" s="51"/>
      <c r="C913" s="51"/>
      <c r="D913" s="51"/>
    </row>
    <row r="914" spans="2:4" x14ac:dyDescent="0.2">
      <c r="B914" s="51"/>
      <c r="C914" s="51"/>
      <c r="D914" s="51"/>
    </row>
    <row r="915" spans="2:4" x14ac:dyDescent="0.2">
      <c r="B915" s="51"/>
      <c r="C915" s="51"/>
      <c r="D915" s="51"/>
    </row>
    <row r="916" spans="2:4" x14ac:dyDescent="0.2">
      <c r="B916" s="51"/>
      <c r="C916" s="51"/>
      <c r="D916" s="51"/>
    </row>
    <row r="917" spans="2:4" x14ac:dyDescent="0.2">
      <c r="B917" s="51"/>
      <c r="C917" s="51"/>
      <c r="D917" s="51"/>
    </row>
    <row r="918" spans="2:4" x14ac:dyDescent="0.2">
      <c r="B918" s="51"/>
      <c r="C918" s="51"/>
      <c r="D918" s="51"/>
    </row>
    <row r="919" spans="2:4" x14ac:dyDescent="0.2">
      <c r="B919" s="51"/>
      <c r="C919" s="51"/>
      <c r="D919" s="51"/>
    </row>
    <row r="920" spans="2:4" x14ac:dyDescent="0.2">
      <c r="B920" s="51"/>
      <c r="C920" s="51"/>
      <c r="D920" s="51"/>
    </row>
    <row r="921" spans="2:4" x14ac:dyDescent="0.2">
      <c r="B921" s="51"/>
      <c r="C921" s="51"/>
      <c r="D921" s="51"/>
    </row>
    <row r="922" spans="2:4" x14ac:dyDescent="0.2">
      <c r="B922" s="51"/>
      <c r="C922" s="51"/>
      <c r="D922" s="51"/>
    </row>
    <row r="923" spans="2:4" x14ac:dyDescent="0.2">
      <c r="B923" s="51"/>
      <c r="C923" s="51"/>
      <c r="D923" s="51"/>
    </row>
    <row r="924" spans="2:4" x14ac:dyDescent="0.2">
      <c r="B924" s="51"/>
      <c r="C924" s="51"/>
      <c r="D924" s="51"/>
    </row>
    <row r="925" spans="2:4" x14ac:dyDescent="0.2">
      <c r="B925" s="51"/>
      <c r="C925" s="51"/>
      <c r="D925" s="51"/>
    </row>
  </sheetData>
  <mergeCells count="2">
    <mergeCell ref="A3:A4"/>
    <mergeCell ref="B3:D3"/>
  </mergeCells>
  <phoneticPr fontId="6" type="noConversion"/>
  <conditionalFormatting sqref="B6:D5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/>
      <c r="E2" s="50"/>
    </row>
    <row r="3" spans="1:5" ht="15" customHeight="1" x14ac:dyDescent="0.2">
      <c r="A3" s="158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9"/>
      <c r="B4" s="39" t="s">
        <v>9</v>
      </c>
      <c r="C4" s="40" t="s">
        <v>10</v>
      </c>
      <c r="D4" s="41" t="s">
        <v>1280</v>
      </c>
      <c r="E4" s="50"/>
    </row>
    <row r="5" spans="1:5" ht="12.6" customHeight="1" x14ac:dyDescent="0.2">
      <c r="A5" s="64" t="s">
        <v>1257</v>
      </c>
      <c r="B5" s="61"/>
      <c r="C5" s="19"/>
      <c r="D5" s="19"/>
    </row>
    <row r="6" spans="1:5" ht="12.6" customHeight="1" x14ac:dyDescent="0.2">
      <c r="A6" s="45" t="s">
        <v>424</v>
      </c>
      <c r="B6" s="19">
        <v>3611</v>
      </c>
      <c r="C6" s="19">
        <v>1813</v>
      </c>
      <c r="D6" s="19">
        <v>1798</v>
      </c>
    </row>
    <row r="7" spans="1:5" ht="12.6" customHeight="1" x14ac:dyDescent="0.2">
      <c r="A7" s="45" t="s">
        <v>425</v>
      </c>
      <c r="B7" s="19">
        <v>5393</v>
      </c>
      <c r="C7" s="19">
        <v>2737</v>
      </c>
      <c r="D7" s="19">
        <v>2656</v>
      </c>
    </row>
    <row r="8" spans="1:5" ht="12.6" customHeight="1" x14ac:dyDescent="0.2">
      <c r="A8" s="45" t="s">
        <v>426</v>
      </c>
      <c r="B8" s="19">
        <v>5205</v>
      </c>
      <c r="C8" s="19">
        <v>2561</v>
      </c>
      <c r="D8" s="19">
        <v>2644</v>
      </c>
    </row>
    <row r="9" spans="1:5" ht="12.6" customHeight="1" x14ac:dyDescent="0.2">
      <c r="A9" s="45" t="s">
        <v>427</v>
      </c>
      <c r="B9" s="19">
        <v>5492</v>
      </c>
      <c r="C9" s="19">
        <v>2786</v>
      </c>
      <c r="D9" s="19">
        <v>2706</v>
      </c>
    </row>
    <row r="10" spans="1:5" ht="12.6" customHeight="1" x14ac:dyDescent="0.2">
      <c r="A10" s="45" t="s">
        <v>428</v>
      </c>
      <c r="B10" s="19">
        <v>5631</v>
      </c>
      <c r="C10" s="19">
        <v>2864</v>
      </c>
      <c r="D10" s="19">
        <v>2767</v>
      </c>
    </row>
    <row r="11" spans="1:5" ht="12.6" customHeight="1" x14ac:dyDescent="0.2">
      <c r="A11" s="45" t="s">
        <v>429</v>
      </c>
      <c r="B11" s="19">
        <v>5806</v>
      </c>
      <c r="C11" s="19">
        <v>2995</v>
      </c>
      <c r="D11" s="19">
        <v>2811</v>
      </c>
    </row>
    <row r="12" spans="1:5" ht="12.6" customHeight="1" x14ac:dyDescent="0.2">
      <c r="A12" s="45" t="s">
        <v>430</v>
      </c>
      <c r="B12" s="19">
        <v>40760</v>
      </c>
      <c r="C12" s="19">
        <v>19809</v>
      </c>
      <c r="D12" s="19">
        <v>20951</v>
      </c>
    </row>
    <row r="13" spans="1:5" ht="12.6" customHeight="1" x14ac:dyDescent="0.2">
      <c r="A13" s="45" t="s">
        <v>431</v>
      </c>
      <c r="B13" s="19">
        <v>3105</v>
      </c>
      <c r="C13" s="19">
        <v>1617</v>
      </c>
      <c r="D13" s="19">
        <v>1488</v>
      </c>
    </row>
    <row r="14" spans="1:5" ht="12.6" customHeight="1" x14ac:dyDescent="0.2">
      <c r="A14" s="45" t="s">
        <v>432</v>
      </c>
      <c r="B14" s="19">
        <v>2509</v>
      </c>
      <c r="C14" s="19">
        <v>1267</v>
      </c>
      <c r="D14" s="19">
        <v>1242</v>
      </c>
    </row>
    <row r="15" spans="1:5" ht="12.6" customHeight="1" x14ac:dyDescent="0.2">
      <c r="A15" s="45" t="s">
        <v>433</v>
      </c>
      <c r="B15" s="19">
        <v>3072</v>
      </c>
      <c r="C15" s="19">
        <v>1551</v>
      </c>
      <c r="D15" s="19">
        <v>1521</v>
      </c>
    </row>
    <row r="16" spans="1:5" ht="12.6" customHeight="1" x14ac:dyDescent="0.2">
      <c r="A16" s="45" t="s">
        <v>434</v>
      </c>
      <c r="B16" s="19">
        <v>4603</v>
      </c>
      <c r="C16" s="19">
        <v>2307</v>
      </c>
      <c r="D16" s="19">
        <v>2296</v>
      </c>
    </row>
    <row r="17" spans="1:4" ht="12.6" customHeight="1" x14ac:dyDescent="0.2">
      <c r="A17" s="45" t="s">
        <v>435</v>
      </c>
      <c r="B17" s="19">
        <v>3787</v>
      </c>
      <c r="C17" s="19">
        <v>1935</v>
      </c>
      <c r="D17" s="19">
        <v>1852</v>
      </c>
    </row>
    <row r="18" spans="1:4" ht="12.6" customHeight="1" x14ac:dyDescent="0.2">
      <c r="A18" s="45" t="s">
        <v>436</v>
      </c>
      <c r="B18" s="19">
        <v>2375</v>
      </c>
      <c r="C18" s="19">
        <v>1245</v>
      </c>
      <c r="D18" s="19">
        <v>1130</v>
      </c>
    </row>
    <row r="19" spans="1:4" ht="15" customHeight="1" x14ac:dyDescent="0.2">
      <c r="A19" s="10" t="s">
        <v>26</v>
      </c>
      <c r="B19" s="18">
        <v>132791</v>
      </c>
      <c r="C19" s="18">
        <v>66196</v>
      </c>
      <c r="D19" s="18">
        <v>66595</v>
      </c>
    </row>
    <row r="20" spans="1:4" ht="12.6" customHeight="1" x14ac:dyDescent="0.2">
      <c r="A20" s="45" t="s">
        <v>437</v>
      </c>
      <c r="B20" s="19">
        <v>2224</v>
      </c>
      <c r="C20" s="19">
        <v>1144</v>
      </c>
      <c r="D20" s="19">
        <v>1080</v>
      </c>
    </row>
    <row r="21" spans="1:4" ht="12.6" customHeight="1" x14ac:dyDescent="0.2">
      <c r="A21" s="45" t="s">
        <v>438</v>
      </c>
      <c r="B21" s="19">
        <v>2238</v>
      </c>
      <c r="C21" s="19">
        <v>1103</v>
      </c>
      <c r="D21" s="19">
        <v>1135</v>
      </c>
    </row>
    <row r="22" spans="1:4" ht="12.6" customHeight="1" x14ac:dyDescent="0.2">
      <c r="A22" s="45" t="s">
        <v>439</v>
      </c>
      <c r="B22" s="19">
        <v>24054</v>
      </c>
      <c r="C22" s="19">
        <v>11796</v>
      </c>
      <c r="D22" s="19">
        <v>12258</v>
      </c>
    </row>
    <row r="23" spans="1:4" ht="12.6" customHeight="1" x14ac:dyDescent="0.2">
      <c r="A23" s="45" t="s">
        <v>440</v>
      </c>
      <c r="B23" s="19">
        <v>6692</v>
      </c>
      <c r="C23" s="19">
        <v>3415</v>
      </c>
      <c r="D23" s="19">
        <v>3277</v>
      </c>
    </row>
    <row r="24" spans="1:4" ht="12.6" customHeight="1" x14ac:dyDescent="0.2">
      <c r="A24" s="45" t="s">
        <v>441</v>
      </c>
      <c r="B24" s="19">
        <v>4614</v>
      </c>
      <c r="C24" s="19">
        <v>2365</v>
      </c>
      <c r="D24" s="19">
        <v>2249</v>
      </c>
    </row>
    <row r="25" spans="1:4" ht="12.6" customHeight="1" x14ac:dyDescent="0.2">
      <c r="A25" s="45" t="s">
        <v>442</v>
      </c>
      <c r="B25" s="19">
        <v>3730</v>
      </c>
      <c r="C25" s="19">
        <v>1871</v>
      </c>
      <c r="D25" s="19">
        <v>1859</v>
      </c>
    </row>
    <row r="26" spans="1:4" ht="12.6" customHeight="1" x14ac:dyDescent="0.2">
      <c r="A26" s="45" t="s">
        <v>443</v>
      </c>
      <c r="B26" s="19">
        <v>4055</v>
      </c>
      <c r="C26" s="19">
        <v>2040</v>
      </c>
      <c r="D26" s="19">
        <v>2015</v>
      </c>
    </row>
    <row r="27" spans="1:4" ht="12.6" customHeight="1" x14ac:dyDescent="0.2">
      <c r="A27" s="45" t="s">
        <v>444</v>
      </c>
      <c r="B27" s="19">
        <v>3648</v>
      </c>
      <c r="C27" s="19">
        <v>1847</v>
      </c>
      <c r="D27" s="19">
        <v>1801</v>
      </c>
    </row>
    <row r="28" spans="1:4" ht="12.6" customHeight="1" x14ac:dyDescent="0.2">
      <c r="A28" s="45" t="s">
        <v>445</v>
      </c>
      <c r="B28" s="19">
        <v>5520</v>
      </c>
      <c r="C28" s="19">
        <v>2708</v>
      </c>
      <c r="D28" s="19">
        <v>2812</v>
      </c>
    </row>
    <row r="29" spans="1:4" ht="12.6" customHeight="1" x14ac:dyDescent="0.2">
      <c r="A29" s="45" t="s">
        <v>446</v>
      </c>
      <c r="B29" s="19">
        <v>2993</v>
      </c>
      <c r="C29" s="19">
        <v>1511</v>
      </c>
      <c r="D29" s="19">
        <v>1482</v>
      </c>
    </row>
    <row r="30" spans="1:4" ht="12.6" customHeight="1" x14ac:dyDescent="0.2">
      <c r="A30" s="45" t="s">
        <v>447</v>
      </c>
      <c r="B30" s="19">
        <v>5248</v>
      </c>
      <c r="C30" s="19">
        <v>2688</v>
      </c>
      <c r="D30" s="19">
        <v>2560</v>
      </c>
    </row>
    <row r="31" spans="1:4" ht="12.6" customHeight="1" x14ac:dyDescent="0.2">
      <c r="A31" s="45" t="s">
        <v>448</v>
      </c>
      <c r="B31" s="19">
        <v>14494</v>
      </c>
      <c r="C31" s="19">
        <v>7171</v>
      </c>
      <c r="D31" s="19">
        <v>7323</v>
      </c>
    </row>
    <row r="32" spans="1:4" ht="12.6" customHeight="1" x14ac:dyDescent="0.2">
      <c r="A32" s="45" t="s">
        <v>449</v>
      </c>
      <c r="B32" s="19">
        <v>4813</v>
      </c>
      <c r="C32" s="19">
        <v>2461</v>
      </c>
      <c r="D32" s="19">
        <v>2352</v>
      </c>
    </row>
    <row r="33" spans="1:4" ht="12.6" customHeight="1" x14ac:dyDescent="0.2">
      <c r="A33" s="45" t="s">
        <v>450</v>
      </c>
      <c r="B33" s="19">
        <v>13181</v>
      </c>
      <c r="C33" s="19">
        <v>6520</v>
      </c>
      <c r="D33" s="19">
        <v>6661</v>
      </c>
    </row>
    <row r="34" spans="1:4" ht="12.6" customHeight="1" x14ac:dyDescent="0.2">
      <c r="A34" s="45" t="s">
        <v>451</v>
      </c>
      <c r="B34" s="19">
        <v>7504</v>
      </c>
      <c r="C34" s="19">
        <v>3740</v>
      </c>
      <c r="D34" s="19">
        <v>3764</v>
      </c>
    </row>
    <row r="35" spans="1:4" ht="12.6" customHeight="1" x14ac:dyDescent="0.2">
      <c r="A35" s="45" t="s">
        <v>452</v>
      </c>
      <c r="B35" s="19">
        <v>3289</v>
      </c>
      <c r="C35" s="19">
        <v>1635</v>
      </c>
      <c r="D35" s="19">
        <v>1654</v>
      </c>
    </row>
    <row r="36" spans="1:4" ht="12.6" customHeight="1" x14ac:dyDescent="0.2">
      <c r="A36" s="45" t="s">
        <v>453</v>
      </c>
      <c r="B36" s="19">
        <v>22853</v>
      </c>
      <c r="C36" s="19">
        <v>11333</v>
      </c>
      <c r="D36" s="19">
        <v>11520</v>
      </c>
    </row>
    <row r="37" spans="1:4" ht="12.6" customHeight="1" x14ac:dyDescent="0.2">
      <c r="A37" s="45" t="s">
        <v>454</v>
      </c>
      <c r="B37" s="19">
        <v>1641</v>
      </c>
      <c r="C37" s="19">
        <v>848</v>
      </c>
      <c r="D37" s="19">
        <v>793</v>
      </c>
    </row>
    <row r="38" spans="1:4" ht="20.25" customHeight="1" x14ac:dyDescent="0.2">
      <c r="A38" s="10" t="s">
        <v>30</v>
      </c>
      <c r="B38" s="18">
        <v>447560</v>
      </c>
      <c r="C38" s="18">
        <v>222943</v>
      </c>
      <c r="D38" s="18">
        <v>224617</v>
      </c>
    </row>
    <row r="39" spans="1:4" ht="16.5" customHeight="1" x14ac:dyDescent="0.2">
      <c r="A39" s="10" t="s">
        <v>16</v>
      </c>
      <c r="B39" s="21"/>
      <c r="C39" s="21"/>
      <c r="D39" s="21"/>
    </row>
    <row r="40" spans="1:4" ht="12" customHeight="1" x14ac:dyDescent="0.2">
      <c r="A40" s="10" t="s">
        <v>28</v>
      </c>
      <c r="B40" s="18">
        <v>132939</v>
      </c>
      <c r="C40" s="18">
        <v>66265</v>
      </c>
      <c r="D40" s="18">
        <v>66674</v>
      </c>
    </row>
    <row r="41" spans="1:4" ht="12.6" customHeight="1" x14ac:dyDescent="0.2">
      <c r="A41" s="45" t="s">
        <v>455</v>
      </c>
      <c r="B41" s="19">
        <v>4356</v>
      </c>
      <c r="C41" s="19">
        <v>2239</v>
      </c>
      <c r="D41" s="19">
        <v>2117</v>
      </c>
    </row>
    <row r="42" spans="1:4" ht="12.6" customHeight="1" x14ac:dyDescent="0.2">
      <c r="A42" s="45" t="s">
        <v>456</v>
      </c>
      <c r="B42" s="19">
        <v>11710</v>
      </c>
      <c r="C42" s="19">
        <v>5813</v>
      </c>
      <c r="D42" s="19">
        <v>5897</v>
      </c>
    </row>
    <row r="43" spans="1:4" ht="12.6" customHeight="1" x14ac:dyDescent="0.2">
      <c r="A43" s="45" t="s">
        <v>457</v>
      </c>
      <c r="B43" s="19">
        <v>19744</v>
      </c>
      <c r="C43" s="19">
        <v>9901</v>
      </c>
      <c r="D43" s="19">
        <v>9843</v>
      </c>
    </row>
    <row r="44" spans="1:4" ht="12.6" customHeight="1" x14ac:dyDescent="0.2">
      <c r="A44" s="45" t="s">
        <v>458</v>
      </c>
      <c r="B44" s="19">
        <v>49211</v>
      </c>
      <c r="C44" s="19">
        <v>24520</v>
      </c>
      <c r="D44" s="19">
        <v>24691</v>
      </c>
    </row>
    <row r="45" spans="1:4" ht="12.6" customHeight="1" x14ac:dyDescent="0.2">
      <c r="A45" s="45" t="s">
        <v>459</v>
      </c>
      <c r="B45" s="19">
        <v>13077</v>
      </c>
      <c r="C45" s="19">
        <v>6443</v>
      </c>
      <c r="D45" s="19">
        <v>6634</v>
      </c>
    </row>
    <row r="46" spans="1:4" ht="12.6" customHeight="1" x14ac:dyDescent="0.2">
      <c r="A46" s="45" t="s">
        <v>460</v>
      </c>
      <c r="B46" s="19">
        <v>2264</v>
      </c>
      <c r="C46" s="19">
        <v>1165</v>
      </c>
      <c r="D46" s="19">
        <v>1099</v>
      </c>
    </row>
    <row r="47" spans="1:4" ht="12.6" customHeight="1" x14ac:dyDescent="0.2">
      <c r="A47" s="45" t="s">
        <v>461</v>
      </c>
      <c r="B47" s="19">
        <v>7039</v>
      </c>
      <c r="C47" s="19">
        <v>3464</v>
      </c>
      <c r="D47" s="19">
        <v>3575</v>
      </c>
    </row>
    <row r="48" spans="1:4" ht="12.6" customHeight="1" x14ac:dyDescent="0.2">
      <c r="A48" s="45" t="s">
        <v>462</v>
      </c>
      <c r="B48" s="19">
        <v>6320</v>
      </c>
      <c r="C48" s="19">
        <v>3148</v>
      </c>
      <c r="D48" s="19">
        <v>3172</v>
      </c>
    </row>
    <row r="49" spans="1:4" ht="12.6" customHeight="1" x14ac:dyDescent="0.2">
      <c r="A49" s="45" t="s">
        <v>463</v>
      </c>
      <c r="B49" s="19">
        <v>4755</v>
      </c>
      <c r="C49" s="19">
        <v>2371</v>
      </c>
      <c r="D49" s="19">
        <v>2384</v>
      </c>
    </row>
    <row r="50" spans="1:4" ht="12.6" customHeight="1" x14ac:dyDescent="0.2">
      <c r="A50" s="45" t="s">
        <v>464</v>
      </c>
      <c r="B50" s="19">
        <v>5708</v>
      </c>
      <c r="C50" s="19">
        <v>2869</v>
      </c>
      <c r="D50" s="19">
        <v>2839</v>
      </c>
    </row>
    <row r="51" spans="1:4" ht="12.6" customHeight="1" x14ac:dyDescent="0.2">
      <c r="A51" s="45" t="s">
        <v>465</v>
      </c>
      <c r="B51" s="19">
        <v>8755</v>
      </c>
      <c r="C51" s="19">
        <v>4332</v>
      </c>
      <c r="D51" s="19">
        <v>4423</v>
      </c>
    </row>
    <row r="52" spans="1:4" ht="17.25" customHeight="1" x14ac:dyDescent="0.2">
      <c r="A52" s="10" t="s">
        <v>29</v>
      </c>
      <c r="B52" s="18">
        <v>314621</v>
      </c>
      <c r="C52" s="18">
        <v>156678</v>
      </c>
      <c r="D52" s="18">
        <v>157943</v>
      </c>
    </row>
    <row r="53" spans="1:4" ht="12.6" customHeight="1" x14ac:dyDescent="0.2">
      <c r="A53" s="45" t="s">
        <v>466</v>
      </c>
      <c r="B53" s="19">
        <v>68351</v>
      </c>
      <c r="C53" s="19">
        <v>33998</v>
      </c>
      <c r="D53" s="19">
        <v>34353</v>
      </c>
    </row>
    <row r="54" spans="1:4" ht="12.6" customHeight="1" x14ac:dyDescent="0.2">
      <c r="A54" s="45" t="s">
        <v>467</v>
      </c>
      <c r="B54" s="19">
        <v>7426</v>
      </c>
      <c r="C54" s="19">
        <v>3704</v>
      </c>
      <c r="D54" s="19">
        <v>3722</v>
      </c>
    </row>
    <row r="55" spans="1:4" ht="12.6" customHeight="1" x14ac:dyDescent="0.2">
      <c r="A55" s="45" t="s">
        <v>468</v>
      </c>
      <c r="B55" s="19">
        <v>1723</v>
      </c>
      <c r="C55" s="19">
        <v>883</v>
      </c>
      <c r="D55" s="19">
        <v>840</v>
      </c>
    </row>
    <row r="56" spans="1:4" ht="12.6" customHeight="1" x14ac:dyDescent="0.2">
      <c r="A56" s="45" t="s">
        <v>469</v>
      </c>
      <c r="B56" s="19">
        <v>2041</v>
      </c>
      <c r="C56" s="19">
        <v>1003</v>
      </c>
      <c r="D56" s="19">
        <v>1038</v>
      </c>
    </row>
    <row r="57" spans="1:4" ht="12.6" customHeight="1" x14ac:dyDescent="0.2">
      <c r="A57" s="45" t="s">
        <v>470</v>
      </c>
      <c r="B57" s="19">
        <v>4615</v>
      </c>
      <c r="C57" s="19">
        <v>2297</v>
      </c>
      <c r="D57" s="19">
        <v>2318</v>
      </c>
    </row>
    <row r="58" spans="1:4" ht="11.85" customHeight="1" x14ac:dyDescent="0.2">
      <c r="A58" s="50"/>
      <c r="B58" s="49"/>
      <c r="C58" s="49"/>
      <c r="D58" s="49"/>
    </row>
    <row r="59" spans="1:4" ht="11.85" customHeight="1" x14ac:dyDescent="0.2">
      <c r="A59" s="50"/>
      <c r="B59" s="49"/>
      <c r="C59" s="49"/>
      <c r="D59" s="49"/>
    </row>
    <row r="60" spans="1:4" ht="11.85" customHeight="1" x14ac:dyDescent="0.2">
      <c r="A60" s="50"/>
      <c r="B60" s="49"/>
      <c r="C60" s="49"/>
      <c r="D60" s="49"/>
    </row>
    <row r="61" spans="1:4" ht="11.85" customHeight="1" x14ac:dyDescent="0.2">
      <c r="A61" s="50"/>
      <c r="B61" s="49"/>
      <c r="C61" s="49"/>
      <c r="D61" s="49"/>
    </row>
    <row r="62" spans="1:4" ht="11.85" customHeight="1" x14ac:dyDescent="0.2">
      <c r="A62" s="50"/>
      <c r="B62" s="49"/>
      <c r="C62" s="49"/>
      <c r="D62" s="49"/>
    </row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51"/>
      <c r="C150" s="51"/>
      <c r="D150" s="51"/>
    </row>
    <row r="151" spans="1:4" ht="11.85" customHeight="1" x14ac:dyDescent="0.2">
      <c r="A151" s="50"/>
      <c r="B151" s="51"/>
      <c r="C151" s="51"/>
      <c r="D151" s="51"/>
    </row>
    <row r="152" spans="1:4" ht="11.85" customHeight="1" x14ac:dyDescent="0.2">
      <c r="A152" s="50"/>
      <c r="B152" s="51"/>
      <c r="C152" s="51"/>
      <c r="D152" s="51"/>
    </row>
    <row r="153" spans="1:4" ht="11.85" customHeight="1" x14ac:dyDescent="0.2">
      <c r="A153" s="50"/>
      <c r="B153" s="51"/>
      <c r="C153" s="51"/>
      <c r="D153" s="51"/>
    </row>
    <row r="154" spans="1:4" ht="11.85" customHeight="1" x14ac:dyDescent="0.2">
      <c r="A154" s="50"/>
      <c r="B154" s="51"/>
      <c r="C154" s="51"/>
      <c r="D154" s="51"/>
    </row>
    <row r="155" spans="1:4" ht="11.85" customHeight="1" x14ac:dyDescent="0.2">
      <c r="A155" s="50"/>
      <c r="B155" s="51"/>
      <c r="C155" s="51"/>
      <c r="D155" s="51"/>
    </row>
    <row r="156" spans="1:4" ht="11.85" customHeight="1" x14ac:dyDescent="0.2">
      <c r="A156" s="50"/>
      <c r="B156" s="51"/>
      <c r="C156" s="51"/>
      <c r="D156" s="51"/>
    </row>
    <row r="157" spans="1:4" ht="11.85" customHeight="1" x14ac:dyDescent="0.2">
      <c r="A157" s="50"/>
      <c r="B157" s="51"/>
      <c r="C157" s="51"/>
      <c r="D157" s="51"/>
    </row>
    <row r="158" spans="1:4" ht="11.85" customHeight="1" x14ac:dyDescent="0.2">
      <c r="A158" s="50"/>
      <c r="B158" s="51"/>
      <c r="C158" s="51"/>
      <c r="D158" s="51"/>
    </row>
    <row r="159" spans="1:4" ht="11.85" customHeight="1" x14ac:dyDescent="0.2">
      <c r="A159" s="50"/>
      <c r="B159" s="51"/>
      <c r="C159" s="51"/>
      <c r="D159" s="51"/>
    </row>
    <row r="160" spans="1:4" ht="11.85" customHeight="1" x14ac:dyDescent="0.2">
      <c r="A160" s="50"/>
      <c r="B160" s="51"/>
      <c r="C160" s="51"/>
      <c r="D160" s="51"/>
    </row>
    <row r="161" spans="1:4" ht="11.85" customHeight="1" x14ac:dyDescent="0.2">
      <c r="A161" s="50"/>
      <c r="B161" s="51"/>
      <c r="C161" s="51"/>
      <c r="D161" s="51"/>
    </row>
    <row r="162" spans="1:4" ht="11.85" customHeight="1" x14ac:dyDescent="0.2">
      <c r="A162" s="50"/>
      <c r="B162" s="51"/>
      <c r="C162" s="51"/>
      <c r="D162" s="51"/>
    </row>
    <row r="163" spans="1:4" ht="11.85" customHeight="1" x14ac:dyDescent="0.2">
      <c r="A163" s="50"/>
      <c r="B163" s="51"/>
      <c r="C163" s="51"/>
      <c r="D163" s="51"/>
    </row>
    <row r="164" spans="1:4" ht="11.85" customHeight="1" x14ac:dyDescent="0.2">
      <c r="A164" s="50"/>
      <c r="B164" s="51"/>
      <c r="C164" s="51"/>
      <c r="D164" s="51"/>
    </row>
    <row r="165" spans="1:4" ht="11.85" customHeight="1" x14ac:dyDescent="0.2">
      <c r="A165" s="50"/>
      <c r="B165" s="51"/>
      <c r="C165" s="51"/>
      <c r="D165" s="51"/>
    </row>
    <row r="166" spans="1:4" ht="11.85" customHeight="1" x14ac:dyDescent="0.2">
      <c r="A166" s="50"/>
      <c r="B166" s="51"/>
      <c r="C166" s="51"/>
      <c r="D166" s="51"/>
    </row>
    <row r="167" spans="1:4" ht="11.85" customHeight="1" x14ac:dyDescent="0.2">
      <c r="A167" s="50"/>
      <c r="B167" s="51"/>
      <c r="C167" s="51"/>
      <c r="D167" s="51"/>
    </row>
    <row r="168" spans="1:4" ht="11.85" customHeight="1" x14ac:dyDescent="0.2">
      <c r="A168" s="50"/>
      <c r="B168" s="51"/>
      <c r="C168" s="51"/>
      <c r="D168" s="51"/>
    </row>
    <row r="169" spans="1:4" ht="11.85" customHeight="1" x14ac:dyDescent="0.2">
      <c r="A169" s="50"/>
      <c r="B169" s="51"/>
      <c r="C169" s="51"/>
      <c r="D169" s="51"/>
    </row>
    <row r="170" spans="1:4" ht="11.85" customHeight="1" x14ac:dyDescent="0.2">
      <c r="A170" s="50"/>
      <c r="B170" s="51"/>
      <c r="C170" s="51"/>
      <c r="D170" s="51"/>
    </row>
    <row r="171" spans="1:4" ht="11.85" customHeight="1" x14ac:dyDescent="0.2">
      <c r="A171" s="50"/>
      <c r="B171" s="51"/>
      <c r="C171" s="51"/>
      <c r="D171" s="51"/>
    </row>
    <row r="172" spans="1:4" ht="11.85" customHeight="1" x14ac:dyDescent="0.2">
      <c r="A172" s="50"/>
      <c r="B172" s="51"/>
      <c r="C172" s="51"/>
      <c r="D172" s="51"/>
    </row>
    <row r="173" spans="1:4" ht="11.85" customHeight="1" x14ac:dyDescent="0.2">
      <c r="A173" s="50"/>
      <c r="B173" s="51"/>
      <c r="C173" s="51"/>
      <c r="D173" s="51"/>
    </row>
    <row r="174" spans="1:4" ht="11.85" customHeight="1" x14ac:dyDescent="0.2">
      <c r="A174" s="50"/>
      <c r="B174" s="51"/>
      <c r="C174" s="51"/>
      <c r="D174" s="51"/>
    </row>
    <row r="175" spans="1:4" ht="11.85" customHeight="1" x14ac:dyDescent="0.2">
      <c r="A175" s="50"/>
      <c r="B175" s="51"/>
      <c r="C175" s="51"/>
      <c r="D175" s="51"/>
    </row>
    <row r="176" spans="1:4" ht="11.85" customHeight="1" x14ac:dyDescent="0.2">
      <c r="A176" s="50"/>
      <c r="B176" s="51"/>
      <c r="C176" s="51"/>
      <c r="D176" s="51"/>
    </row>
    <row r="177" spans="1:4" ht="11.85" customHeight="1" x14ac:dyDescent="0.2">
      <c r="A177" s="50"/>
      <c r="B177" s="51"/>
      <c r="C177" s="51"/>
      <c r="D177" s="51"/>
    </row>
    <row r="178" spans="1:4" ht="11.85" customHeight="1" x14ac:dyDescent="0.2">
      <c r="A178" s="50"/>
      <c r="B178" s="51"/>
      <c r="C178" s="51"/>
      <c r="D178" s="51"/>
    </row>
    <row r="179" spans="1:4" ht="11.85" customHeight="1" x14ac:dyDescent="0.2">
      <c r="A179" s="50"/>
      <c r="B179" s="51"/>
      <c r="C179" s="51"/>
      <c r="D179" s="51"/>
    </row>
    <row r="180" spans="1:4" ht="11.85" customHeight="1" x14ac:dyDescent="0.2">
      <c r="A180" s="50"/>
      <c r="B180" s="51"/>
      <c r="C180" s="51"/>
      <c r="D180" s="51"/>
    </row>
    <row r="181" spans="1:4" ht="11.85" customHeight="1" x14ac:dyDescent="0.2">
      <c r="A181" s="50"/>
      <c r="B181" s="51"/>
      <c r="C181" s="51"/>
      <c r="D181" s="51"/>
    </row>
    <row r="182" spans="1:4" ht="11.85" customHeight="1" x14ac:dyDescent="0.2">
      <c r="A182" s="50"/>
      <c r="B182" s="51"/>
      <c r="C182" s="51"/>
      <c r="D182" s="51"/>
    </row>
    <row r="183" spans="1:4" ht="11.85" customHeight="1" x14ac:dyDescent="0.2">
      <c r="A183" s="50"/>
      <c r="B183" s="51"/>
      <c r="C183" s="51"/>
      <c r="D183" s="51"/>
    </row>
    <row r="184" spans="1:4" ht="11.85" customHeight="1" x14ac:dyDescent="0.2">
      <c r="A184" s="50"/>
      <c r="B184" s="51"/>
      <c r="C184" s="51"/>
      <c r="D184" s="51"/>
    </row>
    <row r="185" spans="1:4" ht="11.85" customHeight="1" x14ac:dyDescent="0.2">
      <c r="A185" s="50"/>
      <c r="B185" s="51"/>
      <c r="C185" s="51"/>
      <c r="D185" s="51"/>
    </row>
    <row r="186" spans="1:4" ht="11.85" customHeight="1" x14ac:dyDescent="0.2">
      <c r="A186" s="50"/>
      <c r="B186" s="51"/>
      <c r="C186" s="51"/>
      <c r="D186" s="51"/>
    </row>
    <row r="187" spans="1:4" ht="11.85" customHeight="1" x14ac:dyDescent="0.2">
      <c r="A187" s="50"/>
      <c r="B187" s="51"/>
      <c r="C187" s="51"/>
      <c r="D187" s="51"/>
    </row>
    <row r="188" spans="1:4" ht="11.85" customHeight="1" x14ac:dyDescent="0.2">
      <c r="A188" s="50"/>
      <c r="B188" s="51"/>
      <c r="C188" s="51"/>
      <c r="D188" s="51"/>
    </row>
    <row r="189" spans="1:4" ht="11.85" customHeight="1" x14ac:dyDescent="0.2">
      <c r="A189" s="50"/>
      <c r="B189" s="51"/>
      <c r="C189" s="51"/>
      <c r="D189" s="51"/>
    </row>
    <row r="190" spans="1:4" ht="11.85" customHeight="1" x14ac:dyDescent="0.2">
      <c r="A190" s="50"/>
      <c r="B190" s="51"/>
      <c r="C190" s="51"/>
      <c r="D190" s="51"/>
    </row>
    <row r="191" spans="1:4" ht="11.85" customHeight="1" x14ac:dyDescent="0.2">
      <c r="A191" s="50"/>
      <c r="B191" s="51"/>
      <c r="C191" s="51"/>
      <c r="D191" s="51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x14ac:dyDescent="0.2">
      <c r="B448" s="51"/>
      <c r="C448" s="51"/>
      <c r="D448" s="51"/>
    </row>
    <row r="449" spans="2:4" x14ac:dyDescent="0.2">
      <c r="B449" s="51"/>
      <c r="C449" s="51"/>
      <c r="D449" s="51"/>
    </row>
    <row r="450" spans="2:4" x14ac:dyDescent="0.2">
      <c r="B450" s="51"/>
      <c r="C450" s="51"/>
      <c r="D450" s="51"/>
    </row>
    <row r="451" spans="2:4" x14ac:dyDescent="0.2">
      <c r="B451" s="51"/>
      <c r="C451" s="51"/>
      <c r="D451" s="51"/>
    </row>
    <row r="452" spans="2:4" x14ac:dyDescent="0.2">
      <c r="B452" s="51"/>
      <c r="C452" s="51"/>
      <c r="D452" s="51"/>
    </row>
    <row r="453" spans="2:4" x14ac:dyDescent="0.2">
      <c r="B453" s="51"/>
      <c r="C453" s="51"/>
      <c r="D453" s="51"/>
    </row>
    <row r="454" spans="2:4" x14ac:dyDescent="0.2">
      <c r="B454" s="51"/>
      <c r="C454" s="51"/>
      <c r="D454" s="51"/>
    </row>
    <row r="455" spans="2:4" x14ac:dyDescent="0.2">
      <c r="B455" s="51"/>
      <c r="C455" s="51"/>
      <c r="D455" s="51"/>
    </row>
    <row r="456" spans="2:4" x14ac:dyDescent="0.2">
      <c r="B456" s="51"/>
      <c r="C456" s="51"/>
      <c r="D456" s="51"/>
    </row>
    <row r="457" spans="2:4" x14ac:dyDescent="0.2">
      <c r="B457" s="51"/>
      <c r="C457" s="51"/>
      <c r="D457" s="51"/>
    </row>
    <row r="458" spans="2:4" x14ac:dyDescent="0.2">
      <c r="B458" s="51"/>
      <c r="C458" s="51"/>
      <c r="D458" s="51"/>
    </row>
    <row r="459" spans="2:4" x14ac:dyDescent="0.2">
      <c r="B459" s="51"/>
      <c r="C459" s="51"/>
      <c r="D459" s="51"/>
    </row>
    <row r="460" spans="2:4" x14ac:dyDescent="0.2">
      <c r="B460" s="51"/>
      <c r="C460" s="51"/>
      <c r="D460" s="51"/>
    </row>
    <row r="461" spans="2:4" x14ac:dyDescent="0.2">
      <c r="B461" s="51"/>
      <c r="C461" s="51"/>
      <c r="D461" s="51"/>
    </row>
    <row r="462" spans="2:4" x14ac:dyDescent="0.2">
      <c r="B462" s="51"/>
      <c r="C462" s="51"/>
      <c r="D462" s="51"/>
    </row>
    <row r="463" spans="2:4" x14ac:dyDescent="0.2">
      <c r="B463" s="51"/>
      <c r="C463" s="51"/>
      <c r="D463" s="51"/>
    </row>
    <row r="464" spans="2:4" x14ac:dyDescent="0.2">
      <c r="B464" s="51"/>
      <c r="C464" s="51"/>
      <c r="D464" s="51"/>
    </row>
    <row r="465" spans="2:4" x14ac:dyDescent="0.2">
      <c r="B465" s="51"/>
      <c r="C465" s="51"/>
      <c r="D465" s="51"/>
    </row>
    <row r="466" spans="2:4" x14ac:dyDescent="0.2">
      <c r="B466" s="51"/>
      <c r="C466" s="51"/>
      <c r="D466" s="51"/>
    </row>
    <row r="467" spans="2:4" x14ac:dyDescent="0.2">
      <c r="B467" s="51"/>
      <c r="C467" s="51"/>
      <c r="D467" s="51"/>
    </row>
    <row r="468" spans="2:4" x14ac:dyDescent="0.2">
      <c r="B468" s="51"/>
      <c r="C468" s="51"/>
      <c r="D468" s="51"/>
    </row>
    <row r="469" spans="2:4" x14ac:dyDescent="0.2">
      <c r="B469" s="51"/>
      <c r="C469" s="51"/>
      <c r="D469" s="51"/>
    </row>
    <row r="470" spans="2:4" x14ac:dyDescent="0.2">
      <c r="B470" s="51"/>
      <c r="C470" s="51"/>
      <c r="D470" s="51"/>
    </row>
    <row r="471" spans="2:4" x14ac:dyDescent="0.2">
      <c r="B471" s="51"/>
      <c r="C471" s="51"/>
      <c r="D471" s="51"/>
    </row>
    <row r="472" spans="2:4" x14ac:dyDescent="0.2">
      <c r="B472" s="51"/>
      <c r="C472" s="51"/>
      <c r="D472" s="51"/>
    </row>
    <row r="473" spans="2:4" x14ac:dyDescent="0.2">
      <c r="B473" s="51"/>
      <c r="C473" s="51"/>
      <c r="D473" s="51"/>
    </row>
    <row r="474" spans="2:4" x14ac:dyDescent="0.2">
      <c r="B474" s="51"/>
      <c r="C474" s="51"/>
      <c r="D474" s="51"/>
    </row>
    <row r="475" spans="2:4" x14ac:dyDescent="0.2">
      <c r="B475" s="51"/>
      <c r="C475" s="51"/>
      <c r="D475" s="51"/>
    </row>
    <row r="476" spans="2:4" x14ac:dyDescent="0.2">
      <c r="B476" s="51"/>
      <c r="C476" s="51"/>
      <c r="D476" s="51"/>
    </row>
    <row r="477" spans="2:4" x14ac:dyDescent="0.2">
      <c r="B477" s="51"/>
      <c r="C477" s="51"/>
      <c r="D477" s="51"/>
    </row>
    <row r="478" spans="2:4" x14ac:dyDescent="0.2">
      <c r="B478" s="51"/>
      <c r="C478" s="51"/>
      <c r="D478" s="51"/>
    </row>
    <row r="479" spans="2:4" x14ac:dyDescent="0.2">
      <c r="B479" s="51"/>
      <c r="C479" s="51"/>
      <c r="D479" s="51"/>
    </row>
    <row r="480" spans="2:4" x14ac:dyDescent="0.2">
      <c r="B480" s="51"/>
      <c r="C480" s="51"/>
      <c r="D480" s="51"/>
    </row>
    <row r="481" spans="2:4" x14ac:dyDescent="0.2">
      <c r="B481" s="51"/>
      <c r="C481" s="51"/>
      <c r="D481" s="51"/>
    </row>
    <row r="482" spans="2:4" x14ac:dyDescent="0.2">
      <c r="B482" s="51"/>
      <c r="C482" s="51"/>
      <c r="D482" s="51"/>
    </row>
    <row r="483" spans="2:4" x14ac:dyDescent="0.2">
      <c r="B483" s="51"/>
      <c r="C483" s="51"/>
      <c r="D483" s="51"/>
    </row>
    <row r="484" spans="2:4" x14ac:dyDescent="0.2">
      <c r="B484" s="51"/>
      <c r="C484" s="51"/>
      <c r="D484" s="51"/>
    </row>
    <row r="485" spans="2:4" x14ac:dyDescent="0.2">
      <c r="B485" s="51"/>
      <c r="C485" s="51"/>
      <c r="D485" s="51"/>
    </row>
    <row r="486" spans="2:4" x14ac:dyDescent="0.2">
      <c r="B486" s="51"/>
      <c r="C486" s="51"/>
      <c r="D486" s="51"/>
    </row>
    <row r="487" spans="2:4" x14ac:dyDescent="0.2">
      <c r="B487" s="51"/>
      <c r="C487" s="51"/>
      <c r="D487" s="51"/>
    </row>
    <row r="488" spans="2:4" x14ac:dyDescent="0.2">
      <c r="B488" s="51"/>
      <c r="C488" s="51"/>
      <c r="D488" s="51"/>
    </row>
    <row r="489" spans="2:4" x14ac:dyDescent="0.2">
      <c r="B489" s="51"/>
      <c r="C489" s="51"/>
      <c r="D489" s="51"/>
    </row>
    <row r="490" spans="2:4" x14ac:dyDescent="0.2">
      <c r="B490" s="51"/>
      <c r="C490" s="51"/>
      <c r="D490" s="51"/>
    </row>
    <row r="491" spans="2:4" x14ac:dyDescent="0.2">
      <c r="B491" s="51"/>
      <c r="C491" s="51"/>
      <c r="D491" s="51"/>
    </row>
    <row r="492" spans="2:4" x14ac:dyDescent="0.2">
      <c r="B492" s="51"/>
      <c r="C492" s="51"/>
      <c r="D492" s="51"/>
    </row>
    <row r="493" spans="2:4" x14ac:dyDescent="0.2">
      <c r="B493" s="51"/>
      <c r="C493" s="51"/>
      <c r="D493" s="51"/>
    </row>
    <row r="494" spans="2:4" x14ac:dyDescent="0.2">
      <c r="B494" s="51"/>
      <c r="C494" s="51"/>
      <c r="D494" s="51"/>
    </row>
    <row r="495" spans="2:4" x14ac:dyDescent="0.2">
      <c r="B495" s="51"/>
      <c r="C495" s="51"/>
      <c r="D495" s="51"/>
    </row>
    <row r="496" spans="2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</sheetData>
  <mergeCells count="2">
    <mergeCell ref="A3:A4"/>
    <mergeCell ref="B3:D3"/>
  </mergeCells>
  <phoneticPr fontId="6" type="noConversion"/>
  <conditionalFormatting sqref="B6:D57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 t="s">
        <v>1303</v>
      </c>
      <c r="E2" s="50"/>
    </row>
    <row r="3" spans="1:5" ht="15" customHeight="1" x14ac:dyDescent="0.2">
      <c r="A3" s="141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5"/>
      <c r="B4" s="39" t="s">
        <v>9</v>
      </c>
      <c r="C4" s="40" t="s">
        <v>10</v>
      </c>
      <c r="D4" s="41" t="s">
        <v>1280</v>
      </c>
      <c r="E4" s="50"/>
    </row>
    <row r="5" spans="1:5" ht="12.2" customHeight="1" x14ac:dyDescent="0.2">
      <c r="A5" s="63" t="s">
        <v>1258</v>
      </c>
      <c r="B5" s="19"/>
      <c r="C5" s="19"/>
      <c r="D5" s="19"/>
    </row>
    <row r="6" spans="1:5" ht="12.6" customHeight="1" x14ac:dyDescent="0.2">
      <c r="A6" s="55" t="s">
        <v>471</v>
      </c>
      <c r="B6" s="19">
        <v>11737</v>
      </c>
      <c r="C6" s="19">
        <v>5788</v>
      </c>
      <c r="D6" s="19">
        <v>5949</v>
      </c>
    </row>
    <row r="7" spans="1:5" ht="12.2" customHeight="1" x14ac:dyDescent="0.2">
      <c r="A7" s="55" t="s">
        <v>472</v>
      </c>
      <c r="B7" s="19">
        <v>2827</v>
      </c>
      <c r="C7" s="19">
        <v>1470</v>
      </c>
      <c r="D7" s="19">
        <v>1357</v>
      </c>
    </row>
    <row r="8" spans="1:5" ht="12.2" customHeight="1" x14ac:dyDescent="0.2">
      <c r="A8" s="55" t="s">
        <v>473</v>
      </c>
      <c r="B8" s="19">
        <v>1782</v>
      </c>
      <c r="C8" s="19">
        <v>904</v>
      </c>
      <c r="D8" s="19">
        <v>878</v>
      </c>
    </row>
    <row r="9" spans="1:5" ht="12.2" customHeight="1" x14ac:dyDescent="0.2">
      <c r="A9" s="55" t="s">
        <v>474</v>
      </c>
      <c r="B9" s="19">
        <v>24530</v>
      </c>
      <c r="C9" s="19">
        <v>12305</v>
      </c>
      <c r="D9" s="19">
        <v>12225</v>
      </c>
    </row>
    <row r="10" spans="1:5" ht="12.2" customHeight="1" x14ac:dyDescent="0.2">
      <c r="A10" s="55" t="s">
        <v>475</v>
      </c>
      <c r="B10" s="19">
        <v>1808</v>
      </c>
      <c r="C10" s="19">
        <v>913</v>
      </c>
      <c r="D10" s="19">
        <v>895</v>
      </c>
    </row>
    <row r="11" spans="1:5" ht="12.2" customHeight="1" x14ac:dyDescent="0.2">
      <c r="A11" s="55" t="s">
        <v>476</v>
      </c>
      <c r="B11" s="19">
        <v>6450</v>
      </c>
      <c r="C11" s="19">
        <v>3189</v>
      </c>
      <c r="D11" s="19">
        <v>3261</v>
      </c>
    </row>
    <row r="12" spans="1:5" ht="12.2" customHeight="1" x14ac:dyDescent="0.2">
      <c r="A12" s="55" t="s">
        <v>477</v>
      </c>
      <c r="B12" s="19">
        <v>2484</v>
      </c>
      <c r="C12" s="19">
        <v>1227</v>
      </c>
      <c r="D12" s="19">
        <v>1257</v>
      </c>
    </row>
    <row r="13" spans="1:5" ht="12.2" customHeight="1" x14ac:dyDescent="0.2">
      <c r="A13" s="55" t="s">
        <v>478</v>
      </c>
      <c r="B13" s="19">
        <v>4909</v>
      </c>
      <c r="C13" s="19">
        <v>2456</v>
      </c>
      <c r="D13" s="19">
        <v>2453</v>
      </c>
    </row>
    <row r="14" spans="1:5" ht="12.2" customHeight="1" x14ac:dyDescent="0.2">
      <c r="A14" s="55" t="s">
        <v>479</v>
      </c>
      <c r="B14" s="19">
        <v>9906</v>
      </c>
      <c r="C14" s="19">
        <v>4948</v>
      </c>
      <c r="D14" s="19">
        <v>4958</v>
      </c>
    </row>
    <row r="15" spans="1:5" ht="12.2" customHeight="1" x14ac:dyDescent="0.2">
      <c r="A15" s="55" t="s">
        <v>480</v>
      </c>
      <c r="B15" s="19">
        <v>1869</v>
      </c>
      <c r="C15" s="19">
        <v>962</v>
      </c>
      <c r="D15" s="19">
        <v>907</v>
      </c>
    </row>
    <row r="16" spans="1:5" ht="12.2" customHeight="1" x14ac:dyDescent="0.2">
      <c r="A16" s="55" t="s">
        <v>481</v>
      </c>
      <c r="B16" s="19">
        <v>6090</v>
      </c>
      <c r="C16" s="19">
        <v>2998</v>
      </c>
      <c r="D16" s="19">
        <v>3092</v>
      </c>
    </row>
    <row r="17" spans="1:4" ht="12.2" customHeight="1" x14ac:dyDescent="0.2">
      <c r="A17" s="55" t="s">
        <v>482</v>
      </c>
      <c r="B17" s="19">
        <v>2579</v>
      </c>
      <c r="C17" s="19">
        <v>1307</v>
      </c>
      <c r="D17" s="19">
        <v>1272</v>
      </c>
    </row>
    <row r="18" spans="1:4" ht="12.2" customHeight="1" x14ac:dyDescent="0.2">
      <c r="A18" s="55" t="s">
        <v>483</v>
      </c>
      <c r="B18" s="19">
        <v>2321</v>
      </c>
      <c r="C18" s="19">
        <v>1199</v>
      </c>
      <c r="D18" s="19">
        <v>1122</v>
      </c>
    </row>
    <row r="19" spans="1:4" ht="12.2" customHeight="1" x14ac:dyDescent="0.2">
      <c r="A19" s="55" t="s">
        <v>484</v>
      </c>
      <c r="B19" s="19">
        <v>1784</v>
      </c>
      <c r="C19" s="19">
        <v>917</v>
      </c>
      <c r="D19" s="19">
        <v>867</v>
      </c>
    </row>
    <row r="20" spans="1:4" ht="12.2" customHeight="1" x14ac:dyDescent="0.2">
      <c r="A20" s="55" t="s">
        <v>485</v>
      </c>
      <c r="B20" s="19">
        <v>4715</v>
      </c>
      <c r="C20" s="19">
        <v>2406</v>
      </c>
      <c r="D20" s="19">
        <v>2309</v>
      </c>
    </row>
    <row r="21" spans="1:4" ht="12.2" customHeight="1" x14ac:dyDescent="0.2">
      <c r="A21" s="55" t="s">
        <v>486</v>
      </c>
      <c r="B21" s="19">
        <v>2039</v>
      </c>
      <c r="C21" s="19">
        <v>1046</v>
      </c>
      <c r="D21" s="19">
        <v>993</v>
      </c>
    </row>
    <row r="22" spans="1:4" ht="12.2" customHeight="1" x14ac:dyDescent="0.2">
      <c r="A22" s="55" t="s">
        <v>487</v>
      </c>
      <c r="B22" s="19">
        <v>10877</v>
      </c>
      <c r="C22" s="19">
        <v>5486</v>
      </c>
      <c r="D22" s="19">
        <v>5391</v>
      </c>
    </row>
    <row r="23" spans="1:4" ht="12.2" customHeight="1" x14ac:dyDescent="0.2">
      <c r="A23" s="55" t="s">
        <v>488</v>
      </c>
      <c r="B23" s="19">
        <v>4225</v>
      </c>
      <c r="C23" s="19">
        <v>2087</v>
      </c>
      <c r="D23" s="19">
        <v>2138</v>
      </c>
    </row>
    <row r="24" spans="1:4" ht="12.2" customHeight="1" x14ac:dyDescent="0.2">
      <c r="A24" s="55" t="s">
        <v>489</v>
      </c>
      <c r="B24" s="19">
        <v>6776</v>
      </c>
      <c r="C24" s="19">
        <v>3300</v>
      </c>
      <c r="D24" s="19">
        <v>3476</v>
      </c>
    </row>
    <row r="25" spans="1:4" ht="12.2" customHeight="1" x14ac:dyDescent="0.2">
      <c r="A25" s="55" t="s">
        <v>490</v>
      </c>
      <c r="B25" s="19">
        <v>8005</v>
      </c>
      <c r="C25" s="19">
        <v>4106</v>
      </c>
      <c r="D25" s="19">
        <v>3899</v>
      </c>
    </row>
    <row r="26" spans="1:4" ht="12.2" customHeight="1" x14ac:dyDescent="0.2">
      <c r="A26" s="55" t="s">
        <v>491</v>
      </c>
      <c r="B26" s="19">
        <v>3235</v>
      </c>
      <c r="C26" s="19">
        <v>1636</v>
      </c>
      <c r="D26" s="19">
        <v>1599</v>
      </c>
    </row>
    <row r="27" spans="1:4" ht="12.2" customHeight="1" x14ac:dyDescent="0.2">
      <c r="A27" s="55" t="s">
        <v>492</v>
      </c>
      <c r="B27" s="19">
        <v>440</v>
      </c>
      <c r="C27" s="19">
        <v>233</v>
      </c>
      <c r="D27" s="19">
        <v>207</v>
      </c>
    </row>
    <row r="28" spans="1:4" ht="12.2" customHeight="1" x14ac:dyDescent="0.2">
      <c r="A28" s="55" t="s">
        <v>493</v>
      </c>
      <c r="B28" s="19">
        <v>7905</v>
      </c>
      <c r="C28" s="19">
        <v>3928</v>
      </c>
      <c r="D28" s="19">
        <v>3977</v>
      </c>
    </row>
    <row r="29" spans="1:4" ht="12.2" customHeight="1" x14ac:dyDescent="0.2">
      <c r="A29" s="55" t="s">
        <v>494</v>
      </c>
      <c r="B29" s="19">
        <v>3337</v>
      </c>
      <c r="C29" s="19">
        <v>1716</v>
      </c>
      <c r="D29" s="19">
        <v>1621</v>
      </c>
    </row>
    <row r="30" spans="1:4" ht="12.2" customHeight="1" x14ac:dyDescent="0.2">
      <c r="A30" s="55" t="s">
        <v>495</v>
      </c>
      <c r="B30" s="19">
        <v>2273</v>
      </c>
      <c r="C30" s="19">
        <v>1139</v>
      </c>
      <c r="D30" s="19">
        <v>1134</v>
      </c>
    </row>
    <row r="31" spans="1:4" ht="12.2" customHeight="1" x14ac:dyDescent="0.2">
      <c r="A31" s="55" t="s">
        <v>496</v>
      </c>
      <c r="B31" s="19">
        <v>2651</v>
      </c>
      <c r="C31" s="19">
        <v>1380</v>
      </c>
      <c r="D31" s="19">
        <v>1271</v>
      </c>
    </row>
    <row r="32" spans="1:4" ht="12.2" customHeight="1" x14ac:dyDescent="0.2">
      <c r="A32" s="55" t="s">
        <v>497</v>
      </c>
      <c r="B32" s="19">
        <v>1874</v>
      </c>
      <c r="C32" s="19">
        <v>966</v>
      </c>
      <c r="D32" s="19">
        <v>908</v>
      </c>
    </row>
    <row r="33" spans="1:4" ht="12.2" customHeight="1" x14ac:dyDescent="0.2">
      <c r="A33" s="55" t="s">
        <v>498</v>
      </c>
      <c r="B33" s="19">
        <v>2214</v>
      </c>
      <c r="C33" s="19">
        <v>1090</v>
      </c>
      <c r="D33" s="19">
        <v>1124</v>
      </c>
    </row>
    <row r="34" spans="1:4" ht="12.2" customHeight="1" x14ac:dyDescent="0.2">
      <c r="A34" s="55" t="s">
        <v>499</v>
      </c>
      <c r="B34" s="19">
        <v>61216</v>
      </c>
      <c r="C34" s="19">
        <v>29859</v>
      </c>
      <c r="D34" s="19">
        <v>31357</v>
      </c>
    </row>
    <row r="35" spans="1:4" ht="12.2" customHeight="1" x14ac:dyDescent="0.2">
      <c r="A35" s="55" t="s">
        <v>500</v>
      </c>
      <c r="B35" s="19">
        <v>3371</v>
      </c>
      <c r="C35" s="19">
        <v>1655</v>
      </c>
      <c r="D35" s="19">
        <v>1716</v>
      </c>
    </row>
    <row r="36" spans="1:4" ht="12.2" customHeight="1" x14ac:dyDescent="0.2">
      <c r="A36" s="55" t="s">
        <v>501</v>
      </c>
      <c r="B36" s="19">
        <v>1825</v>
      </c>
      <c r="C36" s="19">
        <v>894</v>
      </c>
      <c r="D36" s="19">
        <v>931</v>
      </c>
    </row>
    <row r="37" spans="1:4" ht="12.2" customHeight="1" x14ac:dyDescent="0.2">
      <c r="A37" s="55" t="s">
        <v>502</v>
      </c>
      <c r="B37" s="19">
        <v>1021</v>
      </c>
      <c r="C37" s="19">
        <v>519</v>
      </c>
      <c r="D37" s="19">
        <v>502</v>
      </c>
    </row>
    <row r="38" spans="1:4" ht="12.2" customHeight="1" x14ac:dyDescent="0.2">
      <c r="A38" s="55" t="s">
        <v>503</v>
      </c>
      <c r="B38" s="19">
        <v>1824</v>
      </c>
      <c r="C38" s="19">
        <v>897</v>
      </c>
      <c r="D38" s="19">
        <v>927</v>
      </c>
    </row>
    <row r="39" spans="1:4" ht="12.2" customHeight="1" x14ac:dyDescent="0.2">
      <c r="A39" s="55" t="s">
        <v>504</v>
      </c>
      <c r="B39" s="19">
        <v>4807</v>
      </c>
      <c r="C39" s="19">
        <v>2469</v>
      </c>
      <c r="D39" s="19">
        <v>2338</v>
      </c>
    </row>
    <row r="40" spans="1:4" ht="12.2" customHeight="1" x14ac:dyDescent="0.2">
      <c r="A40" s="55" t="s">
        <v>505</v>
      </c>
      <c r="B40" s="19">
        <v>7156</v>
      </c>
      <c r="C40" s="19">
        <v>3526</v>
      </c>
      <c r="D40" s="19">
        <v>3630</v>
      </c>
    </row>
    <row r="41" spans="1:4" ht="12.2" customHeight="1" x14ac:dyDescent="0.2">
      <c r="A41" s="55" t="s">
        <v>506</v>
      </c>
      <c r="B41" s="19">
        <v>6118</v>
      </c>
      <c r="C41" s="19">
        <v>3093</v>
      </c>
      <c r="D41" s="19">
        <v>3025</v>
      </c>
    </row>
    <row r="42" spans="1:4" ht="12.2" customHeight="1" x14ac:dyDescent="0.2">
      <c r="A42" s="55" t="s">
        <v>507</v>
      </c>
      <c r="B42" s="19">
        <v>1485</v>
      </c>
      <c r="C42" s="19">
        <v>779</v>
      </c>
      <c r="D42" s="19">
        <v>706</v>
      </c>
    </row>
    <row r="43" spans="1:4" ht="21" customHeight="1" x14ac:dyDescent="0.2">
      <c r="A43" s="9" t="s">
        <v>35</v>
      </c>
      <c r="B43" s="18">
        <v>1042273</v>
      </c>
      <c r="C43" s="18">
        <v>521715</v>
      </c>
      <c r="D43" s="18">
        <v>520558</v>
      </c>
    </row>
    <row r="44" spans="1:4" ht="17.25" customHeight="1" x14ac:dyDescent="0.2">
      <c r="A44" s="9" t="s">
        <v>14</v>
      </c>
      <c r="B44" s="19"/>
      <c r="C44" s="19"/>
      <c r="D44" s="19"/>
    </row>
    <row r="45" spans="1:4" ht="12.2" customHeight="1" x14ac:dyDescent="0.2">
      <c r="A45" s="55" t="s">
        <v>508</v>
      </c>
      <c r="B45" s="19">
        <v>55382</v>
      </c>
      <c r="C45" s="19">
        <v>26641</v>
      </c>
      <c r="D45" s="19">
        <v>28741</v>
      </c>
    </row>
    <row r="46" spans="1:4" ht="12.75" customHeight="1" x14ac:dyDescent="0.2">
      <c r="A46" s="9" t="s">
        <v>14</v>
      </c>
      <c r="B46" s="19"/>
      <c r="C46" s="19"/>
      <c r="D46" s="19"/>
    </row>
    <row r="47" spans="1:4" ht="12.2" customHeight="1" x14ac:dyDescent="0.2">
      <c r="A47" s="55" t="s">
        <v>509</v>
      </c>
      <c r="B47" s="19">
        <v>306773</v>
      </c>
      <c r="C47" s="19">
        <v>156726</v>
      </c>
      <c r="D47" s="19">
        <v>150047</v>
      </c>
    </row>
    <row r="48" spans="1:4" ht="12.75" customHeight="1" x14ac:dyDescent="0.2">
      <c r="A48" s="9" t="s">
        <v>16</v>
      </c>
      <c r="B48" s="19"/>
      <c r="C48" s="19"/>
      <c r="D48" s="19"/>
    </row>
    <row r="49" spans="1:4" ht="12.75" customHeight="1" x14ac:dyDescent="0.2">
      <c r="A49" s="9" t="s">
        <v>2</v>
      </c>
      <c r="B49" s="18">
        <v>447868</v>
      </c>
      <c r="C49" s="18">
        <v>222964</v>
      </c>
      <c r="D49" s="18">
        <v>224904</v>
      </c>
    </row>
    <row r="50" spans="1:4" ht="12.2" customHeight="1" x14ac:dyDescent="0.2">
      <c r="A50" s="55" t="s">
        <v>510</v>
      </c>
      <c r="B50" s="19">
        <v>12870</v>
      </c>
      <c r="C50" s="19">
        <v>6489</v>
      </c>
      <c r="D50" s="19">
        <v>6381</v>
      </c>
    </row>
    <row r="51" spans="1:4" ht="12.2" customHeight="1" x14ac:dyDescent="0.2">
      <c r="A51" s="55" t="s">
        <v>511</v>
      </c>
      <c r="B51" s="19">
        <v>29761</v>
      </c>
      <c r="C51" s="19">
        <v>14872</v>
      </c>
      <c r="D51" s="19">
        <v>14889</v>
      </c>
    </row>
    <row r="52" spans="1:4" ht="12.2" customHeight="1" x14ac:dyDescent="0.2">
      <c r="A52" s="55" t="s">
        <v>512</v>
      </c>
      <c r="B52" s="19">
        <v>45566</v>
      </c>
      <c r="C52" s="19">
        <v>22856</v>
      </c>
      <c r="D52" s="19">
        <v>22710</v>
      </c>
    </row>
    <row r="53" spans="1:4" ht="12.2" customHeight="1" x14ac:dyDescent="0.2">
      <c r="A53" s="55" t="s">
        <v>513</v>
      </c>
      <c r="B53" s="19">
        <v>6695</v>
      </c>
      <c r="C53" s="19">
        <v>3354</v>
      </c>
      <c r="D53" s="19">
        <v>3341</v>
      </c>
    </row>
    <row r="54" spans="1:4" ht="12.2" customHeight="1" x14ac:dyDescent="0.2">
      <c r="A54" s="55" t="s">
        <v>514</v>
      </c>
      <c r="B54" s="19">
        <v>16588</v>
      </c>
      <c r="C54" s="19">
        <v>8281</v>
      </c>
      <c r="D54" s="19">
        <v>8307</v>
      </c>
    </row>
    <row r="55" spans="1:4" ht="12.2" customHeight="1" x14ac:dyDescent="0.2">
      <c r="A55" s="55" t="s">
        <v>515</v>
      </c>
      <c r="B55" s="19">
        <v>39313</v>
      </c>
      <c r="C55" s="19">
        <v>19200</v>
      </c>
      <c r="D55" s="19">
        <v>20113</v>
      </c>
    </row>
    <row r="56" spans="1:4" ht="12.2" customHeight="1" x14ac:dyDescent="0.2">
      <c r="A56" s="55" t="s">
        <v>516</v>
      </c>
      <c r="B56" s="19">
        <v>8101</v>
      </c>
      <c r="C56" s="19">
        <v>4090</v>
      </c>
      <c r="D56" s="19">
        <v>4011</v>
      </c>
    </row>
    <row r="57" spans="1:4" ht="12.2" customHeight="1" x14ac:dyDescent="0.2">
      <c r="A57" s="55" t="s">
        <v>517</v>
      </c>
      <c r="B57" s="19">
        <v>4018</v>
      </c>
      <c r="C57" s="19">
        <v>2024</v>
      </c>
      <c r="D57" s="19">
        <v>1994</v>
      </c>
    </row>
    <row r="58" spans="1:4" ht="12.2" customHeight="1" x14ac:dyDescent="0.2">
      <c r="A58" s="55" t="s">
        <v>518</v>
      </c>
      <c r="B58" s="19">
        <v>12245</v>
      </c>
      <c r="C58" s="19">
        <v>6101</v>
      </c>
      <c r="D58" s="19">
        <v>6144</v>
      </c>
    </row>
    <row r="59" spans="1:4" ht="12.2" customHeight="1" x14ac:dyDescent="0.2">
      <c r="A59" s="55" t="s">
        <v>519</v>
      </c>
      <c r="B59" s="19">
        <v>5560</v>
      </c>
      <c r="C59" s="19">
        <v>2763</v>
      </c>
      <c r="D59" s="19">
        <v>2797</v>
      </c>
    </row>
    <row r="60" spans="1:4" ht="11.85" customHeight="1" x14ac:dyDescent="0.2">
      <c r="A60" s="50"/>
      <c r="B60" s="49"/>
      <c r="C60" s="49"/>
      <c r="D60" s="49"/>
    </row>
    <row r="61" spans="1:4" ht="11.85" customHeight="1" x14ac:dyDescent="0.2">
      <c r="A61" s="50"/>
      <c r="B61" s="49"/>
      <c r="C61" s="49"/>
      <c r="D61" s="49"/>
    </row>
    <row r="62" spans="1:4" ht="11.85" customHeight="1" x14ac:dyDescent="0.2">
      <c r="A62" s="50"/>
      <c r="B62" s="49"/>
      <c r="C62" s="49"/>
      <c r="D62" s="49"/>
    </row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49"/>
      <c r="C164" s="49"/>
      <c r="D164" s="49"/>
    </row>
    <row r="165" spans="1:4" ht="11.85" customHeight="1" x14ac:dyDescent="0.2">
      <c r="A165" s="50"/>
      <c r="B165" s="49"/>
      <c r="C165" s="49"/>
      <c r="D165" s="49"/>
    </row>
    <row r="166" spans="1:4" ht="11.85" customHeight="1" x14ac:dyDescent="0.2">
      <c r="A166" s="50"/>
      <c r="B166" s="49"/>
      <c r="C166" s="49"/>
      <c r="D166" s="49"/>
    </row>
    <row r="167" spans="1:4" ht="11.85" customHeight="1" x14ac:dyDescent="0.2">
      <c r="A167" s="50"/>
      <c r="B167" s="49"/>
      <c r="C167" s="49"/>
      <c r="D167" s="49"/>
    </row>
    <row r="168" spans="1:4" ht="11.85" customHeight="1" x14ac:dyDescent="0.2">
      <c r="A168" s="50"/>
      <c r="B168" s="49"/>
      <c r="C168" s="49"/>
      <c r="D168" s="49"/>
    </row>
    <row r="169" spans="1:4" ht="11.85" customHeight="1" x14ac:dyDescent="0.2">
      <c r="A169" s="50"/>
      <c r="B169" s="49"/>
      <c r="C169" s="49"/>
      <c r="D169" s="49"/>
    </row>
    <row r="170" spans="1:4" ht="11.85" customHeight="1" x14ac:dyDescent="0.2">
      <c r="A170" s="50"/>
      <c r="B170" s="49"/>
      <c r="C170" s="49"/>
      <c r="D170" s="49"/>
    </row>
    <row r="171" spans="1:4" ht="11.85" customHeight="1" x14ac:dyDescent="0.2">
      <c r="A171" s="50"/>
      <c r="B171" s="49"/>
      <c r="C171" s="49"/>
      <c r="D171" s="49"/>
    </row>
    <row r="172" spans="1:4" ht="11.85" customHeight="1" x14ac:dyDescent="0.2">
      <c r="A172" s="50"/>
      <c r="B172" s="49"/>
      <c r="C172" s="49"/>
      <c r="D172" s="49"/>
    </row>
    <row r="173" spans="1:4" ht="11.85" customHeight="1" x14ac:dyDescent="0.2">
      <c r="A173" s="50"/>
      <c r="B173" s="49"/>
      <c r="C173" s="49"/>
      <c r="D173" s="49"/>
    </row>
    <row r="174" spans="1:4" ht="11.85" customHeight="1" x14ac:dyDescent="0.2">
      <c r="A174" s="50"/>
      <c r="B174" s="49"/>
      <c r="C174" s="49"/>
      <c r="D174" s="49"/>
    </row>
    <row r="175" spans="1:4" ht="11.85" customHeight="1" x14ac:dyDescent="0.2">
      <c r="A175" s="50"/>
      <c r="B175" s="49"/>
      <c r="C175" s="49"/>
      <c r="D175" s="49"/>
    </row>
    <row r="176" spans="1:4" ht="11.85" customHeight="1" x14ac:dyDescent="0.2">
      <c r="A176" s="50"/>
      <c r="B176" s="49"/>
      <c r="C176" s="49"/>
      <c r="D176" s="49"/>
    </row>
    <row r="177" spans="1:4" ht="11.85" customHeight="1" x14ac:dyDescent="0.2">
      <c r="A177" s="50"/>
      <c r="B177" s="49"/>
      <c r="C177" s="49"/>
      <c r="D177" s="49"/>
    </row>
    <row r="178" spans="1:4" ht="11.85" customHeight="1" x14ac:dyDescent="0.2">
      <c r="A178" s="50"/>
      <c r="B178" s="49"/>
      <c r="C178" s="49"/>
      <c r="D178" s="49"/>
    </row>
    <row r="179" spans="1:4" ht="11.85" customHeight="1" x14ac:dyDescent="0.2">
      <c r="A179" s="50"/>
      <c r="B179" s="49"/>
      <c r="C179" s="49"/>
      <c r="D179" s="49"/>
    </row>
    <row r="180" spans="1:4" ht="11.85" customHeight="1" x14ac:dyDescent="0.2">
      <c r="A180" s="50"/>
      <c r="B180" s="49"/>
      <c r="C180" s="49"/>
      <c r="D180" s="49"/>
    </row>
    <row r="181" spans="1:4" ht="11.85" customHeight="1" x14ac:dyDescent="0.2">
      <c r="A181" s="50"/>
      <c r="B181" s="49"/>
      <c r="C181" s="49"/>
      <c r="D181" s="49"/>
    </row>
    <row r="182" spans="1:4" ht="11.85" customHeight="1" x14ac:dyDescent="0.2">
      <c r="A182" s="50"/>
      <c r="B182" s="49"/>
      <c r="C182" s="49"/>
      <c r="D182" s="49"/>
    </row>
    <row r="183" spans="1:4" ht="11.85" customHeight="1" x14ac:dyDescent="0.2">
      <c r="A183" s="50"/>
      <c r="B183" s="49"/>
      <c r="C183" s="49"/>
      <c r="D183" s="49"/>
    </row>
    <row r="184" spans="1:4" ht="11.85" customHeight="1" x14ac:dyDescent="0.2">
      <c r="A184" s="50"/>
      <c r="B184" s="49"/>
      <c r="C184" s="49"/>
      <c r="D184" s="49"/>
    </row>
    <row r="185" spans="1:4" ht="11.85" customHeight="1" x14ac:dyDescent="0.2">
      <c r="A185" s="50"/>
      <c r="B185" s="49"/>
      <c r="C185" s="49"/>
      <c r="D185" s="49"/>
    </row>
    <row r="186" spans="1:4" ht="11.85" customHeight="1" x14ac:dyDescent="0.2">
      <c r="A186" s="50"/>
      <c r="B186" s="49"/>
      <c r="C186" s="49"/>
      <c r="D186" s="49"/>
    </row>
    <row r="187" spans="1:4" ht="11.85" customHeight="1" x14ac:dyDescent="0.2">
      <c r="A187" s="50"/>
      <c r="B187" s="49"/>
      <c r="C187" s="49"/>
      <c r="D187" s="49"/>
    </row>
    <row r="188" spans="1:4" ht="11.85" customHeight="1" x14ac:dyDescent="0.2">
      <c r="A188" s="50"/>
      <c r="B188" s="49"/>
      <c r="C188" s="49"/>
      <c r="D188" s="49"/>
    </row>
    <row r="189" spans="1:4" ht="11.85" customHeight="1" x14ac:dyDescent="0.2">
      <c r="A189" s="50"/>
      <c r="B189" s="49"/>
      <c r="C189" s="49"/>
      <c r="D189" s="49"/>
    </row>
    <row r="190" spans="1:4" ht="11.85" customHeight="1" x14ac:dyDescent="0.2">
      <c r="A190" s="50"/>
      <c r="B190" s="49"/>
      <c r="C190" s="49"/>
      <c r="D190" s="49"/>
    </row>
    <row r="191" spans="1:4" ht="11.85" customHeight="1" x14ac:dyDescent="0.2">
      <c r="A191" s="50"/>
      <c r="B191" s="49"/>
      <c r="C191" s="49"/>
      <c r="D191" s="49"/>
    </row>
    <row r="192" spans="1:4" ht="11.85" customHeight="1" x14ac:dyDescent="0.2">
      <c r="A192" s="50"/>
      <c r="B192" s="49"/>
      <c r="C192" s="49"/>
      <c r="D192" s="49"/>
    </row>
    <row r="193" spans="1:4" ht="11.85" customHeight="1" x14ac:dyDescent="0.2">
      <c r="A193" s="50"/>
      <c r="B193" s="49"/>
      <c r="C193" s="49"/>
      <c r="D193" s="49"/>
    </row>
    <row r="194" spans="1:4" ht="11.85" customHeight="1" x14ac:dyDescent="0.2">
      <c r="A194" s="50"/>
      <c r="B194" s="49"/>
      <c r="C194" s="49"/>
      <c r="D194" s="49"/>
    </row>
    <row r="195" spans="1:4" ht="11.85" customHeight="1" x14ac:dyDescent="0.2">
      <c r="A195" s="50"/>
      <c r="B195" s="49"/>
      <c r="C195" s="49"/>
      <c r="D195" s="49"/>
    </row>
    <row r="196" spans="1:4" ht="11.85" customHeight="1" x14ac:dyDescent="0.2">
      <c r="A196" s="50"/>
      <c r="B196" s="49"/>
      <c r="C196" s="49"/>
      <c r="D196" s="49"/>
    </row>
    <row r="197" spans="1:4" ht="11.85" customHeight="1" x14ac:dyDescent="0.2">
      <c r="A197" s="50"/>
      <c r="B197" s="49"/>
      <c r="C197" s="49"/>
      <c r="D197" s="49"/>
    </row>
    <row r="198" spans="1:4" ht="11.85" customHeight="1" x14ac:dyDescent="0.2">
      <c r="A198" s="50"/>
      <c r="B198" s="49"/>
      <c r="C198" s="49"/>
      <c r="D198" s="49"/>
    </row>
    <row r="199" spans="1:4" ht="11.85" customHeight="1" x14ac:dyDescent="0.2">
      <c r="A199" s="50"/>
      <c r="B199" s="49"/>
      <c r="C199" s="49"/>
      <c r="D199" s="49"/>
    </row>
    <row r="200" spans="1:4" ht="11.85" customHeight="1" x14ac:dyDescent="0.2">
      <c r="A200" s="50"/>
      <c r="B200" s="49"/>
      <c r="C200" s="49"/>
      <c r="D200" s="49"/>
    </row>
    <row r="201" spans="1:4" ht="11.85" customHeight="1" x14ac:dyDescent="0.2">
      <c r="A201" s="50"/>
      <c r="B201" s="49"/>
      <c r="C201" s="49"/>
      <c r="D201" s="49"/>
    </row>
    <row r="202" spans="1:4" ht="11.85" customHeight="1" x14ac:dyDescent="0.2">
      <c r="A202" s="50"/>
      <c r="B202" s="49"/>
      <c r="C202" s="49"/>
      <c r="D202" s="49"/>
    </row>
    <row r="203" spans="1:4" ht="11.85" customHeight="1" x14ac:dyDescent="0.2">
      <c r="A203" s="50"/>
      <c r="B203" s="49"/>
      <c r="C203" s="49"/>
      <c r="D203" s="49"/>
    </row>
    <row r="204" spans="1:4" ht="11.85" customHeight="1" x14ac:dyDescent="0.2">
      <c r="A204" s="50"/>
      <c r="B204" s="49"/>
      <c r="C204" s="49"/>
      <c r="D204" s="49"/>
    </row>
    <row r="205" spans="1:4" ht="11.85" customHeight="1" x14ac:dyDescent="0.2">
      <c r="A205" s="50"/>
      <c r="B205" s="49"/>
      <c r="C205" s="49"/>
      <c r="D205" s="49"/>
    </row>
    <row r="206" spans="1:4" ht="11.85" customHeight="1" x14ac:dyDescent="0.2">
      <c r="A206" s="50"/>
      <c r="B206" s="49"/>
      <c r="C206" s="49"/>
      <c r="D206" s="49"/>
    </row>
    <row r="207" spans="1:4" ht="11.85" customHeight="1" x14ac:dyDescent="0.2">
      <c r="A207" s="50"/>
      <c r="B207" s="49"/>
      <c r="C207" s="49"/>
      <c r="D207" s="49"/>
    </row>
    <row r="208" spans="1:4" ht="11.85" customHeight="1" x14ac:dyDescent="0.2">
      <c r="A208" s="50"/>
      <c r="B208" s="49"/>
      <c r="C208" s="49"/>
      <c r="D208" s="49"/>
    </row>
    <row r="209" spans="1:4" ht="11.85" customHeight="1" x14ac:dyDescent="0.2">
      <c r="A209" s="50"/>
      <c r="B209" s="49"/>
      <c r="C209" s="49"/>
      <c r="D209" s="49"/>
    </row>
    <row r="210" spans="1:4" ht="11.85" customHeight="1" x14ac:dyDescent="0.2">
      <c r="A210" s="50"/>
      <c r="B210" s="49"/>
      <c r="C210" s="49"/>
      <c r="D210" s="49"/>
    </row>
    <row r="211" spans="1:4" ht="11.85" customHeight="1" x14ac:dyDescent="0.2">
      <c r="A211" s="50"/>
      <c r="B211" s="49"/>
      <c r="C211" s="49"/>
      <c r="D211" s="49"/>
    </row>
    <row r="212" spans="1:4" ht="11.85" customHeight="1" x14ac:dyDescent="0.2">
      <c r="A212" s="50"/>
      <c r="B212" s="49"/>
      <c r="C212" s="49"/>
      <c r="D212" s="49"/>
    </row>
    <row r="213" spans="1:4" ht="11.85" customHeight="1" x14ac:dyDescent="0.2">
      <c r="A213" s="50"/>
      <c r="B213" s="49"/>
      <c r="C213" s="49"/>
      <c r="D213" s="49"/>
    </row>
    <row r="214" spans="1:4" ht="11.85" customHeight="1" x14ac:dyDescent="0.2">
      <c r="A214" s="50"/>
      <c r="B214" s="49"/>
      <c r="C214" s="49"/>
      <c r="D214" s="49"/>
    </row>
    <row r="215" spans="1:4" ht="11.85" customHeight="1" x14ac:dyDescent="0.2">
      <c r="A215" s="50"/>
      <c r="B215" s="49"/>
      <c r="C215" s="49"/>
      <c r="D215" s="49"/>
    </row>
    <row r="216" spans="1:4" ht="11.85" customHeight="1" x14ac:dyDescent="0.2">
      <c r="A216" s="50"/>
      <c r="B216" s="49"/>
      <c r="C216" s="49"/>
      <c r="D216" s="49"/>
    </row>
    <row r="217" spans="1:4" ht="11.85" customHeight="1" x14ac:dyDescent="0.2">
      <c r="A217" s="50"/>
      <c r="B217" s="49"/>
      <c r="C217" s="49"/>
      <c r="D217" s="49"/>
    </row>
    <row r="218" spans="1:4" ht="11.85" customHeight="1" x14ac:dyDescent="0.2">
      <c r="A218" s="50"/>
      <c r="B218" s="49"/>
      <c r="C218" s="49"/>
      <c r="D218" s="49"/>
    </row>
    <row r="219" spans="1:4" ht="11.85" customHeight="1" x14ac:dyDescent="0.2">
      <c r="A219" s="50"/>
      <c r="B219" s="49"/>
      <c r="C219" s="49"/>
      <c r="D219" s="49"/>
    </row>
    <row r="220" spans="1:4" ht="11.85" customHeight="1" x14ac:dyDescent="0.2">
      <c r="A220" s="50"/>
      <c r="B220" s="49"/>
      <c r="C220" s="49"/>
      <c r="D220" s="49"/>
    </row>
    <row r="221" spans="1:4" ht="11.85" customHeight="1" x14ac:dyDescent="0.2">
      <c r="A221" s="50"/>
      <c r="B221" s="49"/>
      <c r="C221" s="49"/>
      <c r="D221" s="49"/>
    </row>
    <row r="222" spans="1:4" ht="11.85" customHeight="1" x14ac:dyDescent="0.2">
      <c r="A222" s="50"/>
      <c r="B222" s="49"/>
      <c r="C222" s="49"/>
      <c r="D222" s="49"/>
    </row>
    <row r="223" spans="1:4" ht="11.85" customHeight="1" x14ac:dyDescent="0.2">
      <c r="A223" s="50"/>
      <c r="B223" s="49"/>
      <c r="C223" s="49"/>
      <c r="D223" s="49"/>
    </row>
    <row r="224" spans="1:4" ht="11.85" customHeight="1" x14ac:dyDescent="0.2">
      <c r="A224" s="50"/>
      <c r="B224" s="49"/>
      <c r="C224" s="49"/>
      <c r="D224" s="49"/>
    </row>
    <row r="225" spans="1:4" ht="11.85" customHeight="1" x14ac:dyDescent="0.2">
      <c r="A225" s="50"/>
      <c r="B225" s="49"/>
      <c r="C225" s="49"/>
      <c r="D225" s="49"/>
    </row>
    <row r="226" spans="1:4" ht="11.85" customHeight="1" x14ac:dyDescent="0.2">
      <c r="A226" s="50"/>
      <c r="B226" s="49"/>
      <c r="C226" s="49"/>
      <c r="D226" s="49"/>
    </row>
    <row r="227" spans="1:4" ht="11.85" customHeight="1" x14ac:dyDescent="0.2">
      <c r="A227" s="50"/>
      <c r="B227" s="49"/>
      <c r="C227" s="49"/>
      <c r="D227" s="49"/>
    </row>
    <row r="228" spans="1:4" ht="11.85" customHeight="1" x14ac:dyDescent="0.2">
      <c r="A228" s="50"/>
      <c r="B228" s="49"/>
      <c r="C228" s="49"/>
      <c r="D228" s="49"/>
    </row>
    <row r="229" spans="1:4" ht="11.85" customHeight="1" x14ac:dyDescent="0.2">
      <c r="A229" s="50"/>
      <c r="B229" s="49"/>
      <c r="C229" s="49"/>
      <c r="D229" s="49"/>
    </row>
    <row r="230" spans="1:4" ht="11.85" customHeight="1" x14ac:dyDescent="0.2">
      <c r="A230" s="50"/>
      <c r="B230" s="49"/>
      <c r="C230" s="49"/>
      <c r="D230" s="49"/>
    </row>
    <row r="231" spans="1:4" ht="11.85" customHeight="1" x14ac:dyDescent="0.2">
      <c r="A231" s="50"/>
      <c r="B231" s="49"/>
      <c r="C231" s="49"/>
      <c r="D231" s="49"/>
    </row>
    <row r="232" spans="1:4" ht="11.85" customHeight="1" x14ac:dyDescent="0.2">
      <c r="A232" s="50"/>
      <c r="B232" s="49"/>
      <c r="C232" s="49"/>
      <c r="D232" s="49"/>
    </row>
    <row r="233" spans="1:4" ht="11.85" customHeight="1" x14ac:dyDescent="0.2">
      <c r="A233" s="50"/>
      <c r="B233" s="49"/>
      <c r="C233" s="49"/>
      <c r="D233" s="49"/>
    </row>
    <row r="234" spans="1:4" ht="11.85" customHeight="1" x14ac:dyDescent="0.2">
      <c r="A234" s="50"/>
      <c r="B234" s="49"/>
      <c r="C234" s="49"/>
      <c r="D234" s="49"/>
    </row>
    <row r="235" spans="1:4" ht="11.85" customHeight="1" x14ac:dyDescent="0.2">
      <c r="A235" s="50"/>
      <c r="B235" s="49"/>
      <c r="C235" s="49"/>
      <c r="D235" s="49"/>
    </row>
    <row r="236" spans="1:4" ht="11.85" customHeight="1" x14ac:dyDescent="0.2">
      <c r="A236" s="50"/>
      <c r="B236" s="49"/>
      <c r="C236" s="49"/>
      <c r="D236" s="49"/>
    </row>
    <row r="237" spans="1:4" ht="11.85" customHeight="1" x14ac:dyDescent="0.2">
      <c r="A237" s="50"/>
      <c r="B237" s="49"/>
      <c r="C237" s="49"/>
      <c r="D237" s="49"/>
    </row>
    <row r="238" spans="1:4" ht="11.85" customHeight="1" x14ac:dyDescent="0.2">
      <c r="A238" s="50"/>
      <c r="B238" s="49"/>
      <c r="C238" s="49"/>
      <c r="D238" s="49"/>
    </row>
    <row r="239" spans="1:4" ht="11.85" customHeight="1" x14ac:dyDescent="0.2">
      <c r="A239" s="50"/>
      <c r="B239" s="49"/>
      <c r="C239" s="49"/>
      <c r="D239" s="49"/>
    </row>
    <row r="240" spans="1:4" ht="11.85" customHeight="1" x14ac:dyDescent="0.2">
      <c r="A240" s="50"/>
      <c r="B240" s="49"/>
      <c r="C240" s="49"/>
      <c r="D240" s="49"/>
    </row>
    <row r="241" spans="1:4" ht="11.85" customHeight="1" x14ac:dyDescent="0.2">
      <c r="A241" s="50"/>
      <c r="B241" s="49"/>
      <c r="C241" s="49"/>
      <c r="D241" s="49"/>
    </row>
    <row r="242" spans="1:4" ht="11.85" customHeight="1" x14ac:dyDescent="0.2">
      <c r="A242" s="50"/>
      <c r="B242" s="49"/>
      <c r="C242" s="49"/>
      <c r="D242" s="49"/>
    </row>
    <row r="243" spans="1:4" ht="11.85" customHeight="1" x14ac:dyDescent="0.2">
      <c r="A243" s="50"/>
      <c r="B243" s="49"/>
      <c r="C243" s="49"/>
      <c r="D243" s="49"/>
    </row>
    <row r="244" spans="1:4" ht="11.85" customHeight="1" x14ac:dyDescent="0.2">
      <c r="A244" s="50"/>
      <c r="B244" s="49"/>
      <c r="C244" s="49"/>
      <c r="D244" s="49"/>
    </row>
    <row r="245" spans="1:4" ht="11.85" customHeight="1" x14ac:dyDescent="0.2">
      <c r="A245" s="50"/>
      <c r="B245" s="49"/>
      <c r="C245" s="49"/>
      <c r="D245" s="49"/>
    </row>
    <row r="246" spans="1:4" ht="11.85" customHeight="1" x14ac:dyDescent="0.2">
      <c r="A246" s="50"/>
      <c r="B246" s="49"/>
      <c r="C246" s="49"/>
      <c r="D246" s="49"/>
    </row>
    <row r="247" spans="1:4" ht="11.85" customHeight="1" x14ac:dyDescent="0.2">
      <c r="A247" s="50"/>
      <c r="B247" s="49"/>
      <c r="C247" s="49"/>
      <c r="D247" s="49"/>
    </row>
    <row r="248" spans="1:4" ht="11.85" customHeight="1" x14ac:dyDescent="0.2">
      <c r="A248" s="50"/>
      <c r="B248" s="49"/>
      <c r="C248" s="49"/>
      <c r="D248" s="49"/>
    </row>
    <row r="249" spans="1:4" ht="11.85" customHeight="1" x14ac:dyDescent="0.2">
      <c r="A249" s="50"/>
      <c r="B249" s="49"/>
      <c r="C249" s="49"/>
      <c r="D249" s="49"/>
    </row>
    <row r="250" spans="1:4" ht="11.85" customHeight="1" x14ac:dyDescent="0.2">
      <c r="A250" s="50"/>
      <c r="B250" s="49"/>
      <c r="C250" s="49"/>
      <c r="D250" s="49"/>
    </row>
    <row r="251" spans="1:4" ht="11.85" customHeight="1" x14ac:dyDescent="0.2">
      <c r="A251" s="50"/>
      <c r="B251" s="49"/>
      <c r="C251" s="49"/>
      <c r="D251" s="49"/>
    </row>
    <row r="252" spans="1:4" ht="11.85" customHeight="1" x14ac:dyDescent="0.2">
      <c r="A252" s="50"/>
      <c r="B252" s="49"/>
      <c r="C252" s="49"/>
      <c r="D252" s="49"/>
    </row>
    <row r="253" spans="1:4" ht="11.85" customHeight="1" x14ac:dyDescent="0.2">
      <c r="A253" s="50"/>
      <c r="B253" s="49"/>
      <c r="C253" s="49"/>
      <c r="D253" s="49"/>
    </row>
    <row r="254" spans="1:4" ht="11.85" customHeight="1" x14ac:dyDescent="0.2">
      <c r="A254" s="50"/>
      <c r="B254" s="49"/>
      <c r="C254" s="49"/>
      <c r="D254" s="49"/>
    </row>
    <row r="255" spans="1:4" ht="11.85" customHeight="1" x14ac:dyDescent="0.2">
      <c r="A255" s="50"/>
      <c r="B255" s="49"/>
      <c r="C255" s="49"/>
      <c r="D255" s="49"/>
    </row>
    <row r="256" spans="1:4" ht="11.85" customHeight="1" x14ac:dyDescent="0.2">
      <c r="A256" s="50"/>
      <c r="B256" s="49"/>
      <c r="C256" s="49"/>
      <c r="D256" s="49"/>
    </row>
    <row r="257" spans="1:4" ht="11.85" customHeight="1" x14ac:dyDescent="0.2">
      <c r="A257" s="50"/>
      <c r="B257" s="49"/>
      <c r="C257" s="49"/>
      <c r="D257" s="49"/>
    </row>
    <row r="258" spans="1:4" ht="11.85" customHeight="1" x14ac:dyDescent="0.2">
      <c r="A258" s="50"/>
      <c r="B258" s="49"/>
      <c r="C258" s="49"/>
      <c r="D258" s="49"/>
    </row>
    <row r="259" spans="1:4" ht="11.85" customHeight="1" x14ac:dyDescent="0.2">
      <c r="A259" s="50"/>
      <c r="B259" s="49"/>
      <c r="C259" s="49"/>
      <c r="D259" s="49"/>
    </row>
    <row r="260" spans="1:4" ht="11.85" customHeight="1" x14ac:dyDescent="0.2">
      <c r="A260" s="50"/>
      <c r="B260" s="49"/>
      <c r="C260" s="49"/>
      <c r="D260" s="49"/>
    </row>
    <row r="261" spans="1:4" ht="11.85" customHeight="1" x14ac:dyDescent="0.2">
      <c r="A261" s="50"/>
      <c r="B261" s="49"/>
      <c r="C261" s="49"/>
      <c r="D261" s="49"/>
    </row>
    <row r="262" spans="1:4" ht="11.85" customHeight="1" x14ac:dyDescent="0.2">
      <c r="A262" s="50"/>
      <c r="B262" s="49"/>
      <c r="C262" s="49"/>
      <c r="D262" s="49"/>
    </row>
    <row r="263" spans="1:4" ht="11.85" customHeight="1" x14ac:dyDescent="0.2">
      <c r="A263" s="50"/>
      <c r="B263" s="49"/>
      <c r="C263" s="49"/>
      <c r="D263" s="49"/>
    </row>
    <row r="264" spans="1:4" ht="11.85" customHeight="1" x14ac:dyDescent="0.2">
      <c r="A264" s="50"/>
      <c r="B264" s="49"/>
      <c r="C264" s="49"/>
      <c r="D264" s="49"/>
    </row>
    <row r="265" spans="1:4" ht="11.85" customHeight="1" x14ac:dyDescent="0.2">
      <c r="A265" s="50"/>
      <c r="B265" s="49"/>
      <c r="C265" s="49"/>
      <c r="D265" s="49"/>
    </row>
    <row r="266" spans="1:4" ht="11.85" customHeight="1" x14ac:dyDescent="0.2">
      <c r="A266" s="50"/>
      <c r="B266" s="49"/>
      <c r="C266" s="49"/>
      <c r="D266" s="49"/>
    </row>
    <row r="267" spans="1:4" ht="11.85" customHeight="1" x14ac:dyDescent="0.2">
      <c r="A267" s="50"/>
      <c r="B267" s="49"/>
      <c r="C267" s="49"/>
      <c r="D267" s="49"/>
    </row>
    <row r="268" spans="1:4" ht="11.85" customHeight="1" x14ac:dyDescent="0.2">
      <c r="A268" s="50"/>
      <c r="B268" s="49"/>
      <c r="C268" s="49"/>
      <c r="D268" s="49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ht="11.85" customHeight="1" x14ac:dyDescent="0.2">
      <c r="A462" s="50"/>
      <c r="B462" s="51"/>
      <c r="C462" s="51"/>
      <c r="D462" s="51"/>
    </row>
    <row r="463" spans="1:4" ht="11.85" customHeight="1" x14ac:dyDescent="0.2">
      <c r="A463" s="50"/>
      <c r="B463" s="51"/>
      <c r="C463" s="51"/>
      <c r="D463" s="51"/>
    </row>
    <row r="464" spans="1:4" ht="11.85" customHeight="1" x14ac:dyDescent="0.2">
      <c r="A464" s="50"/>
      <c r="B464" s="51"/>
      <c r="C464" s="51"/>
      <c r="D464" s="51"/>
    </row>
    <row r="465" spans="1:4" ht="11.85" customHeight="1" x14ac:dyDescent="0.2">
      <c r="A465" s="50"/>
      <c r="B465" s="51"/>
      <c r="C465" s="51"/>
      <c r="D465" s="51"/>
    </row>
    <row r="466" spans="1:4" ht="11.85" customHeight="1" x14ac:dyDescent="0.2">
      <c r="A466" s="50"/>
      <c r="B466" s="51"/>
      <c r="C466" s="51"/>
      <c r="D466" s="51"/>
    </row>
    <row r="467" spans="1:4" ht="11.85" customHeight="1" x14ac:dyDescent="0.2">
      <c r="A467" s="50"/>
      <c r="B467" s="51"/>
      <c r="C467" s="51"/>
      <c r="D467" s="51"/>
    </row>
    <row r="468" spans="1:4" ht="11.85" customHeight="1" x14ac:dyDescent="0.2">
      <c r="A468" s="50"/>
      <c r="B468" s="51"/>
      <c r="C468" s="51"/>
      <c r="D468" s="51"/>
    </row>
    <row r="469" spans="1:4" ht="11.85" customHeight="1" x14ac:dyDescent="0.2">
      <c r="A469" s="50"/>
      <c r="B469" s="51"/>
      <c r="C469" s="51"/>
      <c r="D469" s="51"/>
    </row>
    <row r="470" spans="1:4" ht="11.85" customHeight="1" x14ac:dyDescent="0.2">
      <c r="A470" s="50"/>
      <c r="B470" s="51"/>
      <c r="C470" s="51"/>
      <c r="D470" s="51"/>
    </row>
    <row r="471" spans="1:4" ht="11.85" customHeight="1" x14ac:dyDescent="0.2">
      <c r="A471" s="50"/>
      <c r="B471" s="51"/>
      <c r="C471" s="51"/>
      <c r="D471" s="51"/>
    </row>
    <row r="472" spans="1:4" ht="11.85" customHeight="1" x14ac:dyDescent="0.2">
      <c r="A472" s="50"/>
      <c r="B472" s="51"/>
      <c r="C472" s="51"/>
      <c r="D472" s="51"/>
    </row>
    <row r="473" spans="1:4" ht="11.85" customHeight="1" x14ac:dyDescent="0.2">
      <c r="A473" s="50"/>
      <c r="B473" s="51"/>
      <c r="C473" s="51"/>
      <c r="D473" s="51"/>
    </row>
    <row r="474" spans="1:4" ht="11.85" customHeight="1" x14ac:dyDescent="0.2">
      <c r="A474" s="50"/>
      <c r="B474" s="51"/>
      <c r="C474" s="51"/>
      <c r="D474" s="51"/>
    </row>
    <row r="475" spans="1:4" ht="11.85" customHeight="1" x14ac:dyDescent="0.2">
      <c r="A475" s="50"/>
      <c r="B475" s="51"/>
      <c r="C475" s="51"/>
      <c r="D475" s="51"/>
    </row>
    <row r="476" spans="1:4" ht="11.85" customHeight="1" x14ac:dyDescent="0.2">
      <c r="A476" s="50"/>
      <c r="B476" s="51"/>
      <c r="C476" s="51"/>
      <c r="D476" s="51"/>
    </row>
    <row r="477" spans="1:4" ht="11.85" customHeight="1" x14ac:dyDescent="0.2">
      <c r="A477" s="50"/>
      <c r="B477" s="51"/>
      <c r="C477" s="51"/>
      <c r="D477" s="51"/>
    </row>
    <row r="478" spans="1:4" ht="11.85" customHeight="1" x14ac:dyDescent="0.2">
      <c r="A478" s="50"/>
      <c r="B478" s="51"/>
      <c r="C478" s="51"/>
      <c r="D478" s="51"/>
    </row>
    <row r="479" spans="1:4" ht="11.85" customHeight="1" x14ac:dyDescent="0.2">
      <c r="A479" s="50"/>
      <c r="B479" s="51"/>
      <c r="C479" s="51"/>
      <c r="D479" s="51"/>
    </row>
    <row r="480" spans="1:4" ht="11.85" customHeight="1" x14ac:dyDescent="0.2">
      <c r="A480" s="50"/>
      <c r="B480" s="51"/>
      <c r="C480" s="51"/>
      <c r="D480" s="51"/>
    </row>
    <row r="481" spans="1:4" ht="11.85" customHeight="1" x14ac:dyDescent="0.2">
      <c r="A481" s="50"/>
      <c r="B481" s="51"/>
      <c r="C481" s="51"/>
      <c r="D481" s="51"/>
    </row>
    <row r="482" spans="1:4" ht="11.85" customHeight="1" x14ac:dyDescent="0.2">
      <c r="A482" s="50"/>
      <c r="B482" s="51"/>
      <c r="C482" s="51"/>
      <c r="D482" s="51"/>
    </row>
    <row r="483" spans="1:4" ht="11.85" customHeight="1" x14ac:dyDescent="0.2">
      <c r="A483" s="50"/>
      <c r="B483" s="51"/>
      <c r="C483" s="51"/>
      <c r="D483" s="51"/>
    </row>
    <row r="484" spans="1:4" ht="11.85" customHeight="1" x14ac:dyDescent="0.2">
      <c r="A484" s="50"/>
      <c r="B484" s="51"/>
      <c r="C484" s="51"/>
      <c r="D484" s="51"/>
    </row>
    <row r="485" spans="1:4" ht="11.85" customHeight="1" x14ac:dyDescent="0.2">
      <c r="A485" s="50"/>
      <c r="B485" s="51"/>
      <c r="C485" s="51"/>
      <c r="D485" s="51"/>
    </row>
    <row r="486" spans="1:4" ht="11.85" customHeight="1" x14ac:dyDescent="0.2">
      <c r="A486" s="50"/>
      <c r="B486" s="51"/>
      <c r="C486" s="51"/>
      <c r="D486" s="51"/>
    </row>
    <row r="487" spans="1:4" ht="11.85" customHeight="1" x14ac:dyDescent="0.2">
      <c r="A487" s="50"/>
      <c r="B487" s="51"/>
      <c r="C487" s="51"/>
      <c r="D487" s="51"/>
    </row>
    <row r="488" spans="1:4" ht="11.85" customHeight="1" x14ac:dyDescent="0.2">
      <c r="A488" s="50"/>
      <c r="B488" s="51"/>
      <c r="C488" s="51"/>
      <c r="D488" s="51"/>
    </row>
    <row r="489" spans="1:4" ht="11.85" customHeight="1" x14ac:dyDescent="0.2">
      <c r="A489" s="50"/>
      <c r="B489" s="51"/>
      <c r="C489" s="51"/>
      <c r="D489" s="51"/>
    </row>
    <row r="490" spans="1:4" ht="11.85" customHeight="1" x14ac:dyDescent="0.2">
      <c r="A490" s="50"/>
      <c r="B490" s="51"/>
      <c r="C490" s="51"/>
      <c r="D490" s="51"/>
    </row>
    <row r="491" spans="1:4" ht="11.85" customHeight="1" x14ac:dyDescent="0.2">
      <c r="A491" s="50"/>
      <c r="B491" s="51"/>
      <c r="C491" s="51"/>
      <c r="D491" s="51"/>
    </row>
    <row r="492" spans="1:4" ht="11.85" customHeight="1" x14ac:dyDescent="0.2">
      <c r="A492" s="50"/>
      <c r="B492" s="51"/>
      <c r="C492" s="51"/>
      <c r="D492" s="51"/>
    </row>
    <row r="493" spans="1:4" ht="11.85" customHeight="1" x14ac:dyDescent="0.2">
      <c r="A493" s="50"/>
      <c r="B493" s="51"/>
      <c r="C493" s="51"/>
      <c r="D493" s="51"/>
    </row>
    <row r="494" spans="1:4" ht="11.85" customHeight="1" x14ac:dyDescent="0.2">
      <c r="A494" s="50"/>
      <c r="B494" s="51"/>
      <c r="C494" s="51"/>
      <c r="D494" s="51"/>
    </row>
    <row r="495" spans="1:4" ht="11.85" customHeight="1" x14ac:dyDescent="0.2">
      <c r="A495" s="50"/>
      <c r="B495" s="51"/>
      <c r="C495" s="51"/>
      <c r="D495" s="51"/>
    </row>
    <row r="496" spans="1:4" ht="11.85" customHeight="1" x14ac:dyDescent="0.2">
      <c r="A496" s="50"/>
      <c r="B496" s="51"/>
      <c r="C496" s="51"/>
      <c r="D496" s="51"/>
    </row>
    <row r="497" spans="1:4" ht="11.85" customHeight="1" x14ac:dyDescent="0.2">
      <c r="A497" s="50"/>
      <c r="B497" s="51"/>
      <c r="C497" s="51"/>
      <c r="D497" s="51"/>
    </row>
    <row r="498" spans="1:4" ht="11.85" customHeight="1" x14ac:dyDescent="0.2">
      <c r="A498" s="50"/>
      <c r="B498" s="51"/>
      <c r="C498" s="51"/>
      <c r="D498" s="51"/>
    </row>
    <row r="499" spans="1:4" ht="11.85" customHeight="1" x14ac:dyDescent="0.2">
      <c r="A499" s="50"/>
      <c r="B499" s="51"/>
      <c r="C499" s="51"/>
      <c r="D499" s="51"/>
    </row>
    <row r="500" spans="1:4" ht="11.85" customHeight="1" x14ac:dyDescent="0.2">
      <c r="A500" s="50"/>
      <c r="B500" s="51"/>
      <c r="C500" s="51"/>
      <c r="D500" s="51"/>
    </row>
    <row r="501" spans="1:4" ht="11.85" customHeight="1" x14ac:dyDescent="0.2">
      <c r="A501" s="50"/>
      <c r="B501" s="51"/>
      <c r="C501" s="51"/>
      <c r="D501" s="51"/>
    </row>
    <row r="502" spans="1:4" ht="11.85" customHeight="1" x14ac:dyDescent="0.2">
      <c r="A502" s="50"/>
      <c r="B502" s="51"/>
      <c r="C502" s="51"/>
      <c r="D502" s="51"/>
    </row>
    <row r="503" spans="1:4" ht="11.85" customHeight="1" x14ac:dyDescent="0.2">
      <c r="A503" s="50"/>
      <c r="B503" s="51"/>
      <c r="C503" s="51"/>
      <c r="D503" s="51"/>
    </row>
    <row r="504" spans="1:4" ht="11.85" customHeight="1" x14ac:dyDescent="0.2">
      <c r="A504" s="50"/>
      <c r="B504" s="51"/>
      <c r="C504" s="51"/>
      <c r="D504" s="51"/>
    </row>
    <row r="505" spans="1:4" ht="11.85" customHeight="1" x14ac:dyDescent="0.2">
      <c r="A505" s="50"/>
      <c r="B505" s="51"/>
      <c r="C505" s="51"/>
      <c r="D505" s="51"/>
    </row>
    <row r="506" spans="1:4" ht="11.85" customHeight="1" x14ac:dyDescent="0.2">
      <c r="A506" s="50"/>
      <c r="B506" s="51"/>
      <c r="C506" s="51"/>
      <c r="D506" s="51"/>
    </row>
    <row r="507" spans="1:4" ht="11.85" customHeight="1" x14ac:dyDescent="0.2">
      <c r="A507" s="50"/>
      <c r="B507" s="51"/>
      <c r="C507" s="51"/>
      <c r="D507" s="51"/>
    </row>
    <row r="508" spans="1:4" ht="11.85" customHeight="1" x14ac:dyDescent="0.2">
      <c r="A508" s="50"/>
      <c r="B508" s="51"/>
      <c r="C508" s="51"/>
      <c r="D508" s="51"/>
    </row>
    <row r="509" spans="1:4" ht="11.85" customHeight="1" x14ac:dyDescent="0.2">
      <c r="A509" s="50"/>
      <c r="B509" s="51"/>
      <c r="C509" s="51"/>
      <c r="D509" s="51"/>
    </row>
    <row r="510" spans="1:4" ht="11.85" customHeight="1" x14ac:dyDescent="0.2">
      <c r="A510" s="50"/>
      <c r="B510" s="51"/>
      <c r="C510" s="51"/>
      <c r="D510" s="51"/>
    </row>
    <row r="511" spans="1:4" ht="11.85" customHeight="1" x14ac:dyDescent="0.2">
      <c r="A511" s="50"/>
      <c r="B511" s="51"/>
      <c r="C511" s="51"/>
      <c r="D511" s="51"/>
    </row>
    <row r="512" spans="1:4" ht="11.85" customHeight="1" x14ac:dyDescent="0.2">
      <c r="A512" s="50"/>
      <c r="B512" s="51"/>
      <c r="C512" s="51"/>
      <c r="D512" s="51"/>
    </row>
    <row r="513" spans="1:4" ht="11.85" customHeight="1" x14ac:dyDescent="0.2">
      <c r="A513" s="50"/>
      <c r="B513" s="51"/>
      <c r="C513" s="51"/>
      <c r="D513" s="51"/>
    </row>
    <row r="514" spans="1:4" ht="11.85" customHeight="1" x14ac:dyDescent="0.2">
      <c r="A514" s="50"/>
      <c r="B514" s="51"/>
      <c r="C514" s="51"/>
      <c r="D514" s="51"/>
    </row>
    <row r="515" spans="1:4" ht="11.85" customHeight="1" x14ac:dyDescent="0.2">
      <c r="A515" s="50"/>
      <c r="B515" s="51"/>
      <c r="C515" s="51"/>
      <c r="D515" s="51"/>
    </row>
    <row r="516" spans="1:4" ht="11.85" customHeight="1" x14ac:dyDescent="0.2">
      <c r="A516" s="50"/>
      <c r="B516" s="51"/>
      <c r="C516" s="51"/>
      <c r="D516" s="51"/>
    </row>
    <row r="517" spans="1:4" ht="11.85" customHeight="1" x14ac:dyDescent="0.2">
      <c r="A517" s="50"/>
      <c r="B517" s="51"/>
      <c r="C517" s="51"/>
      <c r="D517" s="51"/>
    </row>
    <row r="518" spans="1:4" ht="11.85" customHeight="1" x14ac:dyDescent="0.2">
      <c r="A518" s="50"/>
      <c r="B518" s="51"/>
      <c r="C518" s="51"/>
      <c r="D518" s="51"/>
    </row>
    <row r="519" spans="1:4" ht="11.85" customHeight="1" x14ac:dyDescent="0.2">
      <c r="A519" s="50"/>
      <c r="B519" s="51"/>
      <c r="C519" s="51"/>
      <c r="D519" s="51"/>
    </row>
    <row r="520" spans="1:4" ht="11.85" customHeight="1" x14ac:dyDescent="0.2">
      <c r="A520" s="50"/>
      <c r="B520" s="51"/>
      <c r="C520" s="51"/>
      <c r="D520" s="51"/>
    </row>
    <row r="521" spans="1:4" ht="11.85" customHeight="1" x14ac:dyDescent="0.2">
      <c r="A521" s="50"/>
      <c r="B521" s="51"/>
      <c r="C521" s="51"/>
      <c r="D521" s="51"/>
    </row>
    <row r="522" spans="1:4" ht="11.85" customHeight="1" x14ac:dyDescent="0.2">
      <c r="A522" s="50"/>
      <c r="B522" s="51"/>
      <c r="C522" s="51"/>
      <c r="D522" s="51"/>
    </row>
    <row r="523" spans="1:4" ht="11.85" customHeight="1" x14ac:dyDescent="0.2">
      <c r="A523" s="50"/>
      <c r="B523" s="51"/>
      <c r="C523" s="51"/>
      <c r="D523" s="51"/>
    </row>
    <row r="524" spans="1:4" ht="11.85" customHeight="1" x14ac:dyDescent="0.2">
      <c r="A524" s="50"/>
      <c r="B524" s="51"/>
      <c r="C524" s="51"/>
      <c r="D524" s="51"/>
    </row>
    <row r="525" spans="1:4" ht="11.85" customHeight="1" x14ac:dyDescent="0.2">
      <c r="A525" s="50"/>
      <c r="B525" s="51"/>
      <c r="C525" s="51"/>
      <c r="D525" s="51"/>
    </row>
    <row r="526" spans="1:4" ht="11.85" customHeight="1" x14ac:dyDescent="0.2">
      <c r="A526" s="50"/>
      <c r="B526" s="51"/>
      <c r="C526" s="51"/>
      <c r="D526" s="51"/>
    </row>
    <row r="527" spans="1:4" ht="11.85" customHeight="1" x14ac:dyDescent="0.2">
      <c r="A527" s="50"/>
      <c r="B527" s="51"/>
      <c r="C527" s="51"/>
      <c r="D527" s="51"/>
    </row>
    <row r="528" spans="1:4" ht="11.85" customHeight="1" x14ac:dyDescent="0.2">
      <c r="A528" s="50"/>
      <c r="B528" s="51"/>
      <c r="C528" s="51"/>
      <c r="D528" s="51"/>
    </row>
    <row r="529" spans="1:4" ht="11.85" customHeight="1" x14ac:dyDescent="0.2">
      <c r="A529" s="50"/>
      <c r="B529" s="51"/>
      <c r="C529" s="51"/>
      <c r="D529" s="51"/>
    </row>
    <row r="530" spans="1:4" ht="11.85" customHeight="1" x14ac:dyDescent="0.2">
      <c r="A530" s="50"/>
      <c r="B530" s="51"/>
      <c r="C530" s="51"/>
      <c r="D530" s="51"/>
    </row>
    <row r="531" spans="1:4" ht="11.85" customHeight="1" x14ac:dyDescent="0.2">
      <c r="A531" s="50"/>
      <c r="B531" s="51"/>
      <c r="C531" s="51"/>
      <c r="D531" s="51"/>
    </row>
    <row r="532" spans="1:4" ht="11.85" customHeight="1" x14ac:dyDescent="0.2">
      <c r="A532" s="50"/>
      <c r="B532" s="51"/>
      <c r="C532" s="51"/>
      <c r="D532" s="51"/>
    </row>
    <row r="533" spans="1:4" ht="11.85" customHeight="1" x14ac:dyDescent="0.2">
      <c r="A533" s="50"/>
      <c r="B533" s="51"/>
      <c r="C533" s="51"/>
      <c r="D533" s="51"/>
    </row>
    <row r="534" spans="1:4" ht="11.85" customHeight="1" x14ac:dyDescent="0.2">
      <c r="A534" s="50"/>
      <c r="B534" s="51"/>
      <c r="C534" s="51"/>
      <c r="D534" s="51"/>
    </row>
    <row r="535" spans="1:4" ht="11.85" customHeight="1" x14ac:dyDescent="0.2">
      <c r="A535" s="50"/>
      <c r="B535" s="51"/>
      <c r="C535" s="51"/>
      <c r="D535" s="51"/>
    </row>
    <row r="536" spans="1:4" ht="11.85" customHeight="1" x14ac:dyDescent="0.2">
      <c r="A536" s="50"/>
      <c r="B536" s="51"/>
      <c r="C536" s="51"/>
      <c r="D536" s="51"/>
    </row>
    <row r="537" spans="1:4" ht="11.85" customHeight="1" x14ac:dyDescent="0.2">
      <c r="A537" s="50"/>
      <c r="B537" s="51"/>
      <c r="C537" s="51"/>
      <c r="D537" s="51"/>
    </row>
    <row r="538" spans="1:4" ht="11.85" customHeight="1" x14ac:dyDescent="0.2">
      <c r="A538" s="50"/>
      <c r="B538" s="51"/>
      <c r="C538" s="51"/>
      <c r="D538" s="51"/>
    </row>
    <row r="539" spans="1:4" ht="11.85" customHeight="1" x14ac:dyDescent="0.2">
      <c r="A539" s="50"/>
      <c r="B539" s="51"/>
      <c r="C539" s="51"/>
      <c r="D539" s="51"/>
    </row>
    <row r="540" spans="1:4" ht="11.85" customHeight="1" x14ac:dyDescent="0.2">
      <c r="A540" s="50"/>
      <c r="B540" s="51"/>
      <c r="C540" s="51"/>
      <c r="D540" s="51"/>
    </row>
    <row r="541" spans="1:4" ht="11.85" customHeight="1" x14ac:dyDescent="0.2">
      <c r="A541" s="50"/>
      <c r="B541" s="51"/>
      <c r="C541" s="51"/>
      <c r="D541" s="51"/>
    </row>
    <row r="542" spans="1:4" ht="11.85" customHeight="1" x14ac:dyDescent="0.2">
      <c r="A542" s="50"/>
      <c r="B542" s="51"/>
      <c r="C542" s="51"/>
      <c r="D542" s="51"/>
    </row>
    <row r="543" spans="1:4" ht="11.85" customHeight="1" x14ac:dyDescent="0.2">
      <c r="A543" s="50"/>
      <c r="B543" s="51"/>
      <c r="C543" s="51"/>
      <c r="D543" s="51"/>
    </row>
    <row r="544" spans="1:4" ht="11.85" customHeight="1" x14ac:dyDescent="0.2">
      <c r="A544" s="50"/>
      <c r="B544" s="51"/>
      <c r="C544" s="51"/>
      <c r="D544" s="51"/>
    </row>
    <row r="545" spans="1:4" ht="11.85" customHeight="1" x14ac:dyDescent="0.2">
      <c r="A545" s="50"/>
      <c r="B545" s="51"/>
      <c r="C545" s="51"/>
      <c r="D545" s="51"/>
    </row>
    <row r="546" spans="1:4" ht="11.85" customHeight="1" x14ac:dyDescent="0.2">
      <c r="A546" s="50"/>
      <c r="B546" s="51"/>
      <c r="C546" s="51"/>
      <c r="D546" s="51"/>
    </row>
    <row r="547" spans="1:4" ht="11.85" customHeight="1" x14ac:dyDescent="0.2">
      <c r="A547" s="50"/>
      <c r="B547" s="51"/>
      <c r="C547" s="51"/>
      <c r="D547" s="51"/>
    </row>
    <row r="548" spans="1:4" ht="11.85" customHeight="1" x14ac:dyDescent="0.2">
      <c r="A548" s="50"/>
      <c r="B548" s="51"/>
      <c r="C548" s="51"/>
      <c r="D548" s="51"/>
    </row>
    <row r="549" spans="1:4" ht="11.85" customHeight="1" x14ac:dyDescent="0.2">
      <c r="A549" s="50"/>
      <c r="B549" s="51"/>
      <c r="C549" s="51"/>
      <c r="D549" s="51"/>
    </row>
    <row r="550" spans="1:4" ht="11.85" customHeight="1" x14ac:dyDescent="0.2">
      <c r="A550" s="50"/>
      <c r="B550" s="51"/>
      <c r="C550" s="51"/>
      <c r="D550" s="51"/>
    </row>
    <row r="551" spans="1:4" ht="11.85" customHeight="1" x14ac:dyDescent="0.2">
      <c r="A551" s="50"/>
      <c r="B551" s="51"/>
      <c r="C551" s="51"/>
      <c r="D551" s="51"/>
    </row>
    <row r="552" spans="1:4" ht="11.85" customHeight="1" x14ac:dyDescent="0.2">
      <c r="A552" s="50"/>
      <c r="B552" s="51"/>
      <c r="C552" s="51"/>
      <c r="D552" s="51"/>
    </row>
    <row r="553" spans="1:4" ht="11.85" customHeight="1" x14ac:dyDescent="0.2">
      <c r="A553" s="50"/>
      <c r="B553" s="51"/>
      <c r="C553" s="51"/>
      <c r="D553" s="51"/>
    </row>
    <row r="554" spans="1:4" ht="11.85" customHeight="1" x14ac:dyDescent="0.2">
      <c r="A554" s="50"/>
      <c r="B554" s="51"/>
      <c r="C554" s="51"/>
      <c r="D554" s="51"/>
    </row>
    <row r="555" spans="1:4" ht="11.85" customHeight="1" x14ac:dyDescent="0.2">
      <c r="A555" s="50"/>
      <c r="B555" s="51"/>
      <c r="C555" s="51"/>
      <c r="D555" s="51"/>
    </row>
    <row r="556" spans="1:4" ht="11.85" customHeight="1" x14ac:dyDescent="0.2">
      <c r="A556" s="50"/>
      <c r="B556" s="51"/>
      <c r="C556" s="51"/>
      <c r="D556" s="51"/>
    </row>
    <row r="557" spans="1:4" ht="11.85" customHeight="1" x14ac:dyDescent="0.2">
      <c r="A557" s="50"/>
      <c r="B557" s="51"/>
      <c r="C557" s="51"/>
      <c r="D557" s="51"/>
    </row>
    <row r="558" spans="1:4" ht="11.85" customHeight="1" x14ac:dyDescent="0.2">
      <c r="A558" s="50"/>
      <c r="B558" s="51"/>
      <c r="C558" s="51"/>
      <c r="D558" s="51"/>
    </row>
    <row r="559" spans="1:4" ht="11.85" customHeight="1" x14ac:dyDescent="0.2">
      <c r="A559" s="50"/>
      <c r="B559" s="51"/>
      <c r="C559" s="51"/>
      <c r="D559" s="51"/>
    </row>
    <row r="560" spans="1:4" ht="11.85" customHeight="1" x14ac:dyDescent="0.2">
      <c r="A560" s="50"/>
      <c r="B560" s="51"/>
      <c r="C560" s="51"/>
      <c r="D560" s="51"/>
    </row>
    <row r="561" spans="1:4" ht="11.85" customHeight="1" x14ac:dyDescent="0.2">
      <c r="A561" s="50"/>
      <c r="B561" s="51"/>
      <c r="C561" s="51"/>
      <c r="D561" s="51"/>
    </row>
    <row r="562" spans="1:4" ht="11.85" customHeight="1" x14ac:dyDescent="0.2">
      <c r="A562" s="50"/>
      <c r="B562" s="51"/>
      <c r="C562" s="51"/>
      <c r="D562" s="51"/>
    </row>
    <row r="563" spans="1:4" ht="11.85" customHeight="1" x14ac:dyDescent="0.2">
      <c r="A563" s="50"/>
      <c r="B563" s="51"/>
      <c r="C563" s="51"/>
      <c r="D563" s="51"/>
    </row>
    <row r="564" spans="1:4" ht="11.85" customHeight="1" x14ac:dyDescent="0.2">
      <c r="A564" s="50"/>
      <c r="B564" s="51"/>
      <c r="C564" s="51"/>
      <c r="D564" s="51"/>
    </row>
    <row r="565" spans="1:4" ht="11.85" customHeight="1" x14ac:dyDescent="0.2">
      <c r="A565" s="50"/>
      <c r="B565" s="51"/>
      <c r="C565" s="51"/>
      <c r="D565" s="51"/>
    </row>
    <row r="566" spans="1:4" ht="11.85" customHeight="1" x14ac:dyDescent="0.2">
      <c r="A566" s="50"/>
      <c r="B566" s="51"/>
      <c r="C566" s="51"/>
      <c r="D566" s="51"/>
    </row>
    <row r="567" spans="1:4" x14ac:dyDescent="0.2">
      <c r="B567" s="51"/>
      <c r="C567" s="51"/>
      <c r="D567" s="51"/>
    </row>
    <row r="568" spans="1:4" x14ac:dyDescent="0.2">
      <c r="B568" s="51"/>
      <c r="C568" s="51"/>
      <c r="D568" s="51"/>
    </row>
    <row r="569" spans="1:4" x14ac:dyDescent="0.2">
      <c r="B569" s="51"/>
      <c r="C569" s="51"/>
      <c r="D569" s="51"/>
    </row>
    <row r="570" spans="1:4" x14ac:dyDescent="0.2">
      <c r="B570" s="51"/>
      <c r="C570" s="51"/>
      <c r="D570" s="51"/>
    </row>
    <row r="571" spans="1:4" x14ac:dyDescent="0.2">
      <c r="B571" s="51"/>
      <c r="C571" s="51"/>
      <c r="D571" s="51"/>
    </row>
    <row r="572" spans="1:4" x14ac:dyDescent="0.2">
      <c r="B572" s="51"/>
      <c r="C572" s="51"/>
      <c r="D572" s="51"/>
    </row>
    <row r="573" spans="1:4" x14ac:dyDescent="0.2">
      <c r="B573" s="51"/>
      <c r="C573" s="51"/>
      <c r="D573" s="51"/>
    </row>
    <row r="574" spans="1:4" x14ac:dyDescent="0.2">
      <c r="B574" s="51"/>
      <c r="C574" s="51"/>
      <c r="D574" s="51"/>
    </row>
    <row r="575" spans="1:4" x14ac:dyDescent="0.2">
      <c r="B575" s="51"/>
      <c r="C575" s="51"/>
      <c r="D575" s="51"/>
    </row>
    <row r="576" spans="1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  <row r="807" spans="2:4" x14ac:dyDescent="0.2">
      <c r="B807" s="51"/>
      <c r="C807" s="51"/>
      <c r="D807" s="51"/>
    </row>
    <row r="808" spans="2:4" x14ac:dyDescent="0.2">
      <c r="B808" s="51"/>
      <c r="C808" s="51"/>
      <c r="D808" s="51"/>
    </row>
    <row r="809" spans="2:4" x14ac:dyDescent="0.2">
      <c r="B809" s="51"/>
      <c r="C809" s="51"/>
      <c r="D809" s="51"/>
    </row>
    <row r="810" spans="2:4" x14ac:dyDescent="0.2">
      <c r="B810" s="51"/>
      <c r="C810" s="51"/>
      <c r="D810" s="51"/>
    </row>
    <row r="811" spans="2:4" x14ac:dyDescent="0.2">
      <c r="B811" s="51"/>
      <c r="C811" s="51"/>
      <c r="D811" s="51"/>
    </row>
    <row r="812" spans="2:4" x14ac:dyDescent="0.2">
      <c r="B812" s="51"/>
      <c r="C812" s="51"/>
      <c r="D812" s="51"/>
    </row>
    <row r="813" spans="2:4" x14ac:dyDescent="0.2">
      <c r="B813" s="51"/>
      <c r="C813" s="51"/>
      <c r="D813" s="51"/>
    </row>
    <row r="814" spans="2:4" x14ac:dyDescent="0.2">
      <c r="B814" s="51"/>
      <c r="C814" s="51"/>
      <c r="D814" s="51"/>
    </row>
    <row r="815" spans="2:4" x14ac:dyDescent="0.2">
      <c r="B815" s="51"/>
      <c r="C815" s="51"/>
      <c r="D815" s="51"/>
    </row>
    <row r="816" spans="2:4" x14ac:dyDescent="0.2">
      <c r="B816" s="51"/>
      <c r="C816" s="51"/>
      <c r="D816" s="51"/>
    </row>
    <row r="817" spans="2:4" x14ac:dyDescent="0.2">
      <c r="B817" s="51"/>
      <c r="C817" s="51"/>
      <c r="D817" s="51"/>
    </row>
    <row r="818" spans="2:4" x14ac:dyDescent="0.2">
      <c r="B818" s="51"/>
      <c r="C818" s="51"/>
      <c r="D818" s="51"/>
    </row>
    <row r="819" spans="2:4" x14ac:dyDescent="0.2">
      <c r="B819" s="51"/>
      <c r="C819" s="51"/>
      <c r="D819" s="51"/>
    </row>
    <row r="820" spans="2:4" x14ac:dyDescent="0.2">
      <c r="B820" s="51"/>
      <c r="C820" s="51"/>
      <c r="D820" s="51"/>
    </row>
    <row r="821" spans="2:4" x14ac:dyDescent="0.2">
      <c r="B821" s="51"/>
      <c r="C821" s="51"/>
      <c r="D821" s="51"/>
    </row>
    <row r="822" spans="2:4" x14ac:dyDescent="0.2">
      <c r="B822" s="51"/>
      <c r="C822" s="51"/>
      <c r="D822" s="51"/>
    </row>
    <row r="823" spans="2:4" x14ac:dyDescent="0.2">
      <c r="B823" s="51"/>
      <c r="C823" s="51"/>
      <c r="D823" s="51"/>
    </row>
    <row r="824" spans="2:4" x14ac:dyDescent="0.2">
      <c r="B824" s="51"/>
      <c r="C824" s="51"/>
      <c r="D824" s="51"/>
    </row>
    <row r="825" spans="2:4" x14ac:dyDescent="0.2">
      <c r="B825" s="51"/>
      <c r="C825" s="51"/>
      <c r="D825" s="51"/>
    </row>
    <row r="826" spans="2:4" x14ac:dyDescent="0.2">
      <c r="B826" s="51"/>
      <c r="C826" s="51"/>
      <c r="D826" s="51"/>
    </row>
    <row r="827" spans="2:4" x14ac:dyDescent="0.2">
      <c r="B827" s="51"/>
      <c r="C827" s="51"/>
      <c r="D827" s="51"/>
    </row>
    <row r="828" spans="2:4" x14ac:dyDescent="0.2">
      <c r="B828" s="51"/>
      <c r="C828" s="51"/>
      <c r="D828" s="51"/>
    </row>
    <row r="829" spans="2:4" x14ac:dyDescent="0.2">
      <c r="B829" s="51"/>
      <c r="C829" s="51"/>
      <c r="D829" s="51"/>
    </row>
    <row r="830" spans="2:4" x14ac:dyDescent="0.2">
      <c r="B830" s="51"/>
      <c r="C830" s="51"/>
      <c r="D830" s="51"/>
    </row>
    <row r="831" spans="2:4" x14ac:dyDescent="0.2">
      <c r="B831" s="51"/>
      <c r="C831" s="51"/>
      <c r="D831" s="51"/>
    </row>
    <row r="832" spans="2:4" x14ac:dyDescent="0.2">
      <c r="B832" s="51"/>
      <c r="C832" s="51"/>
      <c r="D832" s="51"/>
    </row>
    <row r="833" spans="2:4" x14ac:dyDescent="0.2">
      <c r="B833" s="51"/>
      <c r="C833" s="51"/>
      <c r="D833" s="51"/>
    </row>
    <row r="834" spans="2:4" x14ac:dyDescent="0.2">
      <c r="B834" s="51"/>
      <c r="C834" s="51"/>
      <c r="D834" s="51"/>
    </row>
    <row r="835" spans="2:4" x14ac:dyDescent="0.2">
      <c r="B835" s="51"/>
      <c r="C835" s="51"/>
      <c r="D835" s="51"/>
    </row>
    <row r="836" spans="2:4" x14ac:dyDescent="0.2">
      <c r="B836" s="51"/>
      <c r="C836" s="51"/>
      <c r="D836" s="51"/>
    </row>
    <row r="837" spans="2:4" x14ac:dyDescent="0.2">
      <c r="B837" s="51"/>
      <c r="C837" s="51"/>
      <c r="D837" s="51"/>
    </row>
    <row r="838" spans="2:4" x14ac:dyDescent="0.2">
      <c r="B838" s="51"/>
      <c r="C838" s="51"/>
      <c r="D838" s="51"/>
    </row>
    <row r="839" spans="2:4" x14ac:dyDescent="0.2">
      <c r="B839" s="51"/>
      <c r="C839" s="51"/>
      <c r="D839" s="51"/>
    </row>
    <row r="840" spans="2:4" x14ac:dyDescent="0.2">
      <c r="B840" s="51"/>
      <c r="C840" s="51"/>
      <c r="D840" s="51"/>
    </row>
    <row r="841" spans="2:4" x14ac:dyDescent="0.2">
      <c r="B841" s="51"/>
      <c r="C841" s="51"/>
      <c r="D841" s="51"/>
    </row>
    <row r="842" spans="2:4" x14ac:dyDescent="0.2">
      <c r="B842" s="51"/>
      <c r="C842" s="51"/>
      <c r="D842" s="51"/>
    </row>
    <row r="843" spans="2:4" x14ac:dyDescent="0.2">
      <c r="B843" s="51"/>
      <c r="C843" s="51"/>
      <c r="D843" s="51"/>
    </row>
    <row r="844" spans="2:4" x14ac:dyDescent="0.2">
      <c r="B844" s="51"/>
      <c r="C844" s="51"/>
      <c r="D844" s="51"/>
    </row>
    <row r="845" spans="2:4" x14ac:dyDescent="0.2">
      <c r="B845" s="51"/>
      <c r="C845" s="51"/>
      <c r="D845" s="51"/>
    </row>
    <row r="846" spans="2:4" x14ac:dyDescent="0.2">
      <c r="B846" s="51"/>
      <c r="C846" s="51"/>
      <c r="D846" s="51"/>
    </row>
    <row r="847" spans="2:4" x14ac:dyDescent="0.2">
      <c r="B847" s="51"/>
      <c r="C847" s="51"/>
      <c r="D847" s="51"/>
    </row>
    <row r="848" spans="2:4" x14ac:dyDescent="0.2">
      <c r="B848" s="51"/>
      <c r="C848" s="51"/>
      <c r="D848" s="51"/>
    </row>
    <row r="849" spans="2:4" x14ac:dyDescent="0.2">
      <c r="B849" s="51"/>
      <c r="C849" s="51"/>
      <c r="D849" s="51"/>
    </row>
    <row r="850" spans="2:4" x14ac:dyDescent="0.2">
      <c r="B850" s="51"/>
      <c r="C850" s="51"/>
      <c r="D850" s="51"/>
    </row>
    <row r="851" spans="2:4" x14ac:dyDescent="0.2">
      <c r="B851" s="51"/>
      <c r="C851" s="51"/>
      <c r="D851" s="51"/>
    </row>
    <row r="852" spans="2:4" x14ac:dyDescent="0.2">
      <c r="B852" s="51"/>
      <c r="C852" s="51"/>
      <c r="D852" s="51"/>
    </row>
    <row r="853" spans="2:4" x14ac:dyDescent="0.2">
      <c r="B853" s="51"/>
      <c r="C853" s="51"/>
      <c r="D853" s="51"/>
    </row>
    <row r="854" spans="2:4" x14ac:dyDescent="0.2">
      <c r="B854" s="51"/>
      <c r="C854" s="51"/>
      <c r="D854" s="51"/>
    </row>
    <row r="855" spans="2:4" x14ac:dyDescent="0.2">
      <c r="B855" s="51"/>
      <c r="C855" s="51"/>
      <c r="D855" s="51"/>
    </row>
    <row r="856" spans="2:4" x14ac:dyDescent="0.2">
      <c r="B856" s="51"/>
      <c r="C856" s="51"/>
      <c r="D856" s="51"/>
    </row>
    <row r="857" spans="2:4" x14ac:dyDescent="0.2">
      <c r="B857" s="51"/>
      <c r="C857" s="51"/>
      <c r="D857" s="51"/>
    </row>
    <row r="858" spans="2:4" x14ac:dyDescent="0.2">
      <c r="B858" s="51"/>
      <c r="C858" s="51"/>
      <c r="D858" s="51"/>
    </row>
    <row r="859" spans="2:4" x14ac:dyDescent="0.2">
      <c r="B859" s="51"/>
      <c r="C859" s="51"/>
      <c r="D859" s="51"/>
    </row>
    <row r="860" spans="2:4" x14ac:dyDescent="0.2">
      <c r="B860" s="51"/>
      <c r="C860" s="51"/>
      <c r="D860" s="51"/>
    </row>
    <row r="861" spans="2:4" x14ac:dyDescent="0.2">
      <c r="B861" s="51"/>
      <c r="C861" s="51"/>
      <c r="D861" s="51"/>
    </row>
    <row r="862" spans="2:4" x14ac:dyDescent="0.2">
      <c r="B862" s="51"/>
      <c r="C862" s="51"/>
      <c r="D862" s="51"/>
    </row>
    <row r="863" spans="2:4" x14ac:dyDescent="0.2">
      <c r="B863" s="51"/>
      <c r="C863" s="51"/>
      <c r="D863" s="51"/>
    </row>
    <row r="864" spans="2:4" x14ac:dyDescent="0.2">
      <c r="B864" s="51"/>
      <c r="C864" s="51"/>
      <c r="D864" s="51"/>
    </row>
    <row r="865" spans="2:4" x14ac:dyDescent="0.2">
      <c r="B865" s="51"/>
      <c r="C865" s="51"/>
      <c r="D865" s="51"/>
    </row>
    <row r="866" spans="2:4" x14ac:dyDescent="0.2">
      <c r="B866" s="51"/>
      <c r="C866" s="51"/>
      <c r="D866" s="51"/>
    </row>
    <row r="867" spans="2:4" x14ac:dyDescent="0.2">
      <c r="B867" s="51"/>
      <c r="C867" s="51"/>
      <c r="D867" s="51"/>
    </row>
    <row r="868" spans="2:4" x14ac:dyDescent="0.2">
      <c r="B868" s="51"/>
      <c r="C868" s="51"/>
      <c r="D868" s="51"/>
    </row>
    <row r="869" spans="2:4" x14ac:dyDescent="0.2">
      <c r="B869" s="51"/>
      <c r="C869" s="51"/>
      <c r="D869" s="51"/>
    </row>
    <row r="870" spans="2:4" x14ac:dyDescent="0.2">
      <c r="B870" s="51"/>
      <c r="C870" s="51"/>
      <c r="D870" s="51"/>
    </row>
    <row r="871" spans="2:4" x14ac:dyDescent="0.2">
      <c r="B871" s="51"/>
      <c r="C871" s="51"/>
      <c r="D871" s="51"/>
    </row>
    <row r="872" spans="2:4" x14ac:dyDescent="0.2">
      <c r="B872" s="51"/>
      <c r="C872" s="51"/>
      <c r="D872" s="51"/>
    </row>
    <row r="873" spans="2:4" x14ac:dyDescent="0.2">
      <c r="B873" s="51"/>
      <c r="C873" s="51"/>
      <c r="D873" s="51"/>
    </row>
    <row r="874" spans="2:4" x14ac:dyDescent="0.2">
      <c r="B874" s="51"/>
      <c r="C874" s="51"/>
      <c r="D874" s="51"/>
    </row>
    <row r="875" spans="2:4" x14ac:dyDescent="0.2">
      <c r="B875" s="51"/>
      <c r="C875" s="51"/>
      <c r="D875" s="51"/>
    </row>
    <row r="876" spans="2:4" x14ac:dyDescent="0.2">
      <c r="B876" s="51"/>
      <c r="C876" s="51"/>
      <c r="D876" s="51"/>
    </row>
    <row r="877" spans="2:4" x14ac:dyDescent="0.2">
      <c r="B877" s="51"/>
      <c r="C877" s="51"/>
      <c r="D877" s="51"/>
    </row>
    <row r="878" spans="2:4" x14ac:dyDescent="0.2">
      <c r="B878" s="51"/>
      <c r="C878" s="51"/>
      <c r="D878" s="51"/>
    </row>
    <row r="879" spans="2:4" x14ac:dyDescent="0.2">
      <c r="B879" s="51"/>
      <c r="C879" s="51"/>
      <c r="D879" s="51"/>
    </row>
    <row r="880" spans="2:4" x14ac:dyDescent="0.2">
      <c r="B880" s="51"/>
      <c r="C880" s="51"/>
      <c r="D880" s="51"/>
    </row>
    <row r="881" spans="2:4" x14ac:dyDescent="0.2">
      <c r="B881" s="51"/>
      <c r="C881" s="51"/>
      <c r="D881" s="51"/>
    </row>
    <row r="882" spans="2:4" x14ac:dyDescent="0.2">
      <c r="B882" s="51"/>
      <c r="C882" s="51"/>
      <c r="D882" s="51"/>
    </row>
    <row r="883" spans="2:4" x14ac:dyDescent="0.2">
      <c r="B883" s="51"/>
      <c r="C883" s="51"/>
      <c r="D883" s="51"/>
    </row>
    <row r="884" spans="2:4" x14ac:dyDescent="0.2">
      <c r="B884" s="51"/>
      <c r="C884" s="51"/>
      <c r="D884" s="51"/>
    </row>
    <row r="885" spans="2:4" x14ac:dyDescent="0.2">
      <c r="B885" s="51"/>
      <c r="C885" s="51"/>
      <c r="D885" s="51"/>
    </row>
    <row r="886" spans="2:4" x14ac:dyDescent="0.2">
      <c r="B886" s="51"/>
      <c r="C886" s="51"/>
      <c r="D886" s="51"/>
    </row>
    <row r="887" spans="2:4" x14ac:dyDescent="0.2">
      <c r="B887" s="51"/>
      <c r="C887" s="51"/>
      <c r="D887" s="51"/>
    </row>
    <row r="888" spans="2:4" x14ac:dyDescent="0.2">
      <c r="B888" s="51"/>
      <c r="C888" s="51"/>
      <c r="D888" s="51"/>
    </row>
    <row r="889" spans="2:4" x14ac:dyDescent="0.2">
      <c r="B889" s="51"/>
      <c r="C889" s="51"/>
      <c r="D889" s="51"/>
    </row>
    <row r="890" spans="2:4" x14ac:dyDescent="0.2">
      <c r="B890" s="51"/>
      <c r="C890" s="51"/>
      <c r="D890" s="51"/>
    </row>
    <row r="891" spans="2:4" x14ac:dyDescent="0.2">
      <c r="B891" s="51"/>
      <c r="C891" s="51"/>
      <c r="D891" s="51"/>
    </row>
    <row r="892" spans="2:4" x14ac:dyDescent="0.2">
      <c r="B892" s="51"/>
      <c r="C892" s="51"/>
      <c r="D892" s="51"/>
    </row>
    <row r="893" spans="2:4" x14ac:dyDescent="0.2">
      <c r="B893" s="51"/>
      <c r="C893" s="51"/>
      <c r="D893" s="51"/>
    </row>
    <row r="894" spans="2:4" x14ac:dyDescent="0.2">
      <c r="B894" s="51"/>
      <c r="C894" s="51"/>
      <c r="D894" s="51"/>
    </row>
    <row r="895" spans="2:4" x14ac:dyDescent="0.2">
      <c r="B895" s="51"/>
      <c r="C895" s="51"/>
      <c r="D895" s="51"/>
    </row>
    <row r="896" spans="2:4" x14ac:dyDescent="0.2">
      <c r="B896" s="51"/>
      <c r="C896" s="51"/>
      <c r="D896" s="51"/>
    </row>
    <row r="897" spans="2:4" x14ac:dyDescent="0.2">
      <c r="B897" s="51"/>
      <c r="C897" s="51"/>
      <c r="D897" s="51"/>
    </row>
    <row r="898" spans="2:4" x14ac:dyDescent="0.2">
      <c r="B898" s="51"/>
      <c r="C898" s="51"/>
      <c r="D898" s="51"/>
    </row>
    <row r="899" spans="2:4" x14ac:dyDescent="0.2">
      <c r="B899" s="51"/>
      <c r="C899" s="51"/>
      <c r="D899" s="51"/>
    </row>
    <row r="900" spans="2:4" x14ac:dyDescent="0.2">
      <c r="B900" s="51"/>
      <c r="C900" s="51"/>
      <c r="D900" s="51"/>
    </row>
    <row r="901" spans="2:4" x14ac:dyDescent="0.2">
      <c r="B901" s="51"/>
      <c r="C901" s="51"/>
      <c r="D901" s="51"/>
    </row>
    <row r="902" spans="2:4" x14ac:dyDescent="0.2">
      <c r="B902" s="51"/>
      <c r="C902" s="51"/>
      <c r="D902" s="51"/>
    </row>
    <row r="903" spans="2:4" x14ac:dyDescent="0.2">
      <c r="B903" s="51"/>
      <c r="C903" s="51"/>
      <c r="D903" s="51"/>
    </row>
    <row r="904" spans="2:4" x14ac:dyDescent="0.2">
      <c r="B904" s="51"/>
      <c r="C904" s="51"/>
      <c r="D904" s="51"/>
    </row>
    <row r="905" spans="2:4" x14ac:dyDescent="0.2">
      <c r="B905" s="51"/>
      <c r="C905" s="51"/>
      <c r="D905" s="51"/>
    </row>
    <row r="906" spans="2:4" x14ac:dyDescent="0.2">
      <c r="B906" s="51"/>
      <c r="C906" s="51"/>
      <c r="D906" s="51"/>
    </row>
    <row r="907" spans="2:4" x14ac:dyDescent="0.2">
      <c r="B907" s="51"/>
      <c r="C907" s="51"/>
      <c r="D907" s="51"/>
    </row>
    <row r="908" spans="2:4" x14ac:dyDescent="0.2">
      <c r="B908" s="51"/>
      <c r="C908" s="51"/>
      <c r="D908" s="51"/>
    </row>
    <row r="909" spans="2:4" x14ac:dyDescent="0.2">
      <c r="B909" s="51"/>
      <c r="C909" s="51"/>
      <c r="D909" s="51"/>
    </row>
    <row r="910" spans="2:4" x14ac:dyDescent="0.2">
      <c r="B910" s="51"/>
      <c r="C910" s="51"/>
      <c r="D910" s="51"/>
    </row>
    <row r="911" spans="2:4" x14ac:dyDescent="0.2">
      <c r="B911" s="51"/>
      <c r="C911" s="51"/>
      <c r="D911" s="51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5"/>
  <sheetViews>
    <sheetView zoomScaleNormal="100" workbookViewId="0">
      <pane ySplit="4" topLeftCell="A8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/>
      <c r="E2" s="50"/>
    </row>
    <row r="3" spans="1:5" ht="15" customHeight="1" x14ac:dyDescent="0.2">
      <c r="A3" s="158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9"/>
      <c r="B4" s="39" t="s">
        <v>9</v>
      </c>
      <c r="C4" s="40" t="s">
        <v>10</v>
      </c>
      <c r="D4" s="41" t="s">
        <v>1280</v>
      </c>
      <c r="E4" s="50"/>
    </row>
    <row r="5" spans="1:5" ht="12" customHeight="1" x14ac:dyDescent="0.2">
      <c r="A5" s="64" t="s">
        <v>1259</v>
      </c>
      <c r="B5" s="61"/>
      <c r="C5" s="19"/>
      <c r="D5" s="19"/>
    </row>
    <row r="6" spans="1:5" ht="12.2" customHeight="1" x14ac:dyDescent="0.2">
      <c r="A6" s="45" t="s">
        <v>520</v>
      </c>
      <c r="B6" s="19">
        <v>15946</v>
      </c>
      <c r="C6" s="19">
        <v>7837</v>
      </c>
      <c r="D6" s="19">
        <v>8109</v>
      </c>
    </row>
    <row r="7" spans="1:5" ht="12" customHeight="1" x14ac:dyDescent="0.2">
      <c r="A7" s="45" t="s">
        <v>521</v>
      </c>
      <c r="B7" s="19">
        <v>10754</v>
      </c>
      <c r="C7" s="19">
        <v>5424</v>
      </c>
      <c r="D7" s="19">
        <v>5330</v>
      </c>
    </row>
    <row r="8" spans="1:5" ht="12" customHeight="1" x14ac:dyDescent="0.2">
      <c r="A8" s="45" t="s">
        <v>522</v>
      </c>
      <c r="B8" s="19">
        <v>14709</v>
      </c>
      <c r="C8" s="19">
        <v>7327</v>
      </c>
      <c r="D8" s="19">
        <v>7382</v>
      </c>
    </row>
    <row r="9" spans="1:5" ht="12" customHeight="1" x14ac:dyDescent="0.2">
      <c r="A9" s="45" t="s">
        <v>523</v>
      </c>
      <c r="B9" s="19">
        <v>5913</v>
      </c>
      <c r="C9" s="19">
        <v>2942</v>
      </c>
      <c r="D9" s="19">
        <v>2971</v>
      </c>
    </row>
    <row r="10" spans="1:5" ht="12" customHeight="1" x14ac:dyDescent="0.2">
      <c r="A10" s="45" t="s">
        <v>524</v>
      </c>
      <c r="B10" s="19">
        <v>2365</v>
      </c>
      <c r="C10" s="19">
        <v>1193</v>
      </c>
      <c r="D10" s="19">
        <v>1172</v>
      </c>
    </row>
    <row r="11" spans="1:5" ht="12" customHeight="1" x14ac:dyDescent="0.2">
      <c r="A11" s="45" t="s">
        <v>525</v>
      </c>
      <c r="B11" s="19">
        <v>12045</v>
      </c>
      <c r="C11" s="19">
        <v>5871</v>
      </c>
      <c r="D11" s="19">
        <v>6174</v>
      </c>
    </row>
    <row r="12" spans="1:5" ht="12" customHeight="1" x14ac:dyDescent="0.2">
      <c r="A12" s="45" t="s">
        <v>526</v>
      </c>
      <c r="B12" s="19">
        <v>14548</v>
      </c>
      <c r="C12" s="19">
        <v>7381</v>
      </c>
      <c r="D12" s="19">
        <v>7167</v>
      </c>
    </row>
    <row r="13" spans="1:5" ht="12" customHeight="1" x14ac:dyDescent="0.2">
      <c r="A13" s="45" t="s">
        <v>527</v>
      </c>
      <c r="B13" s="19">
        <v>4938</v>
      </c>
      <c r="C13" s="19">
        <v>2463</v>
      </c>
      <c r="D13" s="19">
        <v>2475</v>
      </c>
    </row>
    <row r="14" spans="1:5" ht="12" customHeight="1" x14ac:dyDescent="0.2">
      <c r="A14" s="45" t="s">
        <v>528</v>
      </c>
      <c r="B14" s="19">
        <v>11431</v>
      </c>
      <c r="C14" s="19">
        <v>5627</v>
      </c>
      <c r="D14" s="19">
        <v>5804</v>
      </c>
    </row>
    <row r="15" spans="1:5" ht="12" customHeight="1" x14ac:dyDescent="0.2">
      <c r="A15" s="45" t="s">
        <v>529</v>
      </c>
      <c r="B15" s="19">
        <v>9595</v>
      </c>
      <c r="C15" s="19">
        <v>4758</v>
      </c>
      <c r="D15" s="19">
        <v>4837</v>
      </c>
    </row>
    <row r="16" spans="1:5" ht="12" customHeight="1" x14ac:dyDescent="0.2">
      <c r="A16" s="45" t="s">
        <v>530</v>
      </c>
      <c r="B16" s="19">
        <v>13056</v>
      </c>
      <c r="C16" s="19">
        <v>6664</v>
      </c>
      <c r="D16" s="19">
        <v>6392</v>
      </c>
    </row>
    <row r="17" spans="1:4" ht="12" customHeight="1" x14ac:dyDescent="0.2">
      <c r="A17" s="45" t="s">
        <v>531</v>
      </c>
      <c r="B17" s="19">
        <v>18704</v>
      </c>
      <c r="C17" s="19">
        <v>9242</v>
      </c>
      <c r="D17" s="19">
        <v>9462</v>
      </c>
    </row>
    <row r="18" spans="1:4" ht="12" customHeight="1" x14ac:dyDescent="0.2">
      <c r="A18" s="45" t="s">
        <v>532</v>
      </c>
      <c r="B18" s="19">
        <v>13752</v>
      </c>
      <c r="C18" s="19">
        <v>7063</v>
      </c>
      <c r="D18" s="19">
        <v>6689</v>
      </c>
    </row>
    <row r="19" spans="1:4" ht="12" customHeight="1" x14ac:dyDescent="0.2">
      <c r="A19" s="45" t="s">
        <v>533</v>
      </c>
      <c r="B19" s="19">
        <v>20223</v>
      </c>
      <c r="C19" s="19">
        <v>9868</v>
      </c>
      <c r="D19" s="19">
        <v>10355</v>
      </c>
    </row>
    <row r="20" spans="1:4" ht="12" customHeight="1" x14ac:dyDescent="0.2">
      <c r="A20" s="45" t="s">
        <v>534</v>
      </c>
      <c r="B20" s="19">
        <v>24967</v>
      </c>
      <c r="C20" s="19">
        <v>12390</v>
      </c>
      <c r="D20" s="19">
        <v>12577</v>
      </c>
    </row>
    <row r="21" spans="1:4" ht="12" customHeight="1" x14ac:dyDescent="0.2">
      <c r="A21" s="45" t="s">
        <v>535</v>
      </c>
      <c r="B21" s="19">
        <v>4874</v>
      </c>
      <c r="C21" s="19">
        <v>2432</v>
      </c>
      <c r="D21" s="19">
        <v>2442</v>
      </c>
    </row>
    <row r="22" spans="1:4" ht="12.6" customHeight="1" x14ac:dyDescent="0.2">
      <c r="A22" s="45" t="s">
        <v>536</v>
      </c>
      <c r="B22" s="19">
        <v>13104</v>
      </c>
      <c r="C22" s="19">
        <v>6622</v>
      </c>
      <c r="D22" s="19">
        <v>6482</v>
      </c>
    </row>
    <row r="23" spans="1:4" ht="12.6" customHeight="1" x14ac:dyDescent="0.2">
      <c r="A23" s="45" t="s">
        <v>537</v>
      </c>
      <c r="B23" s="19">
        <v>21109</v>
      </c>
      <c r="C23" s="19">
        <v>10450</v>
      </c>
      <c r="D23" s="19">
        <v>10659</v>
      </c>
    </row>
    <row r="24" spans="1:4" ht="12.6" customHeight="1" x14ac:dyDescent="0.2">
      <c r="A24" s="45" t="s">
        <v>538</v>
      </c>
      <c r="B24" s="19">
        <v>13071</v>
      </c>
      <c r="C24" s="19">
        <v>6467</v>
      </c>
      <c r="D24" s="19">
        <v>6604</v>
      </c>
    </row>
    <row r="25" spans="1:4" ht="12.6" customHeight="1" x14ac:dyDescent="0.2">
      <c r="A25" s="45" t="s">
        <v>539</v>
      </c>
      <c r="B25" s="19">
        <v>9827</v>
      </c>
      <c r="C25" s="19">
        <v>4860</v>
      </c>
      <c r="D25" s="19">
        <v>4967</v>
      </c>
    </row>
    <row r="26" spans="1:4" ht="12.6" customHeight="1" x14ac:dyDescent="0.2">
      <c r="A26" s="45" t="s">
        <v>540</v>
      </c>
      <c r="B26" s="19">
        <v>10394</v>
      </c>
      <c r="C26" s="19">
        <v>5134</v>
      </c>
      <c r="D26" s="19">
        <v>5260</v>
      </c>
    </row>
    <row r="27" spans="1:4" ht="12.6" customHeight="1" x14ac:dyDescent="0.2">
      <c r="A27" s="45" t="s">
        <v>541</v>
      </c>
      <c r="B27" s="19">
        <v>1826</v>
      </c>
      <c r="C27" s="19">
        <v>919</v>
      </c>
      <c r="D27" s="19">
        <v>907</v>
      </c>
    </row>
    <row r="28" spans="1:4" ht="21.95" customHeight="1" x14ac:dyDescent="0.2">
      <c r="A28" s="10" t="s">
        <v>34</v>
      </c>
      <c r="B28" s="18">
        <v>232250</v>
      </c>
      <c r="C28" s="18">
        <v>115384</v>
      </c>
      <c r="D28" s="18">
        <v>116866</v>
      </c>
    </row>
    <row r="29" spans="1:4" ht="12.6" customHeight="1" x14ac:dyDescent="0.2">
      <c r="A29" s="45" t="s">
        <v>542</v>
      </c>
      <c r="B29" s="19">
        <v>3418</v>
      </c>
      <c r="C29" s="19">
        <v>1710</v>
      </c>
      <c r="D29" s="19">
        <v>1708</v>
      </c>
    </row>
    <row r="30" spans="1:4" ht="12.6" customHeight="1" x14ac:dyDescent="0.2">
      <c r="A30" s="45" t="s">
        <v>543</v>
      </c>
      <c r="B30" s="19">
        <v>6506</v>
      </c>
      <c r="C30" s="19">
        <v>3239</v>
      </c>
      <c r="D30" s="19">
        <v>3267</v>
      </c>
    </row>
    <row r="31" spans="1:4" ht="12.6" customHeight="1" x14ac:dyDescent="0.2">
      <c r="A31" s="45" t="s">
        <v>544</v>
      </c>
      <c r="B31" s="19">
        <v>2992</v>
      </c>
      <c r="C31" s="19">
        <v>1508</v>
      </c>
      <c r="D31" s="19">
        <v>1484</v>
      </c>
    </row>
    <row r="32" spans="1:4" ht="12.6" customHeight="1" x14ac:dyDescent="0.2">
      <c r="A32" s="45" t="s">
        <v>545</v>
      </c>
      <c r="B32" s="19">
        <v>28930</v>
      </c>
      <c r="C32" s="19">
        <v>14178</v>
      </c>
      <c r="D32" s="19">
        <v>14752</v>
      </c>
    </row>
    <row r="33" spans="1:4" ht="12.6" customHeight="1" x14ac:dyDescent="0.2">
      <c r="A33" s="45" t="s">
        <v>546</v>
      </c>
      <c r="B33" s="19">
        <v>8086</v>
      </c>
      <c r="C33" s="19">
        <v>4078</v>
      </c>
      <c r="D33" s="19">
        <v>4008</v>
      </c>
    </row>
    <row r="34" spans="1:4" ht="12.6" customHeight="1" x14ac:dyDescent="0.2">
      <c r="A34" s="45" t="s">
        <v>547</v>
      </c>
      <c r="B34" s="19">
        <v>12236</v>
      </c>
      <c r="C34" s="19">
        <v>6040</v>
      </c>
      <c r="D34" s="19">
        <v>6196</v>
      </c>
    </row>
    <row r="35" spans="1:4" ht="12.6" customHeight="1" x14ac:dyDescent="0.2">
      <c r="A35" s="45" t="s">
        <v>548</v>
      </c>
      <c r="B35" s="19">
        <v>3254</v>
      </c>
      <c r="C35" s="19">
        <v>1649</v>
      </c>
      <c r="D35" s="19">
        <v>1605</v>
      </c>
    </row>
    <row r="36" spans="1:4" ht="12.6" customHeight="1" x14ac:dyDescent="0.2">
      <c r="A36" s="45" t="s">
        <v>549</v>
      </c>
      <c r="B36" s="19">
        <v>4637</v>
      </c>
      <c r="C36" s="19">
        <v>2356</v>
      </c>
      <c r="D36" s="19">
        <v>2281</v>
      </c>
    </row>
    <row r="37" spans="1:4" ht="12.6" customHeight="1" x14ac:dyDescent="0.2">
      <c r="A37" s="45" t="s">
        <v>550</v>
      </c>
      <c r="B37" s="19">
        <v>30025</v>
      </c>
      <c r="C37" s="19">
        <v>14787</v>
      </c>
      <c r="D37" s="19">
        <v>15238</v>
      </c>
    </row>
    <row r="38" spans="1:4" ht="12.6" customHeight="1" x14ac:dyDescent="0.2">
      <c r="A38" s="45" t="s">
        <v>551</v>
      </c>
      <c r="B38" s="19">
        <v>14068</v>
      </c>
      <c r="C38" s="19">
        <v>6937</v>
      </c>
      <c r="D38" s="19">
        <v>7131</v>
      </c>
    </row>
    <row r="39" spans="1:4" ht="12.6" customHeight="1" x14ac:dyDescent="0.2">
      <c r="A39" s="45" t="s">
        <v>552</v>
      </c>
      <c r="B39" s="19">
        <v>5133</v>
      </c>
      <c r="C39" s="19">
        <v>2613</v>
      </c>
      <c r="D39" s="19">
        <v>2520</v>
      </c>
    </row>
    <row r="40" spans="1:4" ht="12.6" customHeight="1" x14ac:dyDescent="0.2">
      <c r="A40" s="45" t="s">
        <v>553</v>
      </c>
      <c r="B40" s="19">
        <v>5208</v>
      </c>
      <c r="C40" s="19">
        <v>2596</v>
      </c>
      <c r="D40" s="19">
        <v>2612</v>
      </c>
    </row>
    <row r="41" spans="1:4" ht="12.6" customHeight="1" x14ac:dyDescent="0.2">
      <c r="A41" s="45" t="s">
        <v>554</v>
      </c>
      <c r="B41" s="19">
        <v>8423</v>
      </c>
      <c r="C41" s="19">
        <v>4145</v>
      </c>
      <c r="D41" s="19">
        <v>4278</v>
      </c>
    </row>
    <row r="42" spans="1:4" ht="12.6" customHeight="1" x14ac:dyDescent="0.2">
      <c r="A42" s="45" t="s">
        <v>555</v>
      </c>
      <c r="B42" s="19">
        <v>5004</v>
      </c>
      <c r="C42" s="19">
        <v>2477</v>
      </c>
      <c r="D42" s="19">
        <v>2527</v>
      </c>
    </row>
    <row r="43" spans="1:4" ht="12.6" customHeight="1" x14ac:dyDescent="0.2">
      <c r="A43" s="45" t="s">
        <v>556</v>
      </c>
      <c r="B43" s="19">
        <v>2533</v>
      </c>
      <c r="C43" s="19">
        <v>1258</v>
      </c>
      <c r="D43" s="19">
        <v>1275</v>
      </c>
    </row>
    <row r="44" spans="1:4" ht="12.6" customHeight="1" x14ac:dyDescent="0.2">
      <c r="A44" s="45" t="s">
        <v>557</v>
      </c>
      <c r="B44" s="19">
        <v>6175</v>
      </c>
      <c r="C44" s="19">
        <v>3065</v>
      </c>
      <c r="D44" s="19">
        <v>3110</v>
      </c>
    </row>
    <row r="45" spans="1:4" ht="12.6" customHeight="1" x14ac:dyDescent="0.2">
      <c r="A45" s="45" t="s">
        <v>558</v>
      </c>
      <c r="B45" s="19">
        <v>5010</v>
      </c>
      <c r="C45" s="19">
        <v>2465</v>
      </c>
      <c r="D45" s="19">
        <v>2545</v>
      </c>
    </row>
    <row r="46" spans="1:4" ht="12.6" customHeight="1" x14ac:dyDescent="0.2">
      <c r="A46" s="45" t="s">
        <v>559</v>
      </c>
      <c r="B46" s="19">
        <v>6473</v>
      </c>
      <c r="C46" s="19">
        <v>3291</v>
      </c>
      <c r="D46" s="19">
        <v>3182</v>
      </c>
    </row>
    <row r="47" spans="1:4" ht="12.6" customHeight="1" x14ac:dyDescent="0.2">
      <c r="A47" s="45" t="s">
        <v>560</v>
      </c>
      <c r="B47" s="19">
        <v>50146</v>
      </c>
      <c r="C47" s="19">
        <v>24999</v>
      </c>
      <c r="D47" s="19">
        <v>25147</v>
      </c>
    </row>
    <row r="48" spans="1:4" ht="12.6" customHeight="1" x14ac:dyDescent="0.2">
      <c r="A48" s="45" t="s">
        <v>561</v>
      </c>
      <c r="B48" s="19">
        <v>6990</v>
      </c>
      <c r="C48" s="19">
        <v>3539</v>
      </c>
      <c r="D48" s="19">
        <v>3451</v>
      </c>
    </row>
    <row r="49" spans="1:4" ht="12.6" customHeight="1" x14ac:dyDescent="0.2">
      <c r="A49" s="45" t="s">
        <v>562</v>
      </c>
      <c r="B49" s="19">
        <v>11326</v>
      </c>
      <c r="C49" s="19">
        <v>5572</v>
      </c>
      <c r="D49" s="19">
        <v>5754</v>
      </c>
    </row>
    <row r="50" spans="1:4" ht="12.6" customHeight="1" x14ac:dyDescent="0.2">
      <c r="A50" s="45" t="s">
        <v>563</v>
      </c>
      <c r="B50" s="19">
        <v>3178</v>
      </c>
      <c r="C50" s="19">
        <v>1630</v>
      </c>
      <c r="D50" s="19">
        <v>1548</v>
      </c>
    </row>
    <row r="51" spans="1:4" ht="12.6" customHeight="1" x14ac:dyDescent="0.2">
      <c r="A51" s="45" t="s">
        <v>564</v>
      </c>
      <c r="B51" s="19">
        <v>2499</v>
      </c>
      <c r="C51" s="19">
        <v>1252</v>
      </c>
      <c r="D51" s="19">
        <v>1247</v>
      </c>
    </row>
    <row r="52" spans="1:4" ht="23.1" customHeight="1" x14ac:dyDescent="0.2">
      <c r="A52" s="10" t="s">
        <v>1284</v>
      </c>
      <c r="B52" s="18">
        <v>1160631</v>
      </c>
      <c r="C52" s="18">
        <v>572476</v>
      </c>
      <c r="D52" s="18">
        <v>588155</v>
      </c>
    </row>
    <row r="53" spans="1:4" ht="23.1" customHeight="1" x14ac:dyDescent="0.2">
      <c r="A53" s="10" t="s">
        <v>14</v>
      </c>
      <c r="B53" s="19"/>
      <c r="C53" s="19"/>
      <c r="D53" s="19"/>
    </row>
    <row r="54" spans="1:4" ht="12.6" customHeight="1" x14ac:dyDescent="0.2">
      <c r="A54" s="45" t="s">
        <v>565</v>
      </c>
      <c r="B54" s="19">
        <v>158117</v>
      </c>
      <c r="C54" s="19">
        <v>75932</v>
      </c>
      <c r="D54" s="19">
        <v>82185</v>
      </c>
    </row>
    <row r="55" spans="1:4" ht="23.1" customHeight="1" x14ac:dyDescent="0.2">
      <c r="A55" s="10" t="s">
        <v>14</v>
      </c>
      <c r="B55" s="19"/>
      <c r="C55" s="19"/>
      <c r="D55" s="19"/>
    </row>
    <row r="56" spans="1:4" ht="12.6" customHeight="1" x14ac:dyDescent="0.2">
      <c r="A56" s="45" t="s">
        <v>566</v>
      </c>
      <c r="B56" s="19">
        <v>310097</v>
      </c>
      <c r="C56" s="19">
        <v>154674</v>
      </c>
      <c r="D56" s="19">
        <v>155423</v>
      </c>
    </row>
    <row r="57" spans="1:4" ht="12.75" customHeight="1" x14ac:dyDescent="0.2"/>
    <row r="58" spans="1:4" ht="12.75" customHeight="1" x14ac:dyDescent="0.2"/>
    <row r="59" spans="1:4" ht="12.6" customHeight="1" x14ac:dyDescent="0.2"/>
    <row r="60" spans="1:4" ht="11.85" customHeight="1" x14ac:dyDescent="0.2">
      <c r="A60" s="50"/>
      <c r="B60" s="49"/>
      <c r="C60" s="49"/>
      <c r="D60" s="49"/>
    </row>
    <row r="61" spans="1:4" ht="11.85" customHeight="1" x14ac:dyDescent="0.2">
      <c r="A61" s="50"/>
      <c r="B61" s="49"/>
      <c r="C61" s="49"/>
      <c r="D61" s="49"/>
    </row>
    <row r="62" spans="1:4" ht="11.85" customHeight="1" x14ac:dyDescent="0.2">
      <c r="A62" s="50"/>
      <c r="B62" s="49"/>
      <c r="C62" s="49"/>
      <c r="D62" s="49"/>
    </row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51"/>
      <c r="C133" s="51"/>
      <c r="D133" s="51"/>
    </row>
    <row r="134" spans="1:4" ht="11.85" customHeight="1" x14ac:dyDescent="0.2">
      <c r="A134" s="50"/>
      <c r="B134" s="51"/>
      <c r="C134" s="51"/>
      <c r="D134" s="51"/>
    </row>
    <row r="135" spans="1:4" ht="11.85" customHeight="1" x14ac:dyDescent="0.2">
      <c r="A135" s="50"/>
      <c r="B135" s="51"/>
      <c r="C135" s="51"/>
      <c r="D135" s="51"/>
    </row>
    <row r="136" spans="1:4" ht="11.85" customHeight="1" x14ac:dyDescent="0.2">
      <c r="A136" s="50"/>
      <c r="B136" s="51"/>
      <c r="C136" s="51"/>
      <c r="D136" s="51"/>
    </row>
    <row r="137" spans="1:4" ht="11.85" customHeight="1" x14ac:dyDescent="0.2">
      <c r="A137" s="50"/>
      <c r="B137" s="51"/>
      <c r="C137" s="51"/>
      <c r="D137" s="51"/>
    </row>
    <row r="138" spans="1:4" ht="11.85" customHeight="1" x14ac:dyDescent="0.2">
      <c r="A138" s="50"/>
      <c r="B138" s="51"/>
      <c r="C138" s="51"/>
      <c r="D138" s="51"/>
    </row>
    <row r="139" spans="1:4" ht="11.85" customHeight="1" x14ac:dyDescent="0.2">
      <c r="A139" s="50"/>
      <c r="B139" s="51"/>
      <c r="C139" s="51"/>
      <c r="D139" s="51"/>
    </row>
    <row r="140" spans="1:4" ht="11.85" customHeight="1" x14ac:dyDescent="0.2">
      <c r="A140" s="50"/>
      <c r="B140" s="51"/>
      <c r="C140" s="51"/>
      <c r="D140" s="51"/>
    </row>
    <row r="141" spans="1:4" ht="11.85" customHeight="1" x14ac:dyDescent="0.2">
      <c r="A141" s="50"/>
      <c r="B141" s="51"/>
      <c r="C141" s="51"/>
      <c r="D141" s="51"/>
    </row>
    <row r="142" spans="1:4" ht="11.85" customHeight="1" x14ac:dyDescent="0.2">
      <c r="A142" s="50"/>
      <c r="B142" s="51"/>
      <c r="C142" s="51"/>
      <c r="D142" s="51"/>
    </row>
    <row r="143" spans="1:4" ht="11.85" customHeight="1" x14ac:dyDescent="0.2">
      <c r="A143" s="50"/>
      <c r="B143" s="51"/>
      <c r="C143" s="51"/>
      <c r="D143" s="51"/>
    </row>
    <row r="144" spans="1:4" ht="11.85" customHeight="1" x14ac:dyDescent="0.2">
      <c r="A144" s="50"/>
      <c r="B144" s="51"/>
      <c r="C144" s="51"/>
      <c r="D144" s="51"/>
    </row>
    <row r="145" spans="1:4" ht="11.85" customHeight="1" x14ac:dyDescent="0.2">
      <c r="A145" s="50"/>
      <c r="B145" s="51"/>
      <c r="C145" s="51"/>
      <c r="D145" s="51"/>
    </row>
    <row r="146" spans="1:4" ht="11.85" customHeight="1" x14ac:dyDescent="0.2">
      <c r="A146" s="50"/>
      <c r="B146" s="51"/>
      <c r="C146" s="51"/>
      <c r="D146" s="51"/>
    </row>
    <row r="147" spans="1:4" ht="11.85" customHeight="1" x14ac:dyDescent="0.2">
      <c r="A147" s="50"/>
      <c r="B147" s="51"/>
      <c r="C147" s="51"/>
      <c r="D147" s="51"/>
    </row>
    <row r="148" spans="1:4" ht="11.85" customHeight="1" x14ac:dyDescent="0.2">
      <c r="A148" s="50"/>
      <c r="B148" s="51"/>
      <c r="C148" s="51"/>
      <c r="D148" s="51"/>
    </row>
    <row r="149" spans="1:4" ht="11.85" customHeight="1" x14ac:dyDescent="0.2">
      <c r="A149" s="50"/>
      <c r="B149" s="51"/>
      <c r="C149" s="51"/>
      <c r="D149" s="51"/>
    </row>
    <row r="150" spans="1:4" ht="11.85" customHeight="1" x14ac:dyDescent="0.2">
      <c r="A150" s="50"/>
      <c r="B150" s="51"/>
      <c r="C150" s="51"/>
      <c r="D150" s="51"/>
    </row>
    <row r="151" spans="1:4" ht="11.85" customHeight="1" x14ac:dyDescent="0.2">
      <c r="A151" s="50"/>
      <c r="B151" s="51"/>
      <c r="C151" s="51"/>
      <c r="D151" s="51"/>
    </row>
    <row r="152" spans="1:4" ht="11.85" customHeight="1" x14ac:dyDescent="0.2">
      <c r="A152" s="50"/>
      <c r="B152" s="51"/>
      <c r="C152" s="51"/>
      <c r="D152" s="51"/>
    </row>
    <row r="153" spans="1:4" ht="11.85" customHeight="1" x14ac:dyDescent="0.2">
      <c r="A153" s="50"/>
      <c r="B153" s="51"/>
      <c r="C153" s="51"/>
      <c r="D153" s="51"/>
    </row>
    <row r="154" spans="1:4" ht="11.85" customHeight="1" x14ac:dyDescent="0.2">
      <c r="A154" s="50"/>
      <c r="B154" s="51"/>
      <c r="C154" s="51"/>
      <c r="D154" s="51"/>
    </row>
    <row r="155" spans="1:4" ht="11.85" customHeight="1" x14ac:dyDescent="0.2">
      <c r="A155" s="50"/>
      <c r="B155" s="51"/>
      <c r="C155" s="51"/>
      <c r="D155" s="51"/>
    </row>
    <row r="156" spans="1:4" ht="11.85" customHeight="1" x14ac:dyDescent="0.2">
      <c r="A156" s="50"/>
      <c r="B156" s="51"/>
      <c r="C156" s="51"/>
      <c r="D156" s="51"/>
    </row>
    <row r="157" spans="1:4" ht="11.85" customHeight="1" x14ac:dyDescent="0.2">
      <c r="A157" s="50"/>
      <c r="B157" s="51"/>
      <c r="C157" s="51"/>
      <c r="D157" s="51"/>
    </row>
    <row r="158" spans="1:4" ht="11.85" customHeight="1" x14ac:dyDescent="0.2">
      <c r="A158" s="50"/>
      <c r="B158" s="51"/>
      <c r="C158" s="51"/>
      <c r="D158" s="51"/>
    </row>
    <row r="159" spans="1:4" ht="11.85" customHeight="1" x14ac:dyDescent="0.2">
      <c r="A159" s="50"/>
      <c r="B159" s="51"/>
      <c r="C159" s="51"/>
      <c r="D159" s="51"/>
    </row>
    <row r="160" spans="1:4" ht="11.85" customHeight="1" x14ac:dyDescent="0.2">
      <c r="A160" s="50"/>
      <c r="B160" s="51"/>
      <c r="C160" s="51"/>
      <c r="D160" s="51"/>
    </row>
    <row r="161" spans="1:4" ht="11.85" customHeight="1" x14ac:dyDescent="0.2">
      <c r="A161" s="50"/>
      <c r="B161" s="51"/>
      <c r="C161" s="51"/>
      <c r="D161" s="51"/>
    </row>
    <row r="162" spans="1:4" ht="11.85" customHeight="1" x14ac:dyDescent="0.2">
      <c r="A162" s="50"/>
      <c r="B162" s="51"/>
      <c r="C162" s="51"/>
      <c r="D162" s="51"/>
    </row>
    <row r="163" spans="1:4" ht="11.85" customHeight="1" x14ac:dyDescent="0.2">
      <c r="A163" s="50"/>
      <c r="B163" s="51"/>
      <c r="C163" s="51"/>
      <c r="D163" s="51"/>
    </row>
    <row r="164" spans="1:4" ht="11.85" customHeight="1" x14ac:dyDescent="0.2">
      <c r="A164" s="50"/>
      <c r="B164" s="51"/>
      <c r="C164" s="51"/>
      <c r="D164" s="51"/>
    </row>
    <row r="165" spans="1:4" ht="11.85" customHeight="1" x14ac:dyDescent="0.2">
      <c r="A165" s="50"/>
      <c r="B165" s="51"/>
      <c r="C165" s="51"/>
      <c r="D165" s="51"/>
    </row>
    <row r="166" spans="1:4" ht="11.85" customHeight="1" x14ac:dyDescent="0.2">
      <c r="A166" s="50"/>
      <c r="B166" s="51"/>
      <c r="C166" s="51"/>
      <c r="D166" s="51"/>
    </row>
    <row r="167" spans="1:4" ht="11.85" customHeight="1" x14ac:dyDescent="0.2">
      <c r="A167" s="50"/>
      <c r="B167" s="51"/>
      <c r="C167" s="51"/>
      <c r="D167" s="51"/>
    </row>
    <row r="168" spans="1:4" ht="11.85" customHeight="1" x14ac:dyDescent="0.2">
      <c r="A168" s="50"/>
      <c r="B168" s="51"/>
      <c r="C168" s="51"/>
      <c r="D168" s="51"/>
    </row>
    <row r="169" spans="1:4" ht="11.85" customHeight="1" x14ac:dyDescent="0.2">
      <c r="A169" s="50"/>
      <c r="B169" s="51"/>
      <c r="C169" s="51"/>
      <c r="D169" s="51"/>
    </row>
    <row r="170" spans="1:4" ht="11.85" customHeight="1" x14ac:dyDescent="0.2">
      <c r="A170" s="50"/>
      <c r="B170" s="51"/>
      <c r="C170" s="51"/>
      <c r="D170" s="51"/>
    </row>
    <row r="171" spans="1:4" ht="11.85" customHeight="1" x14ac:dyDescent="0.2">
      <c r="A171" s="50"/>
      <c r="B171" s="51"/>
      <c r="C171" s="51"/>
      <c r="D171" s="51"/>
    </row>
    <row r="172" spans="1:4" ht="11.85" customHeight="1" x14ac:dyDescent="0.2">
      <c r="A172" s="50"/>
      <c r="B172" s="51"/>
      <c r="C172" s="51"/>
      <c r="D172" s="51"/>
    </row>
    <row r="173" spans="1:4" ht="11.85" customHeight="1" x14ac:dyDescent="0.2">
      <c r="A173" s="50"/>
      <c r="B173" s="51"/>
      <c r="C173" s="51"/>
      <c r="D173" s="51"/>
    </row>
    <row r="174" spans="1:4" ht="11.85" customHeight="1" x14ac:dyDescent="0.2">
      <c r="A174" s="50"/>
      <c r="B174" s="51"/>
      <c r="C174" s="51"/>
      <c r="D174" s="51"/>
    </row>
    <row r="175" spans="1:4" ht="11.85" customHeight="1" x14ac:dyDescent="0.2">
      <c r="A175" s="50"/>
      <c r="B175" s="51"/>
      <c r="C175" s="51"/>
      <c r="D175" s="51"/>
    </row>
    <row r="176" spans="1:4" ht="11.85" customHeight="1" x14ac:dyDescent="0.2">
      <c r="A176" s="50"/>
      <c r="B176" s="51"/>
      <c r="C176" s="51"/>
      <c r="D176" s="51"/>
    </row>
    <row r="177" spans="1:4" ht="11.85" customHeight="1" x14ac:dyDescent="0.2">
      <c r="A177" s="50"/>
      <c r="B177" s="51"/>
      <c r="C177" s="51"/>
      <c r="D177" s="51"/>
    </row>
    <row r="178" spans="1:4" ht="11.85" customHeight="1" x14ac:dyDescent="0.2">
      <c r="A178" s="50"/>
      <c r="B178" s="51"/>
      <c r="C178" s="51"/>
      <c r="D178" s="51"/>
    </row>
    <row r="179" spans="1:4" ht="11.85" customHeight="1" x14ac:dyDescent="0.2">
      <c r="A179" s="50"/>
      <c r="B179" s="51"/>
      <c r="C179" s="51"/>
      <c r="D179" s="51"/>
    </row>
    <row r="180" spans="1:4" ht="11.85" customHeight="1" x14ac:dyDescent="0.2">
      <c r="A180" s="50"/>
      <c r="B180" s="51"/>
      <c r="C180" s="51"/>
      <c r="D180" s="51"/>
    </row>
    <row r="181" spans="1:4" ht="11.85" customHeight="1" x14ac:dyDescent="0.2">
      <c r="A181" s="50"/>
      <c r="B181" s="51"/>
      <c r="C181" s="51"/>
      <c r="D181" s="51"/>
    </row>
    <row r="182" spans="1:4" ht="11.85" customHeight="1" x14ac:dyDescent="0.2">
      <c r="A182" s="50"/>
      <c r="B182" s="51"/>
      <c r="C182" s="51"/>
      <c r="D182" s="51"/>
    </row>
    <row r="183" spans="1:4" ht="11.85" customHeight="1" x14ac:dyDescent="0.2">
      <c r="A183" s="50"/>
      <c r="B183" s="51"/>
      <c r="C183" s="51"/>
      <c r="D183" s="51"/>
    </row>
    <row r="184" spans="1:4" ht="11.85" customHeight="1" x14ac:dyDescent="0.2">
      <c r="A184" s="50"/>
      <c r="B184" s="51"/>
      <c r="C184" s="51"/>
      <c r="D184" s="51"/>
    </row>
    <row r="185" spans="1:4" ht="11.85" customHeight="1" x14ac:dyDescent="0.2">
      <c r="A185" s="50"/>
      <c r="B185" s="51"/>
      <c r="C185" s="51"/>
      <c r="D185" s="51"/>
    </row>
    <row r="186" spans="1:4" ht="11.85" customHeight="1" x14ac:dyDescent="0.2">
      <c r="A186" s="50"/>
      <c r="B186" s="51"/>
      <c r="C186" s="51"/>
      <c r="D186" s="51"/>
    </row>
    <row r="187" spans="1:4" ht="11.85" customHeight="1" x14ac:dyDescent="0.2">
      <c r="A187" s="50"/>
      <c r="B187" s="51"/>
      <c r="C187" s="51"/>
      <c r="D187" s="51"/>
    </row>
    <row r="188" spans="1:4" ht="11.85" customHeight="1" x14ac:dyDescent="0.2">
      <c r="A188" s="50"/>
      <c r="B188" s="51"/>
      <c r="C188" s="51"/>
      <c r="D188" s="51"/>
    </row>
    <row r="189" spans="1:4" ht="11.85" customHeight="1" x14ac:dyDescent="0.2">
      <c r="A189" s="50"/>
      <c r="B189" s="51"/>
      <c r="C189" s="51"/>
      <c r="D189" s="51"/>
    </row>
    <row r="190" spans="1:4" ht="11.85" customHeight="1" x14ac:dyDescent="0.2">
      <c r="A190" s="50"/>
      <c r="B190" s="51"/>
      <c r="C190" s="51"/>
      <c r="D190" s="51"/>
    </row>
    <row r="191" spans="1:4" ht="11.85" customHeight="1" x14ac:dyDescent="0.2">
      <c r="A191" s="50"/>
      <c r="B191" s="51"/>
      <c r="C191" s="51"/>
      <c r="D191" s="51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x14ac:dyDescent="0.2">
      <c r="B431" s="51"/>
      <c r="C431" s="51"/>
      <c r="D431" s="51"/>
    </row>
    <row r="432" spans="1:4" x14ac:dyDescent="0.2">
      <c r="B432" s="51"/>
      <c r="C432" s="51"/>
      <c r="D432" s="51"/>
    </row>
    <row r="433" spans="2:4" x14ac:dyDescent="0.2">
      <c r="B433" s="51"/>
      <c r="C433" s="51"/>
      <c r="D433" s="51"/>
    </row>
    <row r="434" spans="2:4" x14ac:dyDescent="0.2">
      <c r="B434" s="51"/>
      <c r="C434" s="51"/>
      <c r="D434" s="51"/>
    </row>
    <row r="435" spans="2:4" x14ac:dyDescent="0.2">
      <c r="B435" s="51"/>
      <c r="C435" s="51"/>
      <c r="D435" s="51"/>
    </row>
    <row r="436" spans="2:4" x14ac:dyDescent="0.2">
      <c r="B436" s="51"/>
      <c r="C436" s="51"/>
      <c r="D436" s="51"/>
    </row>
    <row r="437" spans="2:4" x14ac:dyDescent="0.2">
      <c r="B437" s="51"/>
      <c r="C437" s="51"/>
      <c r="D437" s="51"/>
    </row>
    <row r="438" spans="2:4" x14ac:dyDescent="0.2">
      <c r="B438" s="51"/>
      <c r="C438" s="51"/>
      <c r="D438" s="51"/>
    </row>
    <row r="439" spans="2:4" x14ac:dyDescent="0.2">
      <c r="B439" s="51"/>
      <c r="C439" s="51"/>
      <c r="D439" s="51"/>
    </row>
    <row r="440" spans="2:4" x14ac:dyDescent="0.2">
      <c r="B440" s="51"/>
      <c r="C440" s="51"/>
      <c r="D440" s="51"/>
    </row>
    <row r="441" spans="2:4" x14ac:dyDescent="0.2">
      <c r="B441" s="51"/>
      <c r="C441" s="51"/>
      <c r="D441" s="51"/>
    </row>
    <row r="442" spans="2:4" x14ac:dyDescent="0.2">
      <c r="B442" s="51"/>
      <c r="C442" s="51"/>
      <c r="D442" s="51"/>
    </row>
    <row r="443" spans="2:4" x14ac:dyDescent="0.2">
      <c r="B443" s="51"/>
      <c r="C443" s="51"/>
      <c r="D443" s="51"/>
    </row>
    <row r="444" spans="2:4" x14ac:dyDescent="0.2">
      <c r="B444" s="51"/>
      <c r="C444" s="51"/>
      <c r="D444" s="51"/>
    </row>
    <row r="445" spans="2:4" x14ac:dyDescent="0.2">
      <c r="B445" s="51"/>
      <c r="C445" s="51"/>
      <c r="D445" s="51"/>
    </row>
    <row r="446" spans="2:4" x14ac:dyDescent="0.2">
      <c r="B446" s="51"/>
      <c r="C446" s="51"/>
      <c r="D446" s="51"/>
    </row>
    <row r="447" spans="2:4" x14ac:dyDescent="0.2">
      <c r="B447" s="51"/>
      <c r="C447" s="51"/>
      <c r="D447" s="51"/>
    </row>
    <row r="448" spans="2:4" x14ac:dyDescent="0.2">
      <c r="B448" s="51"/>
      <c r="C448" s="51"/>
      <c r="D448" s="51"/>
    </row>
    <row r="449" spans="2:4" x14ac:dyDescent="0.2">
      <c r="B449" s="51"/>
      <c r="C449" s="51"/>
      <c r="D449" s="51"/>
    </row>
    <row r="450" spans="2:4" x14ac:dyDescent="0.2">
      <c r="B450" s="51"/>
      <c r="C450" s="51"/>
      <c r="D450" s="51"/>
    </row>
    <row r="451" spans="2:4" x14ac:dyDescent="0.2">
      <c r="B451" s="51"/>
      <c r="C451" s="51"/>
      <c r="D451" s="51"/>
    </row>
    <row r="452" spans="2:4" x14ac:dyDescent="0.2">
      <c r="B452" s="51"/>
      <c r="C452" s="51"/>
      <c r="D452" s="51"/>
    </row>
    <row r="453" spans="2:4" x14ac:dyDescent="0.2">
      <c r="B453" s="51"/>
      <c r="C453" s="51"/>
      <c r="D453" s="51"/>
    </row>
    <row r="454" spans="2:4" x14ac:dyDescent="0.2">
      <c r="B454" s="51"/>
      <c r="C454" s="51"/>
      <c r="D454" s="51"/>
    </row>
    <row r="455" spans="2:4" x14ac:dyDescent="0.2">
      <c r="B455" s="51"/>
      <c r="C455" s="51"/>
      <c r="D455" s="51"/>
    </row>
    <row r="456" spans="2:4" x14ac:dyDescent="0.2">
      <c r="B456" s="51"/>
      <c r="C456" s="51"/>
      <c r="D456" s="51"/>
    </row>
    <row r="457" spans="2:4" x14ac:dyDescent="0.2">
      <c r="B457" s="51"/>
      <c r="C457" s="51"/>
      <c r="D457" s="51"/>
    </row>
    <row r="458" spans="2:4" x14ac:dyDescent="0.2">
      <c r="B458" s="51"/>
      <c r="C458" s="51"/>
      <c r="D458" s="51"/>
    </row>
    <row r="459" spans="2:4" x14ac:dyDescent="0.2">
      <c r="B459" s="51"/>
      <c r="C459" s="51"/>
      <c r="D459" s="51"/>
    </row>
    <row r="460" spans="2:4" x14ac:dyDescent="0.2">
      <c r="B460" s="51"/>
      <c r="C460" s="51"/>
      <c r="D460" s="51"/>
    </row>
    <row r="461" spans="2:4" x14ac:dyDescent="0.2">
      <c r="B461" s="51"/>
      <c r="C461" s="51"/>
      <c r="D461" s="51"/>
    </row>
    <row r="462" spans="2:4" x14ac:dyDescent="0.2">
      <c r="B462" s="51"/>
      <c r="C462" s="51"/>
      <c r="D462" s="51"/>
    </row>
    <row r="463" spans="2:4" x14ac:dyDescent="0.2">
      <c r="B463" s="51"/>
      <c r="C463" s="51"/>
      <c r="D463" s="51"/>
    </row>
    <row r="464" spans="2:4" x14ac:dyDescent="0.2">
      <c r="B464" s="51"/>
      <c r="C464" s="51"/>
      <c r="D464" s="51"/>
    </row>
    <row r="465" spans="2:4" x14ac:dyDescent="0.2">
      <c r="B465" s="51"/>
      <c r="C465" s="51"/>
      <c r="D465" s="51"/>
    </row>
    <row r="466" spans="2:4" x14ac:dyDescent="0.2">
      <c r="B466" s="51"/>
      <c r="C466" s="51"/>
      <c r="D466" s="51"/>
    </row>
    <row r="467" spans="2:4" x14ac:dyDescent="0.2">
      <c r="B467" s="51"/>
      <c r="C467" s="51"/>
      <c r="D467" s="51"/>
    </row>
    <row r="468" spans="2:4" x14ac:dyDescent="0.2">
      <c r="B468" s="51"/>
      <c r="C468" s="51"/>
      <c r="D468" s="51"/>
    </row>
    <row r="469" spans="2:4" x14ac:dyDescent="0.2">
      <c r="B469" s="51"/>
      <c r="C469" s="51"/>
      <c r="D469" s="51"/>
    </row>
    <row r="470" spans="2:4" x14ac:dyDescent="0.2">
      <c r="B470" s="51"/>
      <c r="C470" s="51"/>
      <c r="D470" s="51"/>
    </row>
    <row r="471" spans="2:4" x14ac:dyDescent="0.2">
      <c r="B471" s="51"/>
      <c r="C471" s="51"/>
      <c r="D471" s="51"/>
    </row>
    <row r="472" spans="2:4" x14ac:dyDescent="0.2">
      <c r="B472" s="51"/>
      <c r="C472" s="51"/>
      <c r="D472" s="51"/>
    </row>
    <row r="473" spans="2:4" x14ac:dyDescent="0.2">
      <c r="B473" s="51"/>
      <c r="C473" s="51"/>
      <c r="D473" s="51"/>
    </row>
    <row r="474" spans="2:4" x14ac:dyDescent="0.2">
      <c r="B474" s="51"/>
      <c r="C474" s="51"/>
      <c r="D474" s="51"/>
    </row>
    <row r="475" spans="2:4" x14ac:dyDescent="0.2">
      <c r="B475" s="51"/>
      <c r="C475" s="51"/>
      <c r="D475" s="51"/>
    </row>
    <row r="476" spans="2:4" x14ac:dyDescent="0.2">
      <c r="B476" s="51"/>
      <c r="C476" s="51"/>
      <c r="D476" s="51"/>
    </row>
    <row r="477" spans="2:4" x14ac:dyDescent="0.2">
      <c r="B477" s="51"/>
      <c r="C477" s="51"/>
      <c r="D477" s="51"/>
    </row>
    <row r="478" spans="2:4" x14ac:dyDescent="0.2">
      <c r="B478" s="51"/>
      <c r="C478" s="51"/>
      <c r="D478" s="51"/>
    </row>
    <row r="479" spans="2:4" x14ac:dyDescent="0.2">
      <c r="B479" s="51"/>
      <c r="C479" s="51"/>
      <c r="D479" s="51"/>
    </row>
    <row r="480" spans="2:4" x14ac:dyDescent="0.2">
      <c r="B480" s="51"/>
      <c r="C480" s="51"/>
      <c r="D480" s="51"/>
    </row>
    <row r="481" spans="2:4" x14ac:dyDescent="0.2">
      <c r="B481" s="51"/>
      <c r="C481" s="51"/>
      <c r="D481" s="51"/>
    </row>
    <row r="482" spans="2:4" x14ac:dyDescent="0.2">
      <c r="B482" s="51"/>
      <c r="C482" s="51"/>
      <c r="D482" s="51"/>
    </row>
    <row r="483" spans="2:4" x14ac:dyDescent="0.2">
      <c r="B483" s="51"/>
      <c r="C483" s="51"/>
      <c r="D483" s="51"/>
    </row>
    <row r="484" spans="2:4" x14ac:dyDescent="0.2">
      <c r="B484" s="51"/>
      <c r="C484" s="51"/>
      <c r="D484" s="51"/>
    </row>
    <row r="485" spans="2:4" x14ac:dyDescent="0.2">
      <c r="B485" s="51"/>
      <c r="C485" s="51"/>
      <c r="D485" s="51"/>
    </row>
    <row r="486" spans="2:4" x14ac:dyDescent="0.2">
      <c r="B486" s="51"/>
      <c r="C486" s="51"/>
      <c r="D486" s="51"/>
    </row>
    <row r="487" spans="2:4" x14ac:dyDescent="0.2">
      <c r="B487" s="51"/>
      <c r="C487" s="51"/>
      <c r="D487" s="51"/>
    </row>
    <row r="488" spans="2:4" x14ac:dyDescent="0.2">
      <c r="B488" s="51"/>
      <c r="C488" s="51"/>
      <c r="D488" s="51"/>
    </row>
    <row r="489" spans="2:4" x14ac:dyDescent="0.2">
      <c r="B489" s="51"/>
      <c r="C489" s="51"/>
      <c r="D489" s="51"/>
    </row>
    <row r="490" spans="2:4" x14ac:dyDescent="0.2">
      <c r="B490" s="51"/>
      <c r="C490" s="51"/>
      <c r="D490" s="51"/>
    </row>
    <row r="491" spans="2:4" x14ac:dyDescent="0.2">
      <c r="B491" s="51"/>
      <c r="C491" s="51"/>
      <c r="D491" s="51"/>
    </row>
    <row r="492" spans="2:4" x14ac:dyDescent="0.2">
      <c r="B492" s="51"/>
      <c r="C492" s="51"/>
      <c r="D492" s="51"/>
    </row>
    <row r="493" spans="2:4" x14ac:dyDescent="0.2">
      <c r="B493" s="51"/>
      <c r="C493" s="51"/>
      <c r="D493" s="51"/>
    </row>
    <row r="494" spans="2:4" x14ac:dyDescent="0.2">
      <c r="B494" s="51"/>
      <c r="C494" s="51"/>
      <c r="D494" s="51"/>
    </row>
    <row r="495" spans="2:4" x14ac:dyDescent="0.2">
      <c r="B495" s="51"/>
      <c r="C495" s="51"/>
      <c r="D495" s="51"/>
    </row>
    <row r="496" spans="2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</sheetData>
  <mergeCells count="2">
    <mergeCell ref="A3:A4"/>
    <mergeCell ref="B3:D3"/>
  </mergeCells>
  <phoneticPr fontId="6" type="noConversion"/>
  <conditionalFormatting sqref="B6:D5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 t="s">
        <v>1303</v>
      </c>
      <c r="E2" s="50"/>
    </row>
    <row r="3" spans="1:5" ht="15" customHeight="1" x14ac:dyDescent="0.2">
      <c r="A3" s="141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5"/>
      <c r="B4" s="39" t="s">
        <v>9</v>
      </c>
      <c r="C4" s="40" t="s">
        <v>10</v>
      </c>
      <c r="D4" s="41" t="s">
        <v>1280</v>
      </c>
      <c r="E4" s="50"/>
    </row>
    <row r="5" spans="1:5" ht="12.2" customHeight="1" x14ac:dyDescent="0.2">
      <c r="A5" s="8" t="s">
        <v>16</v>
      </c>
      <c r="B5" s="65"/>
      <c r="C5" s="21"/>
      <c r="D5" s="21"/>
    </row>
    <row r="6" spans="1:5" ht="12.2" customHeight="1" x14ac:dyDescent="0.2">
      <c r="A6" s="9" t="s">
        <v>38</v>
      </c>
      <c r="B6" s="18">
        <v>143884</v>
      </c>
      <c r="C6" s="18">
        <v>72206</v>
      </c>
      <c r="D6" s="18">
        <v>71678</v>
      </c>
    </row>
    <row r="7" spans="1:5" ht="12.2" customHeight="1" x14ac:dyDescent="0.2">
      <c r="A7" s="55" t="s">
        <v>567</v>
      </c>
      <c r="B7" s="19">
        <v>5079</v>
      </c>
      <c r="C7" s="19">
        <v>2682</v>
      </c>
      <c r="D7" s="19">
        <v>2397</v>
      </c>
    </row>
    <row r="8" spans="1:5" ht="12.2" customHeight="1" x14ac:dyDescent="0.2">
      <c r="A8" s="55" t="s">
        <v>568</v>
      </c>
      <c r="B8" s="19">
        <v>4825</v>
      </c>
      <c r="C8" s="19">
        <v>2375</v>
      </c>
      <c r="D8" s="19">
        <v>2450</v>
      </c>
    </row>
    <row r="9" spans="1:5" ht="12.2" customHeight="1" x14ac:dyDescent="0.2">
      <c r="A9" s="55" t="s">
        <v>569</v>
      </c>
      <c r="B9" s="19">
        <v>5970</v>
      </c>
      <c r="C9" s="19">
        <v>3043</v>
      </c>
      <c r="D9" s="19">
        <v>2927</v>
      </c>
    </row>
    <row r="10" spans="1:5" ht="12.2" customHeight="1" x14ac:dyDescent="0.2">
      <c r="A10" s="55" t="s">
        <v>570</v>
      </c>
      <c r="B10" s="19">
        <v>1421</v>
      </c>
      <c r="C10" s="19">
        <v>732</v>
      </c>
      <c r="D10" s="19">
        <v>689</v>
      </c>
    </row>
    <row r="11" spans="1:5" ht="12.2" customHeight="1" x14ac:dyDescent="0.2">
      <c r="A11" s="55" t="s">
        <v>571</v>
      </c>
      <c r="B11" s="19">
        <v>17815</v>
      </c>
      <c r="C11" s="19">
        <v>8718</v>
      </c>
      <c r="D11" s="19">
        <v>9097</v>
      </c>
    </row>
    <row r="12" spans="1:5" ht="12.2" customHeight="1" x14ac:dyDescent="0.2">
      <c r="A12" s="55" t="s">
        <v>572</v>
      </c>
      <c r="B12" s="19">
        <v>5886</v>
      </c>
      <c r="C12" s="19">
        <v>2914</v>
      </c>
      <c r="D12" s="19">
        <v>2972</v>
      </c>
    </row>
    <row r="13" spans="1:5" ht="12.2" customHeight="1" x14ac:dyDescent="0.2">
      <c r="A13" s="55" t="s">
        <v>573</v>
      </c>
      <c r="B13" s="19">
        <v>2720</v>
      </c>
      <c r="C13" s="19">
        <v>1333</v>
      </c>
      <c r="D13" s="19">
        <v>1387</v>
      </c>
    </row>
    <row r="14" spans="1:5" ht="12.2" customHeight="1" x14ac:dyDescent="0.2">
      <c r="A14" s="55" t="s">
        <v>574</v>
      </c>
      <c r="B14" s="19">
        <v>6739</v>
      </c>
      <c r="C14" s="19">
        <v>3419</v>
      </c>
      <c r="D14" s="19">
        <v>3320</v>
      </c>
    </row>
    <row r="15" spans="1:5" ht="12.2" customHeight="1" x14ac:dyDescent="0.2">
      <c r="A15" s="55" t="s">
        <v>575</v>
      </c>
      <c r="B15" s="19">
        <v>4993</v>
      </c>
      <c r="C15" s="19">
        <v>2480</v>
      </c>
      <c r="D15" s="19">
        <v>2513</v>
      </c>
    </row>
    <row r="16" spans="1:5" ht="12.2" customHeight="1" x14ac:dyDescent="0.2">
      <c r="A16" s="55" t="s">
        <v>576</v>
      </c>
      <c r="B16" s="19">
        <v>3016</v>
      </c>
      <c r="C16" s="19">
        <v>1502</v>
      </c>
      <c r="D16" s="19">
        <v>1514</v>
      </c>
    </row>
    <row r="17" spans="1:4" ht="12.2" customHeight="1" x14ac:dyDescent="0.2">
      <c r="A17" s="55" t="s">
        <v>577</v>
      </c>
      <c r="B17" s="19">
        <v>2037</v>
      </c>
      <c r="C17" s="19">
        <v>1009</v>
      </c>
      <c r="D17" s="19">
        <v>1028</v>
      </c>
    </row>
    <row r="18" spans="1:4" ht="12.2" customHeight="1" x14ac:dyDescent="0.2">
      <c r="A18" s="55" t="s">
        <v>578</v>
      </c>
      <c r="B18" s="19">
        <v>4541</v>
      </c>
      <c r="C18" s="19">
        <v>2288</v>
      </c>
      <c r="D18" s="19">
        <v>2253</v>
      </c>
    </row>
    <row r="19" spans="1:4" ht="12.2" customHeight="1" x14ac:dyDescent="0.2">
      <c r="A19" s="55" t="s">
        <v>579</v>
      </c>
      <c r="B19" s="19">
        <v>23362</v>
      </c>
      <c r="C19" s="19">
        <v>11699</v>
      </c>
      <c r="D19" s="19">
        <v>11663</v>
      </c>
    </row>
    <row r="20" spans="1:4" ht="12.2" customHeight="1" x14ac:dyDescent="0.2">
      <c r="A20" s="55" t="s">
        <v>580</v>
      </c>
      <c r="B20" s="19">
        <v>4894</v>
      </c>
      <c r="C20" s="19">
        <v>2512</v>
      </c>
      <c r="D20" s="19">
        <v>2382</v>
      </c>
    </row>
    <row r="21" spans="1:4" ht="12.2" customHeight="1" x14ac:dyDescent="0.2">
      <c r="A21" s="55" t="s">
        <v>581</v>
      </c>
      <c r="B21" s="19">
        <v>2346</v>
      </c>
      <c r="C21" s="19">
        <v>1173</v>
      </c>
      <c r="D21" s="19">
        <v>1173</v>
      </c>
    </row>
    <row r="22" spans="1:4" ht="12.2" customHeight="1" x14ac:dyDescent="0.2">
      <c r="A22" s="55" t="s">
        <v>582</v>
      </c>
      <c r="B22" s="19">
        <v>1463</v>
      </c>
      <c r="C22" s="19">
        <v>719</v>
      </c>
      <c r="D22" s="19">
        <v>744</v>
      </c>
    </row>
    <row r="23" spans="1:4" ht="12.2" customHeight="1" x14ac:dyDescent="0.2">
      <c r="A23" s="55" t="s">
        <v>583</v>
      </c>
      <c r="B23" s="19">
        <v>1839</v>
      </c>
      <c r="C23" s="19">
        <v>881</v>
      </c>
      <c r="D23" s="19">
        <v>958</v>
      </c>
    </row>
    <row r="24" spans="1:4" ht="12.2" customHeight="1" x14ac:dyDescent="0.2">
      <c r="A24" s="55" t="s">
        <v>584</v>
      </c>
      <c r="B24" s="19">
        <v>5368</v>
      </c>
      <c r="C24" s="19">
        <v>2654</v>
      </c>
      <c r="D24" s="19">
        <v>2714</v>
      </c>
    </row>
    <row r="25" spans="1:4" ht="12.2" customHeight="1" x14ac:dyDescent="0.2">
      <c r="A25" s="55" t="s">
        <v>585</v>
      </c>
      <c r="B25" s="19">
        <v>6560</v>
      </c>
      <c r="C25" s="19">
        <v>3316</v>
      </c>
      <c r="D25" s="19">
        <v>3244</v>
      </c>
    </row>
    <row r="26" spans="1:4" ht="12.2" customHeight="1" x14ac:dyDescent="0.2">
      <c r="A26" s="55" t="s">
        <v>586</v>
      </c>
      <c r="B26" s="19">
        <v>2935</v>
      </c>
      <c r="C26" s="19">
        <v>1527</v>
      </c>
      <c r="D26" s="19">
        <v>1408</v>
      </c>
    </row>
    <row r="27" spans="1:4" ht="12.2" customHeight="1" x14ac:dyDescent="0.2">
      <c r="A27" s="55" t="s">
        <v>496</v>
      </c>
      <c r="B27" s="19">
        <v>2090</v>
      </c>
      <c r="C27" s="19">
        <v>1054</v>
      </c>
      <c r="D27" s="19">
        <v>1036</v>
      </c>
    </row>
    <row r="28" spans="1:4" ht="12.2" customHeight="1" x14ac:dyDescent="0.2">
      <c r="A28" s="55" t="s">
        <v>587</v>
      </c>
      <c r="B28" s="19">
        <v>3880</v>
      </c>
      <c r="C28" s="19">
        <v>1956</v>
      </c>
      <c r="D28" s="19">
        <v>1924</v>
      </c>
    </row>
    <row r="29" spans="1:4" ht="12.2" customHeight="1" x14ac:dyDescent="0.2">
      <c r="A29" s="55" t="s">
        <v>588</v>
      </c>
      <c r="B29" s="19">
        <v>2919</v>
      </c>
      <c r="C29" s="19">
        <v>1514</v>
      </c>
      <c r="D29" s="19">
        <v>1405</v>
      </c>
    </row>
    <row r="30" spans="1:4" ht="12.2" customHeight="1" x14ac:dyDescent="0.2">
      <c r="A30" s="55" t="s">
        <v>589</v>
      </c>
      <c r="B30" s="19">
        <v>4098</v>
      </c>
      <c r="C30" s="19">
        <v>2083</v>
      </c>
      <c r="D30" s="19">
        <v>2015</v>
      </c>
    </row>
    <row r="31" spans="1:4" ht="12.2" customHeight="1" x14ac:dyDescent="0.2">
      <c r="A31" s="55" t="s">
        <v>590</v>
      </c>
      <c r="B31" s="19">
        <v>4768</v>
      </c>
      <c r="C31" s="19">
        <v>2347</v>
      </c>
      <c r="D31" s="19">
        <v>2421</v>
      </c>
    </row>
    <row r="32" spans="1:4" ht="12.2" customHeight="1" x14ac:dyDescent="0.2">
      <c r="A32" s="55" t="s">
        <v>591</v>
      </c>
      <c r="B32" s="19">
        <v>11636</v>
      </c>
      <c r="C32" s="19">
        <v>5930</v>
      </c>
      <c r="D32" s="19">
        <v>5706</v>
      </c>
    </row>
    <row r="33" spans="1:4" ht="12.2" customHeight="1" x14ac:dyDescent="0.2">
      <c r="A33" s="55" t="s">
        <v>592</v>
      </c>
      <c r="B33" s="19">
        <v>684</v>
      </c>
      <c r="C33" s="19">
        <v>346</v>
      </c>
      <c r="D33" s="19">
        <v>338</v>
      </c>
    </row>
    <row r="34" spans="1:4" ht="16.5" customHeight="1" x14ac:dyDescent="0.2">
      <c r="A34" s="9" t="s">
        <v>39</v>
      </c>
      <c r="B34" s="18">
        <v>548533</v>
      </c>
      <c r="C34" s="18">
        <v>269664</v>
      </c>
      <c r="D34" s="18">
        <v>278869</v>
      </c>
    </row>
    <row r="35" spans="1:4" ht="12.2" customHeight="1" x14ac:dyDescent="0.2">
      <c r="A35" s="55" t="s">
        <v>593</v>
      </c>
      <c r="B35" s="19">
        <v>6223</v>
      </c>
      <c r="C35" s="19">
        <v>3099</v>
      </c>
      <c r="D35" s="19">
        <v>3124</v>
      </c>
    </row>
    <row r="36" spans="1:4" ht="12.2" customHeight="1" x14ac:dyDescent="0.2">
      <c r="A36" s="55" t="s">
        <v>594</v>
      </c>
      <c r="B36" s="19">
        <v>5125</v>
      </c>
      <c r="C36" s="19">
        <v>2493</v>
      </c>
      <c r="D36" s="19">
        <v>2632</v>
      </c>
    </row>
    <row r="37" spans="1:4" ht="12.2" customHeight="1" x14ac:dyDescent="0.2">
      <c r="A37" s="55" t="s">
        <v>595</v>
      </c>
      <c r="B37" s="19">
        <v>6603</v>
      </c>
      <c r="C37" s="19">
        <v>3179</v>
      </c>
      <c r="D37" s="19">
        <v>3424</v>
      </c>
    </row>
    <row r="38" spans="1:4" ht="12.2" customHeight="1" x14ac:dyDescent="0.2">
      <c r="A38" s="55" t="s">
        <v>596</v>
      </c>
      <c r="B38" s="19">
        <v>14229</v>
      </c>
      <c r="C38" s="19">
        <v>6851</v>
      </c>
      <c r="D38" s="19">
        <v>7378</v>
      </c>
    </row>
    <row r="39" spans="1:4" ht="12.2" customHeight="1" x14ac:dyDescent="0.2">
      <c r="A39" s="55" t="s">
        <v>597</v>
      </c>
      <c r="B39" s="19">
        <v>9053</v>
      </c>
      <c r="C39" s="19">
        <v>4530</v>
      </c>
      <c r="D39" s="19">
        <v>4523</v>
      </c>
    </row>
    <row r="40" spans="1:4" ht="12.2" customHeight="1" x14ac:dyDescent="0.2">
      <c r="A40" s="55" t="s">
        <v>598</v>
      </c>
      <c r="B40" s="19">
        <v>12508</v>
      </c>
      <c r="C40" s="19">
        <v>6010</v>
      </c>
      <c r="D40" s="19">
        <v>6498</v>
      </c>
    </row>
    <row r="41" spans="1:4" ht="12.2" customHeight="1" x14ac:dyDescent="0.2">
      <c r="A41" s="55" t="s">
        <v>599</v>
      </c>
      <c r="B41" s="19">
        <v>14318</v>
      </c>
      <c r="C41" s="19">
        <v>6940</v>
      </c>
      <c r="D41" s="19">
        <v>7378</v>
      </c>
    </row>
    <row r="42" spans="1:4" ht="12.2" customHeight="1" x14ac:dyDescent="0.2">
      <c r="A42" s="55" t="s">
        <v>600</v>
      </c>
      <c r="B42" s="19">
        <v>14083</v>
      </c>
      <c r="C42" s="19">
        <v>6865</v>
      </c>
      <c r="D42" s="19">
        <v>7218</v>
      </c>
    </row>
    <row r="43" spans="1:4" ht="12.2" customHeight="1" x14ac:dyDescent="0.2">
      <c r="A43" s="55" t="s">
        <v>601</v>
      </c>
      <c r="B43" s="19">
        <v>2392</v>
      </c>
      <c r="C43" s="19">
        <v>1194</v>
      </c>
      <c r="D43" s="19">
        <v>1198</v>
      </c>
    </row>
    <row r="44" spans="1:4" ht="12.2" customHeight="1" x14ac:dyDescent="0.2">
      <c r="A44" s="55" t="s">
        <v>602</v>
      </c>
      <c r="B44" s="19">
        <v>15223</v>
      </c>
      <c r="C44" s="19">
        <v>7490</v>
      </c>
      <c r="D44" s="19">
        <v>7733</v>
      </c>
    </row>
    <row r="45" spans="1:4" ht="12.2" customHeight="1" x14ac:dyDescent="0.2">
      <c r="A45" s="55" t="s">
        <v>603</v>
      </c>
      <c r="B45" s="19">
        <v>2675</v>
      </c>
      <c r="C45" s="19">
        <v>1377</v>
      </c>
      <c r="D45" s="19">
        <v>1298</v>
      </c>
    </row>
    <row r="46" spans="1:4" ht="12.2" customHeight="1" x14ac:dyDescent="0.2">
      <c r="A46" s="55" t="s">
        <v>604</v>
      </c>
      <c r="B46" s="19">
        <v>2375</v>
      </c>
      <c r="C46" s="19">
        <v>1160</v>
      </c>
      <c r="D46" s="19">
        <v>1215</v>
      </c>
    </row>
    <row r="47" spans="1:4" ht="12.2" customHeight="1" x14ac:dyDescent="0.2">
      <c r="A47" s="55" t="s">
        <v>605</v>
      </c>
      <c r="B47" s="19">
        <v>467</v>
      </c>
      <c r="C47" s="19">
        <v>241</v>
      </c>
      <c r="D47" s="19">
        <v>226</v>
      </c>
    </row>
    <row r="48" spans="1:4" ht="12.2" customHeight="1" x14ac:dyDescent="0.2">
      <c r="A48" s="55" t="s">
        <v>606</v>
      </c>
      <c r="B48" s="19">
        <v>11807</v>
      </c>
      <c r="C48" s="19">
        <v>5762</v>
      </c>
      <c r="D48" s="19">
        <v>6045</v>
      </c>
    </row>
    <row r="49" spans="1:4" ht="12.2" customHeight="1" x14ac:dyDescent="0.2">
      <c r="A49" s="55" t="s">
        <v>607</v>
      </c>
      <c r="B49" s="19">
        <v>2608</v>
      </c>
      <c r="C49" s="19">
        <v>1281</v>
      </c>
      <c r="D49" s="19">
        <v>1327</v>
      </c>
    </row>
    <row r="50" spans="1:4" ht="12.2" customHeight="1" x14ac:dyDescent="0.2">
      <c r="A50" s="55" t="s">
        <v>608</v>
      </c>
      <c r="B50" s="19">
        <v>3857</v>
      </c>
      <c r="C50" s="19">
        <v>1932</v>
      </c>
      <c r="D50" s="19">
        <v>1925</v>
      </c>
    </row>
    <row r="51" spans="1:4" ht="12.2" customHeight="1" x14ac:dyDescent="0.2">
      <c r="A51" s="55" t="s">
        <v>609</v>
      </c>
      <c r="B51" s="19">
        <v>11718</v>
      </c>
      <c r="C51" s="19">
        <v>5725</v>
      </c>
      <c r="D51" s="19">
        <v>5993</v>
      </c>
    </row>
    <row r="52" spans="1:4" ht="12.2" customHeight="1" x14ac:dyDescent="0.2">
      <c r="A52" s="55" t="s">
        <v>610</v>
      </c>
      <c r="B52" s="19">
        <v>9850</v>
      </c>
      <c r="C52" s="19">
        <v>4791</v>
      </c>
      <c r="D52" s="19">
        <v>5059</v>
      </c>
    </row>
    <row r="53" spans="1:4" ht="12.2" customHeight="1" x14ac:dyDescent="0.2">
      <c r="A53" s="55" t="s">
        <v>611</v>
      </c>
      <c r="B53" s="19">
        <v>21576</v>
      </c>
      <c r="C53" s="19">
        <v>10711</v>
      </c>
      <c r="D53" s="19">
        <v>10865</v>
      </c>
    </row>
    <row r="54" spans="1:4" ht="12.2" customHeight="1" x14ac:dyDescent="0.2">
      <c r="A54" s="55" t="s">
        <v>612</v>
      </c>
      <c r="B54" s="19">
        <v>9277</v>
      </c>
      <c r="C54" s="19">
        <v>4506</v>
      </c>
      <c r="D54" s="19">
        <v>4771</v>
      </c>
    </row>
    <row r="55" spans="1:4" ht="12.2" customHeight="1" x14ac:dyDescent="0.2">
      <c r="A55" s="55" t="s">
        <v>613</v>
      </c>
      <c r="B55" s="19">
        <v>13005</v>
      </c>
      <c r="C55" s="19">
        <v>6285</v>
      </c>
      <c r="D55" s="19">
        <v>6720</v>
      </c>
    </row>
    <row r="56" spans="1:4" ht="12.2" customHeight="1" x14ac:dyDescent="0.2">
      <c r="A56" s="55" t="s">
        <v>614</v>
      </c>
      <c r="B56" s="19">
        <v>11956</v>
      </c>
      <c r="C56" s="19">
        <v>5790</v>
      </c>
      <c r="D56" s="19">
        <v>6166</v>
      </c>
    </row>
    <row r="57" spans="1:4" ht="12.2" customHeight="1" x14ac:dyDescent="0.2">
      <c r="A57" s="55" t="s">
        <v>615</v>
      </c>
      <c r="B57" s="19">
        <v>6439</v>
      </c>
      <c r="C57" s="19">
        <v>3223</v>
      </c>
      <c r="D57" s="19">
        <v>3216</v>
      </c>
    </row>
    <row r="58" spans="1:4" ht="12.2" customHeight="1" x14ac:dyDescent="0.2">
      <c r="A58" s="55" t="s">
        <v>616</v>
      </c>
      <c r="B58" s="19">
        <v>26885</v>
      </c>
      <c r="C58" s="19">
        <v>13293</v>
      </c>
      <c r="D58" s="19">
        <v>13592</v>
      </c>
    </row>
    <row r="59" spans="1:4" ht="12.2" customHeight="1" x14ac:dyDescent="0.2">
      <c r="A59" s="55" t="s">
        <v>617</v>
      </c>
      <c r="B59" s="19">
        <v>2350</v>
      </c>
      <c r="C59" s="19">
        <v>1169</v>
      </c>
      <c r="D59" s="19">
        <v>1181</v>
      </c>
    </row>
    <row r="60" spans="1:4" ht="12.2" customHeight="1" x14ac:dyDescent="0.2">
      <c r="A60" s="55" t="s">
        <v>526</v>
      </c>
      <c r="B60" s="19">
        <v>3497</v>
      </c>
      <c r="C60" s="19">
        <v>1732</v>
      </c>
      <c r="D60" s="19">
        <v>1765</v>
      </c>
    </row>
    <row r="61" spans="1:4" ht="11.85" customHeight="1" x14ac:dyDescent="0.2">
      <c r="A61" s="50"/>
      <c r="B61" s="51"/>
      <c r="C61" s="51"/>
      <c r="D61" s="51"/>
    </row>
    <row r="62" spans="1:4" ht="11.85" customHeight="1" x14ac:dyDescent="0.2">
      <c r="A62" s="50"/>
      <c r="B62" s="51"/>
      <c r="C62" s="51"/>
      <c r="D62" s="51"/>
    </row>
    <row r="63" spans="1:4" ht="11.85" customHeight="1" x14ac:dyDescent="0.2">
      <c r="A63" s="50"/>
      <c r="B63" s="51"/>
      <c r="C63" s="51"/>
      <c r="D63" s="51"/>
    </row>
    <row r="64" spans="1:4" ht="11.85" customHeight="1" x14ac:dyDescent="0.2">
      <c r="A64" s="50"/>
      <c r="B64" s="51"/>
      <c r="C64" s="51"/>
      <c r="D64" s="51"/>
    </row>
    <row r="65" spans="1:4" ht="11.85" customHeight="1" x14ac:dyDescent="0.2">
      <c r="A65" s="50"/>
      <c r="B65" s="51"/>
      <c r="C65" s="51"/>
      <c r="D65" s="51"/>
    </row>
    <row r="66" spans="1:4" ht="11.85" customHeight="1" x14ac:dyDescent="0.2">
      <c r="A66" s="50"/>
      <c r="B66" s="51"/>
      <c r="C66" s="51"/>
      <c r="D66" s="51"/>
    </row>
    <row r="67" spans="1:4" ht="11.85" customHeight="1" x14ac:dyDescent="0.2">
      <c r="A67" s="50"/>
      <c r="B67" s="51"/>
      <c r="C67" s="51"/>
      <c r="D67" s="51"/>
    </row>
    <row r="68" spans="1:4" ht="11.85" customHeight="1" x14ac:dyDescent="0.2">
      <c r="A68" s="50"/>
      <c r="B68" s="51"/>
      <c r="C68" s="51"/>
      <c r="D68" s="51"/>
    </row>
    <row r="69" spans="1:4" ht="11.85" customHeight="1" x14ac:dyDescent="0.2">
      <c r="A69" s="50"/>
      <c r="B69" s="51"/>
      <c r="C69" s="51"/>
      <c r="D69" s="51"/>
    </row>
    <row r="70" spans="1:4" ht="11.85" customHeight="1" x14ac:dyDescent="0.2">
      <c r="A70" s="50"/>
      <c r="B70" s="51"/>
      <c r="C70" s="51"/>
      <c r="D70" s="51"/>
    </row>
    <row r="71" spans="1:4" ht="11.85" customHeight="1" x14ac:dyDescent="0.2">
      <c r="A71" s="50"/>
      <c r="B71" s="51"/>
      <c r="C71" s="51"/>
      <c r="D71" s="51"/>
    </row>
    <row r="72" spans="1:4" ht="11.85" customHeight="1" x14ac:dyDescent="0.2">
      <c r="A72" s="50"/>
      <c r="B72" s="51"/>
      <c r="C72" s="51"/>
      <c r="D72" s="51"/>
    </row>
    <row r="73" spans="1:4" ht="11.85" customHeight="1" x14ac:dyDescent="0.2">
      <c r="A73" s="50"/>
      <c r="B73" s="51"/>
      <c r="C73" s="51"/>
      <c r="D73" s="51"/>
    </row>
    <row r="74" spans="1:4" ht="11.85" customHeight="1" x14ac:dyDescent="0.2">
      <c r="A74" s="50"/>
      <c r="B74" s="51"/>
      <c r="C74" s="51"/>
      <c r="D74" s="51"/>
    </row>
    <row r="75" spans="1:4" ht="11.85" customHeight="1" x14ac:dyDescent="0.2">
      <c r="A75" s="50"/>
      <c r="B75" s="51"/>
      <c r="C75" s="51"/>
      <c r="D75" s="51"/>
    </row>
    <row r="76" spans="1:4" ht="11.85" customHeight="1" x14ac:dyDescent="0.2">
      <c r="A76" s="50"/>
      <c r="B76" s="51"/>
      <c r="C76" s="51"/>
      <c r="D76" s="51"/>
    </row>
    <row r="77" spans="1:4" ht="11.85" customHeight="1" x14ac:dyDescent="0.2">
      <c r="A77" s="50"/>
      <c r="B77" s="51"/>
      <c r="C77" s="51"/>
      <c r="D77" s="51"/>
    </row>
    <row r="78" spans="1:4" ht="11.85" customHeight="1" x14ac:dyDescent="0.2">
      <c r="A78" s="50"/>
      <c r="B78" s="51"/>
      <c r="C78" s="51"/>
      <c r="D78" s="51"/>
    </row>
    <row r="79" spans="1:4" ht="11.85" customHeight="1" x14ac:dyDescent="0.2">
      <c r="A79" s="50"/>
      <c r="B79" s="51"/>
      <c r="C79" s="51"/>
      <c r="D79" s="51"/>
    </row>
    <row r="80" spans="1:4" ht="11.85" customHeight="1" x14ac:dyDescent="0.2">
      <c r="A80" s="50"/>
      <c r="B80" s="51"/>
      <c r="C80" s="51"/>
      <c r="D80" s="51"/>
    </row>
    <row r="81" spans="1:4" ht="11.85" customHeight="1" x14ac:dyDescent="0.2">
      <c r="A81" s="50"/>
      <c r="B81" s="51"/>
      <c r="C81" s="51"/>
      <c r="D81" s="51"/>
    </row>
    <row r="82" spans="1:4" ht="11.85" customHeight="1" x14ac:dyDescent="0.2">
      <c r="A82" s="50"/>
      <c r="B82" s="51"/>
      <c r="C82" s="51"/>
      <c r="D82" s="51"/>
    </row>
    <row r="83" spans="1:4" ht="11.85" customHeight="1" x14ac:dyDescent="0.2">
      <c r="A83" s="50"/>
      <c r="B83" s="51"/>
      <c r="C83" s="51"/>
      <c r="D83" s="51"/>
    </row>
    <row r="84" spans="1:4" ht="11.85" customHeight="1" x14ac:dyDescent="0.2">
      <c r="A84" s="50"/>
      <c r="B84" s="51"/>
      <c r="C84" s="51"/>
      <c r="D84" s="51"/>
    </row>
    <row r="85" spans="1:4" ht="11.85" customHeight="1" x14ac:dyDescent="0.2">
      <c r="A85" s="50"/>
      <c r="B85" s="51"/>
      <c r="C85" s="51"/>
      <c r="D85" s="51"/>
    </row>
    <row r="86" spans="1:4" ht="11.85" customHeight="1" x14ac:dyDescent="0.2">
      <c r="A86" s="50"/>
      <c r="B86" s="51"/>
      <c r="C86" s="51"/>
      <c r="D86" s="51"/>
    </row>
    <row r="87" spans="1:4" ht="11.85" customHeight="1" x14ac:dyDescent="0.2">
      <c r="A87" s="50"/>
      <c r="B87" s="51"/>
      <c r="C87" s="51"/>
      <c r="D87" s="51"/>
    </row>
    <row r="88" spans="1:4" ht="11.85" customHeight="1" x14ac:dyDescent="0.2">
      <c r="A88" s="50"/>
      <c r="B88" s="51"/>
      <c r="C88" s="51"/>
      <c r="D88" s="51"/>
    </row>
    <row r="89" spans="1:4" ht="11.85" customHeight="1" x14ac:dyDescent="0.2">
      <c r="A89" s="50"/>
      <c r="B89" s="51"/>
      <c r="C89" s="51"/>
      <c r="D89" s="51"/>
    </row>
    <row r="90" spans="1:4" ht="11.85" customHeight="1" x14ac:dyDescent="0.2">
      <c r="A90" s="50"/>
      <c r="B90" s="51"/>
      <c r="C90" s="51"/>
      <c r="D90" s="51"/>
    </row>
    <row r="91" spans="1:4" ht="11.85" customHeight="1" x14ac:dyDescent="0.2">
      <c r="A91" s="50"/>
      <c r="B91" s="51"/>
      <c r="C91" s="51"/>
      <c r="D91" s="51"/>
    </row>
    <row r="92" spans="1:4" ht="11.85" customHeight="1" x14ac:dyDescent="0.2">
      <c r="A92" s="50"/>
      <c r="B92" s="51"/>
      <c r="C92" s="51"/>
      <c r="D92" s="51"/>
    </row>
    <row r="93" spans="1:4" ht="11.85" customHeight="1" x14ac:dyDescent="0.2">
      <c r="A93" s="50"/>
      <c r="B93" s="51"/>
      <c r="C93" s="51"/>
      <c r="D93" s="51"/>
    </row>
    <row r="94" spans="1:4" ht="11.85" customHeight="1" x14ac:dyDescent="0.2">
      <c r="A94" s="50"/>
      <c r="B94" s="51"/>
      <c r="C94" s="51"/>
      <c r="D94" s="51"/>
    </row>
    <row r="95" spans="1:4" ht="11.85" customHeight="1" x14ac:dyDescent="0.2">
      <c r="A95" s="50"/>
      <c r="B95" s="51"/>
      <c r="C95" s="51"/>
      <c r="D95" s="51"/>
    </row>
    <row r="96" spans="1:4" ht="11.85" customHeight="1" x14ac:dyDescent="0.2">
      <c r="A96" s="50"/>
      <c r="B96" s="51"/>
      <c r="C96" s="51"/>
      <c r="D96" s="51"/>
    </row>
    <row r="97" spans="1:4" ht="11.85" customHeight="1" x14ac:dyDescent="0.2">
      <c r="A97" s="50"/>
      <c r="B97" s="51"/>
      <c r="C97" s="51"/>
      <c r="D97" s="51"/>
    </row>
    <row r="98" spans="1:4" ht="11.85" customHeight="1" x14ac:dyDescent="0.2">
      <c r="A98" s="50"/>
      <c r="B98" s="51"/>
      <c r="C98" s="51"/>
      <c r="D98" s="51"/>
    </row>
    <row r="99" spans="1:4" ht="11.85" customHeight="1" x14ac:dyDescent="0.2">
      <c r="A99" s="50"/>
      <c r="B99" s="51"/>
      <c r="C99" s="51"/>
      <c r="D99" s="51"/>
    </row>
    <row r="100" spans="1:4" ht="11.85" customHeight="1" x14ac:dyDescent="0.2">
      <c r="A100" s="50"/>
      <c r="B100" s="51"/>
      <c r="C100" s="51"/>
      <c r="D100" s="51"/>
    </row>
    <row r="101" spans="1:4" ht="11.85" customHeight="1" x14ac:dyDescent="0.2">
      <c r="A101" s="50"/>
      <c r="B101" s="51"/>
      <c r="C101" s="51"/>
      <c r="D101" s="51"/>
    </row>
    <row r="102" spans="1:4" ht="11.85" customHeight="1" x14ac:dyDescent="0.2">
      <c r="A102" s="50"/>
      <c r="B102" s="51"/>
      <c r="C102" s="51"/>
      <c r="D102" s="51"/>
    </row>
    <row r="103" spans="1:4" ht="11.85" customHeight="1" x14ac:dyDescent="0.2">
      <c r="A103" s="50"/>
      <c r="B103" s="51"/>
      <c r="C103" s="51"/>
      <c r="D103" s="51"/>
    </row>
    <row r="104" spans="1:4" ht="11.85" customHeight="1" x14ac:dyDescent="0.2">
      <c r="A104" s="50"/>
      <c r="B104" s="51"/>
      <c r="C104" s="51"/>
      <c r="D104" s="51"/>
    </row>
    <row r="105" spans="1:4" ht="11.85" customHeight="1" x14ac:dyDescent="0.2">
      <c r="A105" s="50"/>
      <c r="B105" s="51"/>
      <c r="C105" s="51"/>
      <c r="D105" s="51"/>
    </row>
    <row r="106" spans="1:4" ht="11.85" customHeight="1" x14ac:dyDescent="0.2">
      <c r="A106" s="50"/>
      <c r="B106" s="51"/>
      <c r="C106" s="51"/>
      <c r="D106" s="51"/>
    </row>
    <row r="107" spans="1:4" ht="11.85" customHeight="1" x14ac:dyDescent="0.2">
      <c r="A107" s="50"/>
      <c r="B107" s="51"/>
      <c r="C107" s="51"/>
      <c r="D107" s="51"/>
    </row>
    <row r="108" spans="1:4" ht="11.85" customHeight="1" x14ac:dyDescent="0.2">
      <c r="A108" s="50"/>
      <c r="B108" s="51"/>
      <c r="C108" s="51"/>
      <c r="D108" s="51"/>
    </row>
    <row r="109" spans="1:4" ht="11.85" customHeight="1" x14ac:dyDescent="0.2">
      <c r="A109" s="50"/>
      <c r="B109" s="51"/>
      <c r="C109" s="51"/>
      <c r="D109" s="51"/>
    </row>
    <row r="110" spans="1:4" ht="11.85" customHeight="1" x14ac:dyDescent="0.2">
      <c r="A110" s="50"/>
      <c r="B110" s="51"/>
      <c r="C110" s="51"/>
      <c r="D110" s="51"/>
    </row>
    <row r="111" spans="1:4" ht="11.85" customHeight="1" x14ac:dyDescent="0.2">
      <c r="A111" s="50"/>
      <c r="B111" s="51"/>
      <c r="C111" s="51"/>
      <c r="D111" s="51"/>
    </row>
    <row r="112" spans="1:4" ht="11.85" customHeight="1" x14ac:dyDescent="0.2">
      <c r="A112" s="50"/>
      <c r="B112" s="51"/>
      <c r="C112" s="51"/>
      <c r="D112" s="51"/>
    </row>
    <row r="113" spans="1:4" ht="11.85" customHeight="1" x14ac:dyDescent="0.2">
      <c r="A113" s="50"/>
      <c r="B113" s="51"/>
      <c r="C113" s="51"/>
      <c r="D113" s="51"/>
    </row>
    <row r="114" spans="1:4" ht="11.85" customHeight="1" x14ac:dyDescent="0.2">
      <c r="A114" s="50"/>
      <c r="B114" s="51"/>
      <c r="C114" s="51"/>
      <c r="D114" s="51"/>
    </row>
    <row r="115" spans="1:4" ht="11.85" customHeight="1" x14ac:dyDescent="0.2">
      <c r="A115" s="50"/>
      <c r="B115" s="51"/>
      <c r="C115" s="51"/>
      <c r="D115" s="51"/>
    </row>
    <row r="116" spans="1:4" ht="11.85" customHeight="1" x14ac:dyDescent="0.2">
      <c r="A116" s="50"/>
      <c r="B116" s="51"/>
      <c r="C116" s="51"/>
      <c r="D116" s="51"/>
    </row>
    <row r="117" spans="1:4" ht="11.85" customHeight="1" x14ac:dyDescent="0.2">
      <c r="A117" s="50"/>
      <c r="B117" s="51"/>
      <c r="C117" s="51"/>
      <c r="D117" s="51"/>
    </row>
    <row r="118" spans="1:4" ht="11.85" customHeight="1" x14ac:dyDescent="0.2">
      <c r="A118" s="50"/>
      <c r="B118" s="51"/>
      <c r="C118" s="51"/>
      <c r="D118" s="51"/>
    </row>
    <row r="119" spans="1:4" ht="11.85" customHeight="1" x14ac:dyDescent="0.2">
      <c r="A119" s="50"/>
      <c r="B119" s="51"/>
      <c r="C119" s="51"/>
      <c r="D119" s="51"/>
    </row>
    <row r="120" spans="1:4" ht="11.85" customHeight="1" x14ac:dyDescent="0.2">
      <c r="A120" s="50"/>
      <c r="B120" s="51"/>
      <c r="C120" s="51"/>
      <c r="D120" s="51"/>
    </row>
    <row r="121" spans="1:4" ht="11.85" customHeight="1" x14ac:dyDescent="0.2">
      <c r="A121" s="50"/>
      <c r="B121" s="51"/>
      <c r="C121" s="51"/>
      <c r="D121" s="51"/>
    </row>
    <row r="122" spans="1:4" ht="11.85" customHeight="1" x14ac:dyDescent="0.2">
      <c r="A122" s="50"/>
      <c r="B122" s="51"/>
      <c r="C122" s="51"/>
      <c r="D122" s="51"/>
    </row>
    <row r="123" spans="1:4" ht="11.85" customHeight="1" x14ac:dyDescent="0.2">
      <c r="A123" s="50"/>
      <c r="B123" s="51"/>
      <c r="C123" s="51"/>
      <c r="D123" s="51"/>
    </row>
    <row r="124" spans="1:4" ht="11.85" customHeight="1" x14ac:dyDescent="0.2">
      <c r="A124" s="50"/>
      <c r="B124" s="51"/>
      <c r="C124" s="51"/>
      <c r="D124" s="51"/>
    </row>
    <row r="125" spans="1:4" ht="11.85" customHeight="1" x14ac:dyDescent="0.2">
      <c r="A125" s="50"/>
      <c r="B125" s="51"/>
      <c r="C125" s="51"/>
      <c r="D125" s="51"/>
    </row>
    <row r="126" spans="1:4" ht="11.85" customHeight="1" x14ac:dyDescent="0.2">
      <c r="A126" s="50"/>
      <c r="B126" s="51"/>
      <c r="C126" s="51"/>
      <c r="D126" s="51"/>
    </row>
    <row r="127" spans="1:4" ht="11.85" customHeight="1" x14ac:dyDescent="0.2">
      <c r="A127" s="50"/>
      <c r="B127" s="51"/>
      <c r="C127" s="51"/>
      <c r="D127" s="51"/>
    </row>
    <row r="128" spans="1:4" ht="11.85" customHeight="1" x14ac:dyDescent="0.2">
      <c r="A128" s="50"/>
      <c r="B128" s="51"/>
      <c r="C128" s="51"/>
      <c r="D128" s="51"/>
    </row>
    <row r="129" spans="1:4" ht="11.85" customHeight="1" x14ac:dyDescent="0.2">
      <c r="A129" s="50"/>
      <c r="B129" s="51"/>
      <c r="C129" s="51"/>
      <c r="D129" s="51"/>
    </row>
    <row r="130" spans="1:4" ht="11.85" customHeight="1" x14ac:dyDescent="0.2">
      <c r="A130" s="50"/>
      <c r="B130" s="51"/>
      <c r="C130" s="51"/>
      <c r="D130" s="51"/>
    </row>
    <row r="131" spans="1:4" ht="11.85" customHeight="1" x14ac:dyDescent="0.2">
      <c r="A131" s="50"/>
      <c r="B131" s="51"/>
      <c r="C131" s="51"/>
      <c r="D131" s="51"/>
    </row>
    <row r="132" spans="1:4" ht="11.85" customHeight="1" x14ac:dyDescent="0.2">
      <c r="A132" s="50"/>
      <c r="B132" s="51"/>
      <c r="C132" s="51"/>
      <c r="D132" s="51"/>
    </row>
    <row r="133" spans="1:4" ht="11.85" customHeight="1" x14ac:dyDescent="0.2">
      <c r="A133" s="50"/>
      <c r="B133" s="51"/>
      <c r="C133" s="51"/>
      <c r="D133" s="51"/>
    </row>
    <row r="134" spans="1:4" ht="11.85" customHeight="1" x14ac:dyDescent="0.2">
      <c r="A134" s="50"/>
      <c r="B134" s="51"/>
      <c r="C134" s="51"/>
      <c r="D134" s="51"/>
    </row>
    <row r="135" spans="1:4" ht="11.85" customHeight="1" x14ac:dyDescent="0.2">
      <c r="A135" s="50"/>
      <c r="B135" s="51"/>
      <c r="C135" s="51"/>
      <c r="D135" s="51"/>
    </row>
    <row r="136" spans="1:4" ht="11.85" customHeight="1" x14ac:dyDescent="0.2">
      <c r="A136" s="50"/>
      <c r="B136" s="51"/>
      <c r="C136" s="51"/>
      <c r="D136" s="51"/>
    </row>
    <row r="137" spans="1:4" ht="11.85" customHeight="1" x14ac:dyDescent="0.2">
      <c r="A137" s="50"/>
      <c r="B137" s="51"/>
      <c r="C137" s="51"/>
      <c r="D137" s="51"/>
    </row>
    <row r="138" spans="1:4" ht="11.85" customHeight="1" x14ac:dyDescent="0.2">
      <c r="A138" s="50"/>
      <c r="B138" s="51"/>
      <c r="C138" s="51"/>
      <c r="D138" s="51"/>
    </row>
    <row r="139" spans="1:4" ht="11.85" customHeight="1" x14ac:dyDescent="0.2">
      <c r="A139" s="50"/>
      <c r="B139" s="51"/>
      <c r="C139" s="51"/>
      <c r="D139" s="51"/>
    </row>
    <row r="140" spans="1:4" ht="11.85" customHeight="1" x14ac:dyDescent="0.2">
      <c r="A140" s="50"/>
      <c r="B140" s="51"/>
      <c r="C140" s="51"/>
      <c r="D140" s="51"/>
    </row>
    <row r="141" spans="1:4" ht="11.85" customHeight="1" x14ac:dyDescent="0.2">
      <c r="A141" s="50"/>
      <c r="B141" s="51"/>
      <c r="C141" s="51"/>
      <c r="D141" s="51"/>
    </row>
    <row r="142" spans="1:4" ht="11.85" customHeight="1" x14ac:dyDescent="0.2">
      <c r="A142" s="50"/>
      <c r="B142" s="51"/>
      <c r="C142" s="51"/>
      <c r="D142" s="51"/>
    </row>
    <row r="143" spans="1:4" ht="11.85" customHeight="1" x14ac:dyDescent="0.2">
      <c r="A143" s="50"/>
      <c r="B143" s="51"/>
      <c r="C143" s="51"/>
      <c r="D143" s="51"/>
    </row>
    <row r="144" spans="1:4" ht="11.85" customHeight="1" x14ac:dyDescent="0.2">
      <c r="A144" s="50"/>
      <c r="B144" s="51"/>
      <c r="C144" s="51"/>
      <c r="D144" s="51"/>
    </row>
    <row r="145" spans="1:4" ht="11.85" customHeight="1" x14ac:dyDescent="0.2">
      <c r="A145" s="50"/>
      <c r="B145" s="51"/>
      <c r="C145" s="51"/>
      <c r="D145" s="51"/>
    </row>
    <row r="146" spans="1:4" ht="11.85" customHeight="1" x14ac:dyDescent="0.2">
      <c r="A146" s="50"/>
      <c r="B146" s="51"/>
      <c r="C146" s="51"/>
      <c r="D146" s="51"/>
    </row>
    <row r="147" spans="1:4" ht="11.85" customHeight="1" x14ac:dyDescent="0.2">
      <c r="A147" s="50"/>
      <c r="B147" s="51"/>
      <c r="C147" s="51"/>
      <c r="D147" s="51"/>
    </row>
    <row r="148" spans="1:4" ht="11.85" customHeight="1" x14ac:dyDescent="0.2">
      <c r="A148" s="50"/>
      <c r="B148" s="51"/>
      <c r="C148" s="51"/>
      <c r="D148" s="51"/>
    </row>
    <row r="149" spans="1:4" ht="11.85" customHeight="1" x14ac:dyDescent="0.2">
      <c r="A149" s="50"/>
      <c r="B149" s="51"/>
      <c r="C149" s="51"/>
      <c r="D149" s="51"/>
    </row>
    <row r="150" spans="1:4" ht="11.85" customHeight="1" x14ac:dyDescent="0.2">
      <c r="A150" s="50"/>
      <c r="B150" s="51"/>
      <c r="C150" s="51"/>
      <c r="D150" s="51"/>
    </row>
    <row r="151" spans="1:4" ht="11.85" customHeight="1" x14ac:dyDescent="0.2">
      <c r="A151" s="50"/>
      <c r="B151" s="51"/>
      <c r="C151" s="51"/>
      <c r="D151" s="51"/>
    </row>
    <row r="152" spans="1:4" ht="11.85" customHeight="1" x14ac:dyDescent="0.2">
      <c r="A152" s="50"/>
      <c r="B152" s="51"/>
      <c r="C152" s="51"/>
      <c r="D152" s="51"/>
    </row>
    <row r="153" spans="1:4" ht="11.85" customHeight="1" x14ac:dyDescent="0.2">
      <c r="A153" s="50"/>
      <c r="B153" s="51"/>
      <c r="C153" s="51"/>
      <c r="D153" s="51"/>
    </row>
    <row r="154" spans="1:4" ht="11.85" customHeight="1" x14ac:dyDescent="0.2">
      <c r="A154" s="50"/>
      <c r="B154" s="51"/>
      <c r="C154" s="51"/>
      <c r="D154" s="51"/>
    </row>
    <row r="155" spans="1:4" ht="11.85" customHeight="1" x14ac:dyDescent="0.2">
      <c r="A155" s="50"/>
      <c r="B155" s="51"/>
      <c r="C155" s="51"/>
      <c r="D155" s="51"/>
    </row>
    <row r="156" spans="1:4" ht="11.85" customHeight="1" x14ac:dyDescent="0.2">
      <c r="A156" s="50"/>
      <c r="B156" s="51"/>
      <c r="C156" s="51"/>
      <c r="D156" s="51"/>
    </row>
    <row r="157" spans="1:4" ht="11.85" customHeight="1" x14ac:dyDescent="0.2">
      <c r="A157" s="50"/>
      <c r="B157" s="51"/>
      <c r="C157" s="51"/>
      <c r="D157" s="51"/>
    </row>
    <row r="158" spans="1:4" ht="11.85" customHeight="1" x14ac:dyDescent="0.2">
      <c r="A158" s="50"/>
      <c r="B158" s="51"/>
      <c r="C158" s="51"/>
      <c r="D158" s="51"/>
    </row>
    <row r="159" spans="1:4" ht="11.85" customHeight="1" x14ac:dyDescent="0.2">
      <c r="A159" s="50"/>
      <c r="B159" s="51"/>
      <c r="C159" s="51"/>
      <c r="D159" s="51"/>
    </row>
    <row r="160" spans="1:4" ht="11.85" customHeight="1" x14ac:dyDescent="0.2">
      <c r="A160" s="50"/>
      <c r="B160" s="51"/>
      <c r="C160" s="51"/>
      <c r="D160" s="51"/>
    </row>
    <row r="161" spans="1:4" ht="11.85" customHeight="1" x14ac:dyDescent="0.2">
      <c r="A161" s="50"/>
      <c r="B161" s="51"/>
      <c r="C161" s="51"/>
      <c r="D161" s="51"/>
    </row>
    <row r="162" spans="1:4" ht="11.85" customHeight="1" x14ac:dyDescent="0.2">
      <c r="A162" s="50"/>
      <c r="B162" s="51"/>
      <c r="C162" s="51"/>
      <c r="D162" s="51"/>
    </row>
    <row r="163" spans="1:4" ht="11.85" customHeight="1" x14ac:dyDescent="0.2">
      <c r="A163" s="50"/>
      <c r="B163" s="51"/>
      <c r="C163" s="51"/>
      <c r="D163" s="51"/>
    </row>
    <row r="164" spans="1:4" ht="11.85" customHeight="1" x14ac:dyDescent="0.2">
      <c r="A164" s="50"/>
      <c r="B164" s="51"/>
      <c r="C164" s="51"/>
      <c r="D164" s="51"/>
    </row>
    <row r="165" spans="1:4" ht="11.85" customHeight="1" x14ac:dyDescent="0.2">
      <c r="A165" s="50"/>
      <c r="B165" s="51"/>
      <c r="C165" s="51"/>
      <c r="D165" s="51"/>
    </row>
    <row r="166" spans="1:4" ht="11.85" customHeight="1" x14ac:dyDescent="0.2">
      <c r="A166" s="50"/>
      <c r="B166" s="51"/>
      <c r="C166" s="51"/>
      <c r="D166" s="51"/>
    </row>
    <row r="167" spans="1:4" ht="11.85" customHeight="1" x14ac:dyDescent="0.2">
      <c r="A167" s="50"/>
      <c r="B167" s="51"/>
      <c r="C167" s="51"/>
      <c r="D167" s="51"/>
    </row>
    <row r="168" spans="1:4" ht="11.85" customHeight="1" x14ac:dyDescent="0.2">
      <c r="A168" s="50"/>
      <c r="B168" s="51"/>
      <c r="C168" s="51"/>
      <c r="D168" s="51"/>
    </row>
    <row r="169" spans="1:4" ht="11.85" customHeight="1" x14ac:dyDescent="0.2">
      <c r="A169" s="50"/>
      <c r="B169" s="51"/>
      <c r="C169" s="51"/>
      <c r="D169" s="51"/>
    </row>
    <row r="170" spans="1:4" ht="11.85" customHeight="1" x14ac:dyDescent="0.2">
      <c r="A170" s="50"/>
      <c r="B170" s="51"/>
      <c r="C170" s="51"/>
      <c r="D170" s="51"/>
    </row>
    <row r="171" spans="1:4" ht="11.85" customHeight="1" x14ac:dyDescent="0.2">
      <c r="A171" s="50"/>
      <c r="B171" s="51"/>
      <c r="C171" s="51"/>
      <c r="D171" s="51"/>
    </row>
    <row r="172" spans="1:4" ht="11.85" customHeight="1" x14ac:dyDescent="0.2">
      <c r="A172" s="50"/>
      <c r="B172" s="51"/>
      <c r="C172" s="51"/>
      <c r="D172" s="51"/>
    </row>
    <row r="173" spans="1:4" ht="11.85" customHeight="1" x14ac:dyDescent="0.2">
      <c r="A173" s="50"/>
      <c r="B173" s="51"/>
      <c r="C173" s="51"/>
      <c r="D173" s="51"/>
    </row>
    <row r="174" spans="1:4" ht="11.85" customHeight="1" x14ac:dyDescent="0.2">
      <c r="A174" s="50"/>
      <c r="B174" s="51"/>
      <c r="C174" s="51"/>
      <c r="D174" s="51"/>
    </row>
    <row r="175" spans="1:4" ht="11.85" customHeight="1" x14ac:dyDescent="0.2">
      <c r="A175" s="50"/>
      <c r="B175" s="51"/>
      <c r="C175" s="51"/>
      <c r="D175" s="51"/>
    </row>
    <row r="176" spans="1:4" ht="11.85" customHeight="1" x14ac:dyDescent="0.2">
      <c r="A176" s="50"/>
      <c r="B176" s="51"/>
      <c r="C176" s="51"/>
      <c r="D176" s="51"/>
    </row>
    <row r="177" spans="1:4" ht="11.85" customHeight="1" x14ac:dyDescent="0.2">
      <c r="A177" s="50"/>
      <c r="B177" s="51"/>
      <c r="C177" s="51"/>
      <c r="D177" s="51"/>
    </row>
    <row r="178" spans="1:4" ht="11.85" customHeight="1" x14ac:dyDescent="0.2">
      <c r="A178" s="50"/>
      <c r="B178" s="51"/>
      <c r="C178" s="51"/>
      <c r="D178" s="51"/>
    </row>
    <row r="179" spans="1:4" ht="11.85" customHeight="1" x14ac:dyDescent="0.2">
      <c r="A179" s="50"/>
      <c r="B179" s="51"/>
      <c r="C179" s="51"/>
      <c r="D179" s="51"/>
    </row>
    <row r="180" spans="1:4" ht="11.85" customHeight="1" x14ac:dyDescent="0.2">
      <c r="A180" s="50"/>
      <c r="B180" s="51"/>
      <c r="C180" s="51"/>
      <c r="D180" s="51"/>
    </row>
    <row r="181" spans="1:4" ht="11.85" customHeight="1" x14ac:dyDescent="0.2">
      <c r="A181" s="50"/>
      <c r="B181" s="51"/>
      <c r="C181" s="51"/>
      <c r="D181" s="51"/>
    </row>
    <row r="182" spans="1:4" ht="11.85" customHeight="1" x14ac:dyDescent="0.2">
      <c r="A182" s="50"/>
      <c r="B182" s="51"/>
      <c r="C182" s="51"/>
      <c r="D182" s="51"/>
    </row>
    <row r="183" spans="1:4" ht="11.85" customHeight="1" x14ac:dyDescent="0.2">
      <c r="A183" s="50"/>
      <c r="B183" s="51"/>
      <c r="C183" s="51"/>
      <c r="D183" s="51"/>
    </row>
    <row r="184" spans="1:4" ht="11.85" customHeight="1" x14ac:dyDescent="0.2">
      <c r="A184" s="50"/>
      <c r="B184" s="51"/>
      <c r="C184" s="51"/>
      <c r="D184" s="51"/>
    </row>
    <row r="185" spans="1:4" ht="11.85" customHeight="1" x14ac:dyDescent="0.2">
      <c r="A185" s="50"/>
      <c r="B185" s="51"/>
      <c r="C185" s="51"/>
      <c r="D185" s="51"/>
    </row>
    <row r="186" spans="1:4" ht="11.85" customHeight="1" x14ac:dyDescent="0.2">
      <c r="A186" s="50"/>
      <c r="B186" s="51"/>
      <c r="C186" s="51"/>
      <c r="D186" s="51"/>
    </row>
    <row r="187" spans="1:4" ht="11.85" customHeight="1" x14ac:dyDescent="0.2">
      <c r="A187" s="50"/>
      <c r="B187" s="51"/>
      <c r="C187" s="51"/>
      <c r="D187" s="51"/>
    </row>
    <row r="188" spans="1:4" ht="11.85" customHeight="1" x14ac:dyDescent="0.2">
      <c r="A188" s="50"/>
      <c r="B188" s="51"/>
      <c r="C188" s="51"/>
      <c r="D188" s="51"/>
    </row>
    <row r="189" spans="1:4" ht="11.85" customHeight="1" x14ac:dyDescent="0.2">
      <c r="A189" s="50"/>
      <c r="B189" s="51"/>
      <c r="C189" s="51"/>
      <c r="D189" s="51"/>
    </row>
    <row r="190" spans="1:4" ht="11.85" customHeight="1" x14ac:dyDescent="0.2">
      <c r="A190" s="50"/>
      <c r="B190" s="51"/>
      <c r="C190" s="51"/>
      <c r="D190" s="51"/>
    </row>
    <row r="191" spans="1:4" ht="11.85" customHeight="1" x14ac:dyDescent="0.2">
      <c r="A191" s="50"/>
      <c r="B191" s="51"/>
      <c r="C191" s="51"/>
      <c r="D191" s="51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x14ac:dyDescent="0.2">
      <c r="B343" s="51"/>
      <c r="C343" s="51"/>
      <c r="D343" s="51"/>
    </row>
    <row r="344" spans="1:4" x14ac:dyDescent="0.2">
      <c r="B344" s="51"/>
      <c r="C344" s="51"/>
      <c r="D344" s="51"/>
    </row>
    <row r="345" spans="1:4" x14ac:dyDescent="0.2">
      <c r="B345" s="51"/>
      <c r="C345" s="51"/>
      <c r="D345" s="51"/>
    </row>
    <row r="346" spans="1:4" x14ac:dyDescent="0.2">
      <c r="B346" s="51"/>
      <c r="C346" s="51"/>
      <c r="D346" s="51"/>
    </row>
    <row r="347" spans="1:4" x14ac:dyDescent="0.2">
      <c r="B347" s="51"/>
      <c r="C347" s="51"/>
      <c r="D347" s="51"/>
    </row>
    <row r="348" spans="1:4" x14ac:dyDescent="0.2">
      <c r="B348" s="51"/>
      <c r="C348" s="51"/>
      <c r="D348" s="51"/>
    </row>
    <row r="349" spans="1:4" x14ac:dyDescent="0.2">
      <c r="B349" s="51"/>
      <c r="C349" s="51"/>
      <c r="D349" s="51"/>
    </row>
    <row r="350" spans="1:4" x14ac:dyDescent="0.2">
      <c r="B350" s="51"/>
      <c r="C350" s="51"/>
      <c r="D350" s="51"/>
    </row>
    <row r="351" spans="1:4" x14ac:dyDescent="0.2">
      <c r="B351" s="51"/>
      <c r="C351" s="51"/>
      <c r="D351" s="51"/>
    </row>
    <row r="352" spans="1:4" x14ac:dyDescent="0.2">
      <c r="B352" s="51"/>
      <c r="C352" s="51"/>
      <c r="D352" s="51"/>
    </row>
    <row r="353" spans="2:4" x14ac:dyDescent="0.2">
      <c r="B353" s="51"/>
      <c r="C353" s="51"/>
      <c r="D353" s="51"/>
    </row>
    <row r="354" spans="2:4" x14ac:dyDescent="0.2">
      <c r="B354" s="51"/>
      <c r="C354" s="51"/>
      <c r="D354" s="51"/>
    </row>
    <row r="355" spans="2:4" x14ac:dyDescent="0.2">
      <c r="B355" s="51"/>
      <c r="C355" s="51"/>
      <c r="D355" s="51"/>
    </row>
    <row r="356" spans="2:4" x14ac:dyDescent="0.2">
      <c r="B356" s="51"/>
      <c r="C356" s="51"/>
      <c r="D356" s="51"/>
    </row>
    <row r="357" spans="2:4" x14ac:dyDescent="0.2">
      <c r="B357" s="51"/>
      <c r="C357" s="51"/>
      <c r="D357" s="51"/>
    </row>
    <row r="358" spans="2:4" x14ac:dyDescent="0.2">
      <c r="B358" s="51"/>
      <c r="C358" s="51"/>
      <c r="D358" s="51"/>
    </row>
    <row r="359" spans="2:4" x14ac:dyDescent="0.2">
      <c r="B359" s="51"/>
      <c r="C359" s="51"/>
      <c r="D359" s="51"/>
    </row>
    <row r="360" spans="2:4" x14ac:dyDescent="0.2">
      <c r="B360" s="51"/>
      <c r="C360" s="51"/>
      <c r="D360" s="51"/>
    </row>
    <row r="361" spans="2:4" x14ac:dyDescent="0.2">
      <c r="B361" s="51"/>
      <c r="C361" s="51"/>
      <c r="D361" s="51"/>
    </row>
    <row r="362" spans="2:4" x14ac:dyDescent="0.2">
      <c r="B362" s="51"/>
      <c r="C362" s="51"/>
      <c r="D362" s="51"/>
    </row>
    <row r="363" spans="2:4" x14ac:dyDescent="0.2">
      <c r="B363" s="51"/>
      <c r="C363" s="51"/>
      <c r="D363" s="51"/>
    </row>
    <row r="364" spans="2:4" x14ac:dyDescent="0.2">
      <c r="B364" s="51"/>
      <c r="C364" s="51"/>
      <c r="D364" s="51"/>
    </row>
    <row r="365" spans="2:4" x14ac:dyDescent="0.2">
      <c r="B365" s="51"/>
      <c r="C365" s="51"/>
      <c r="D365" s="51"/>
    </row>
    <row r="366" spans="2:4" x14ac:dyDescent="0.2">
      <c r="B366" s="51"/>
      <c r="C366" s="51"/>
      <c r="D366" s="51"/>
    </row>
    <row r="367" spans="2:4" x14ac:dyDescent="0.2">
      <c r="B367" s="51"/>
      <c r="C367" s="51"/>
      <c r="D367" s="51"/>
    </row>
    <row r="368" spans="2:4" x14ac:dyDescent="0.2">
      <c r="B368" s="51"/>
      <c r="C368" s="51"/>
      <c r="D368" s="51"/>
    </row>
    <row r="369" spans="2:4" x14ac:dyDescent="0.2">
      <c r="B369" s="51"/>
      <c r="C369" s="51"/>
      <c r="D369" s="51"/>
    </row>
    <row r="370" spans="2:4" x14ac:dyDescent="0.2">
      <c r="B370" s="51"/>
      <c r="C370" s="51"/>
      <c r="D370" s="51"/>
    </row>
    <row r="371" spans="2:4" x14ac:dyDescent="0.2">
      <c r="B371" s="51"/>
      <c r="C371" s="51"/>
      <c r="D371" s="51"/>
    </row>
    <row r="372" spans="2:4" x14ac:dyDescent="0.2">
      <c r="B372" s="51"/>
      <c r="C372" s="51"/>
      <c r="D372" s="51"/>
    </row>
    <row r="373" spans="2:4" x14ac:dyDescent="0.2">
      <c r="B373" s="51"/>
      <c r="C373" s="51"/>
      <c r="D373" s="51"/>
    </row>
    <row r="374" spans="2:4" x14ac:dyDescent="0.2">
      <c r="B374" s="51"/>
      <c r="C374" s="51"/>
      <c r="D374" s="51"/>
    </row>
    <row r="375" spans="2:4" x14ac:dyDescent="0.2">
      <c r="B375" s="51"/>
      <c r="C375" s="51"/>
      <c r="D375" s="51"/>
    </row>
    <row r="376" spans="2:4" x14ac:dyDescent="0.2">
      <c r="B376" s="51"/>
      <c r="C376" s="51"/>
      <c r="D376" s="51"/>
    </row>
    <row r="377" spans="2:4" x14ac:dyDescent="0.2">
      <c r="B377" s="51"/>
      <c r="C377" s="51"/>
      <c r="D377" s="51"/>
    </row>
    <row r="378" spans="2:4" x14ac:dyDescent="0.2">
      <c r="B378" s="51"/>
      <c r="C378" s="51"/>
      <c r="D378" s="51"/>
    </row>
    <row r="379" spans="2:4" x14ac:dyDescent="0.2">
      <c r="B379" s="51"/>
      <c r="C379" s="51"/>
      <c r="D379" s="51"/>
    </row>
    <row r="380" spans="2:4" x14ac:dyDescent="0.2">
      <c r="B380" s="51"/>
      <c r="C380" s="51"/>
      <c r="D380" s="51"/>
    </row>
    <row r="381" spans="2:4" x14ac:dyDescent="0.2">
      <c r="B381" s="51"/>
      <c r="C381" s="51"/>
      <c r="D381" s="51"/>
    </row>
    <row r="382" spans="2:4" x14ac:dyDescent="0.2">
      <c r="B382" s="51"/>
      <c r="C382" s="51"/>
      <c r="D382" s="51"/>
    </row>
    <row r="383" spans="2:4" x14ac:dyDescent="0.2">
      <c r="B383" s="51"/>
      <c r="C383" s="51"/>
      <c r="D383" s="51"/>
    </row>
    <row r="384" spans="2:4" x14ac:dyDescent="0.2">
      <c r="B384" s="51"/>
      <c r="C384" s="51"/>
      <c r="D384" s="51"/>
    </row>
    <row r="385" spans="2:4" x14ac:dyDescent="0.2">
      <c r="B385" s="51"/>
      <c r="C385" s="51"/>
      <c r="D385" s="51"/>
    </row>
    <row r="386" spans="2:4" x14ac:dyDescent="0.2">
      <c r="B386" s="51"/>
      <c r="C386" s="51"/>
      <c r="D386" s="51"/>
    </row>
    <row r="387" spans="2:4" x14ac:dyDescent="0.2">
      <c r="B387" s="51"/>
      <c r="C387" s="51"/>
      <c r="D387" s="51"/>
    </row>
    <row r="388" spans="2:4" x14ac:dyDescent="0.2">
      <c r="B388" s="51"/>
      <c r="C388" s="51"/>
      <c r="D388" s="51"/>
    </row>
    <row r="389" spans="2:4" x14ac:dyDescent="0.2">
      <c r="B389" s="51"/>
      <c r="C389" s="51"/>
      <c r="D389" s="51"/>
    </row>
    <row r="390" spans="2:4" x14ac:dyDescent="0.2">
      <c r="B390" s="51"/>
      <c r="C390" s="51"/>
      <c r="D390" s="51"/>
    </row>
    <row r="391" spans="2:4" x14ac:dyDescent="0.2">
      <c r="B391" s="51"/>
      <c r="C391" s="51"/>
      <c r="D391" s="51"/>
    </row>
    <row r="392" spans="2:4" x14ac:dyDescent="0.2">
      <c r="B392" s="51"/>
      <c r="C392" s="51"/>
      <c r="D392" s="51"/>
    </row>
    <row r="393" spans="2:4" x14ac:dyDescent="0.2">
      <c r="B393" s="51"/>
      <c r="C393" s="51"/>
      <c r="D393" s="51"/>
    </row>
    <row r="394" spans="2:4" x14ac:dyDescent="0.2">
      <c r="B394" s="51"/>
      <c r="C394" s="51"/>
      <c r="D394" s="51"/>
    </row>
    <row r="395" spans="2:4" x14ac:dyDescent="0.2">
      <c r="B395" s="51"/>
      <c r="C395" s="51"/>
      <c r="D395" s="51"/>
    </row>
    <row r="396" spans="2:4" x14ac:dyDescent="0.2">
      <c r="B396" s="51"/>
      <c r="C396" s="51"/>
      <c r="D396" s="51"/>
    </row>
    <row r="397" spans="2:4" x14ac:dyDescent="0.2">
      <c r="B397" s="51"/>
      <c r="C397" s="51"/>
      <c r="D397" s="51"/>
    </row>
    <row r="398" spans="2:4" x14ac:dyDescent="0.2">
      <c r="B398" s="51"/>
      <c r="C398" s="51"/>
      <c r="D398" s="51"/>
    </row>
    <row r="399" spans="2:4" x14ac:dyDescent="0.2">
      <c r="B399" s="51"/>
      <c r="C399" s="51"/>
      <c r="D399" s="51"/>
    </row>
    <row r="400" spans="2:4" x14ac:dyDescent="0.2">
      <c r="B400" s="51"/>
      <c r="C400" s="51"/>
      <c r="D400" s="51"/>
    </row>
    <row r="401" spans="2:4" x14ac:dyDescent="0.2">
      <c r="B401" s="51"/>
      <c r="C401" s="51"/>
      <c r="D401" s="51"/>
    </row>
    <row r="402" spans="2:4" x14ac:dyDescent="0.2">
      <c r="B402" s="51"/>
      <c r="C402" s="51"/>
      <c r="D402" s="51"/>
    </row>
    <row r="403" spans="2:4" x14ac:dyDescent="0.2">
      <c r="B403" s="51"/>
      <c r="C403" s="51"/>
      <c r="D403" s="51"/>
    </row>
    <row r="404" spans="2:4" x14ac:dyDescent="0.2">
      <c r="B404" s="51"/>
      <c r="C404" s="51"/>
      <c r="D404" s="51"/>
    </row>
    <row r="405" spans="2:4" x14ac:dyDescent="0.2">
      <c r="B405" s="51"/>
      <c r="C405" s="51"/>
      <c r="D405" s="51"/>
    </row>
    <row r="406" spans="2:4" x14ac:dyDescent="0.2">
      <c r="B406" s="51"/>
      <c r="C406" s="51"/>
      <c r="D406" s="51"/>
    </row>
    <row r="407" spans="2:4" x14ac:dyDescent="0.2">
      <c r="B407" s="51"/>
      <c r="C407" s="51"/>
      <c r="D407" s="51"/>
    </row>
    <row r="408" spans="2:4" x14ac:dyDescent="0.2">
      <c r="B408" s="51"/>
      <c r="C408" s="51"/>
      <c r="D408" s="51"/>
    </row>
    <row r="409" spans="2:4" x14ac:dyDescent="0.2">
      <c r="B409" s="51"/>
      <c r="C409" s="51"/>
      <c r="D409" s="51"/>
    </row>
    <row r="410" spans="2:4" x14ac:dyDescent="0.2">
      <c r="B410" s="51"/>
      <c r="C410" s="51"/>
      <c r="D410" s="51"/>
    </row>
    <row r="411" spans="2:4" x14ac:dyDescent="0.2">
      <c r="B411" s="51"/>
      <c r="C411" s="51"/>
      <c r="D411" s="51"/>
    </row>
    <row r="412" spans="2:4" x14ac:dyDescent="0.2">
      <c r="B412" s="51"/>
      <c r="C412" s="51"/>
      <c r="D412" s="51"/>
    </row>
    <row r="413" spans="2:4" x14ac:dyDescent="0.2">
      <c r="B413" s="51"/>
      <c r="C413" s="51"/>
      <c r="D413" s="51"/>
    </row>
    <row r="414" spans="2:4" x14ac:dyDescent="0.2">
      <c r="B414" s="51"/>
      <c r="C414" s="51"/>
      <c r="D414" s="51"/>
    </row>
    <row r="415" spans="2:4" x14ac:dyDescent="0.2">
      <c r="B415" s="51"/>
      <c r="C415" s="51"/>
      <c r="D415" s="51"/>
    </row>
    <row r="416" spans="2:4" x14ac:dyDescent="0.2">
      <c r="B416" s="51"/>
      <c r="C416" s="51"/>
      <c r="D416" s="51"/>
    </row>
    <row r="417" spans="2:4" x14ac:dyDescent="0.2">
      <c r="B417" s="51"/>
      <c r="C417" s="51"/>
      <c r="D417" s="51"/>
    </row>
    <row r="418" spans="2:4" x14ac:dyDescent="0.2">
      <c r="B418" s="51"/>
      <c r="C418" s="51"/>
      <c r="D418" s="51"/>
    </row>
    <row r="419" spans="2:4" x14ac:dyDescent="0.2">
      <c r="B419" s="51"/>
      <c r="C419" s="51"/>
      <c r="D419" s="51"/>
    </row>
    <row r="420" spans="2:4" x14ac:dyDescent="0.2">
      <c r="B420" s="51"/>
      <c r="C420" s="51"/>
      <c r="D420" s="51"/>
    </row>
    <row r="421" spans="2:4" x14ac:dyDescent="0.2">
      <c r="B421" s="51"/>
      <c r="C421" s="51"/>
      <c r="D421" s="51"/>
    </row>
    <row r="422" spans="2:4" x14ac:dyDescent="0.2">
      <c r="B422" s="51"/>
      <c r="C422" s="51"/>
      <c r="D422" s="51"/>
    </row>
    <row r="423" spans="2:4" x14ac:dyDescent="0.2">
      <c r="B423" s="51"/>
      <c r="C423" s="51"/>
      <c r="D423" s="51"/>
    </row>
    <row r="424" spans="2:4" x14ac:dyDescent="0.2">
      <c r="B424" s="51"/>
      <c r="C424" s="51"/>
      <c r="D424" s="51"/>
    </row>
    <row r="425" spans="2:4" x14ac:dyDescent="0.2">
      <c r="B425" s="51"/>
      <c r="C425" s="51"/>
      <c r="D425" s="51"/>
    </row>
    <row r="426" spans="2:4" x14ac:dyDescent="0.2">
      <c r="B426" s="51"/>
      <c r="C426" s="51"/>
      <c r="D426" s="51"/>
    </row>
    <row r="427" spans="2:4" x14ac:dyDescent="0.2">
      <c r="B427" s="51"/>
      <c r="C427" s="51"/>
      <c r="D427" s="51"/>
    </row>
    <row r="428" spans="2:4" x14ac:dyDescent="0.2">
      <c r="B428" s="51"/>
      <c r="C428" s="51"/>
      <c r="D428" s="51"/>
    </row>
    <row r="429" spans="2:4" x14ac:dyDescent="0.2">
      <c r="B429" s="51"/>
      <c r="C429" s="51"/>
      <c r="D429" s="51"/>
    </row>
    <row r="430" spans="2:4" x14ac:dyDescent="0.2">
      <c r="B430" s="51"/>
      <c r="C430" s="51"/>
      <c r="D430" s="51"/>
    </row>
    <row r="431" spans="2:4" x14ac:dyDescent="0.2">
      <c r="B431" s="51"/>
      <c r="C431" s="51"/>
      <c r="D431" s="51"/>
    </row>
    <row r="432" spans="2:4" x14ac:dyDescent="0.2">
      <c r="B432" s="51"/>
      <c r="C432" s="51"/>
      <c r="D432" s="51"/>
    </row>
    <row r="433" spans="2:4" x14ac:dyDescent="0.2">
      <c r="B433" s="51"/>
      <c r="C433" s="51"/>
      <c r="D433" s="51"/>
    </row>
    <row r="434" spans="2:4" x14ac:dyDescent="0.2">
      <c r="B434" s="51"/>
      <c r="C434" s="51"/>
      <c r="D434" s="51"/>
    </row>
    <row r="435" spans="2:4" x14ac:dyDescent="0.2">
      <c r="B435" s="51"/>
      <c r="C435" s="51"/>
      <c r="D435" s="51"/>
    </row>
    <row r="436" spans="2:4" x14ac:dyDescent="0.2">
      <c r="B436" s="51"/>
      <c r="C436" s="51"/>
      <c r="D436" s="51"/>
    </row>
    <row r="437" spans="2:4" x14ac:dyDescent="0.2">
      <c r="B437" s="51"/>
      <c r="C437" s="51"/>
      <c r="D437" s="51"/>
    </row>
    <row r="438" spans="2:4" x14ac:dyDescent="0.2">
      <c r="B438" s="51"/>
      <c r="C438" s="51"/>
      <c r="D438" s="51"/>
    </row>
    <row r="439" spans="2:4" x14ac:dyDescent="0.2">
      <c r="B439" s="51"/>
      <c r="C439" s="51"/>
      <c r="D439" s="51"/>
    </row>
    <row r="440" spans="2:4" x14ac:dyDescent="0.2">
      <c r="B440" s="51"/>
      <c r="C440" s="51"/>
      <c r="D440" s="51"/>
    </row>
    <row r="441" spans="2:4" x14ac:dyDescent="0.2">
      <c r="B441" s="51"/>
      <c r="C441" s="51"/>
      <c r="D441" s="51"/>
    </row>
    <row r="442" spans="2:4" x14ac:dyDescent="0.2">
      <c r="B442" s="51"/>
      <c r="C442" s="51"/>
      <c r="D442" s="51"/>
    </row>
    <row r="443" spans="2:4" x14ac:dyDescent="0.2">
      <c r="B443" s="51"/>
      <c r="C443" s="51"/>
      <c r="D443" s="51"/>
    </row>
    <row r="444" spans="2:4" x14ac:dyDescent="0.2">
      <c r="B444" s="51"/>
      <c r="C444" s="51"/>
      <c r="D444" s="51"/>
    </row>
    <row r="445" spans="2:4" x14ac:dyDescent="0.2">
      <c r="B445" s="51"/>
      <c r="C445" s="51"/>
      <c r="D445" s="51"/>
    </row>
    <row r="446" spans="2:4" x14ac:dyDescent="0.2">
      <c r="B446" s="51"/>
      <c r="C446" s="51"/>
      <c r="D446" s="51"/>
    </row>
    <row r="447" spans="2:4" x14ac:dyDescent="0.2">
      <c r="B447" s="51"/>
      <c r="C447" s="51"/>
      <c r="D447" s="51"/>
    </row>
    <row r="448" spans="2:4" x14ac:dyDescent="0.2">
      <c r="B448" s="51"/>
      <c r="C448" s="51"/>
      <c r="D448" s="51"/>
    </row>
    <row r="449" spans="2:4" x14ac:dyDescent="0.2">
      <c r="B449" s="51"/>
      <c r="C449" s="51"/>
      <c r="D449" s="51"/>
    </row>
    <row r="450" spans="2:4" x14ac:dyDescent="0.2">
      <c r="B450" s="51"/>
      <c r="C450" s="51"/>
      <c r="D450" s="51"/>
    </row>
    <row r="451" spans="2:4" x14ac:dyDescent="0.2">
      <c r="B451" s="51"/>
      <c r="C451" s="51"/>
      <c r="D451" s="51"/>
    </row>
    <row r="452" spans="2:4" x14ac:dyDescent="0.2">
      <c r="B452" s="51"/>
      <c r="C452" s="51"/>
      <c r="D452" s="51"/>
    </row>
    <row r="453" spans="2:4" x14ac:dyDescent="0.2">
      <c r="B453" s="51"/>
      <c r="C453" s="51"/>
      <c r="D453" s="51"/>
    </row>
    <row r="454" spans="2:4" x14ac:dyDescent="0.2">
      <c r="B454" s="51"/>
      <c r="C454" s="51"/>
      <c r="D454" s="51"/>
    </row>
    <row r="455" spans="2:4" x14ac:dyDescent="0.2">
      <c r="B455" s="51"/>
      <c r="C455" s="51"/>
      <c r="D455" s="51"/>
    </row>
    <row r="456" spans="2:4" x14ac:dyDescent="0.2">
      <c r="B456" s="51"/>
      <c r="C456" s="51"/>
      <c r="D456" s="51"/>
    </row>
    <row r="457" spans="2:4" x14ac:dyDescent="0.2">
      <c r="B457" s="51"/>
      <c r="C457" s="51"/>
      <c r="D457" s="51"/>
    </row>
    <row r="458" spans="2:4" x14ac:dyDescent="0.2">
      <c r="B458" s="51"/>
      <c r="C458" s="51"/>
      <c r="D458" s="51"/>
    </row>
    <row r="459" spans="2:4" x14ac:dyDescent="0.2">
      <c r="B459" s="51"/>
      <c r="C459" s="51"/>
      <c r="D459" s="51"/>
    </row>
    <row r="460" spans="2:4" x14ac:dyDescent="0.2">
      <c r="B460" s="51"/>
      <c r="C460" s="51"/>
      <c r="D460" s="51"/>
    </row>
    <row r="461" spans="2:4" x14ac:dyDescent="0.2">
      <c r="B461" s="51"/>
      <c r="C461" s="51"/>
      <c r="D461" s="51"/>
    </row>
    <row r="462" spans="2:4" x14ac:dyDescent="0.2">
      <c r="B462" s="51"/>
      <c r="C462" s="51"/>
      <c r="D462" s="51"/>
    </row>
    <row r="463" spans="2:4" x14ac:dyDescent="0.2">
      <c r="B463" s="51"/>
      <c r="C463" s="51"/>
      <c r="D463" s="51"/>
    </row>
    <row r="464" spans="2:4" x14ac:dyDescent="0.2">
      <c r="B464" s="51"/>
      <c r="C464" s="51"/>
      <c r="D464" s="51"/>
    </row>
    <row r="465" spans="2:4" x14ac:dyDescent="0.2">
      <c r="B465" s="51"/>
      <c r="C465" s="51"/>
      <c r="D465" s="51"/>
    </row>
    <row r="466" spans="2:4" x14ac:dyDescent="0.2">
      <c r="B466" s="51"/>
      <c r="C466" s="51"/>
      <c r="D466" s="51"/>
    </row>
    <row r="467" spans="2:4" x14ac:dyDescent="0.2">
      <c r="B467" s="51"/>
      <c r="C467" s="51"/>
      <c r="D467" s="51"/>
    </row>
    <row r="468" spans="2:4" x14ac:dyDescent="0.2">
      <c r="B468" s="51"/>
      <c r="C468" s="51"/>
      <c r="D468" s="51"/>
    </row>
    <row r="469" spans="2:4" x14ac:dyDescent="0.2">
      <c r="B469" s="51"/>
      <c r="C469" s="51"/>
      <c r="D469" s="51"/>
    </row>
    <row r="470" spans="2:4" x14ac:dyDescent="0.2">
      <c r="B470" s="51"/>
      <c r="C470" s="51"/>
      <c r="D470" s="51"/>
    </row>
    <row r="471" spans="2:4" x14ac:dyDescent="0.2">
      <c r="B471" s="51"/>
      <c r="C471" s="51"/>
      <c r="D471" s="51"/>
    </row>
    <row r="472" spans="2:4" x14ac:dyDescent="0.2">
      <c r="B472" s="51"/>
      <c r="C472" s="51"/>
      <c r="D472" s="51"/>
    </row>
    <row r="473" spans="2:4" x14ac:dyDescent="0.2">
      <c r="B473" s="51"/>
      <c r="C473" s="51"/>
      <c r="D473" s="51"/>
    </row>
    <row r="474" spans="2:4" x14ac:dyDescent="0.2">
      <c r="B474" s="51"/>
      <c r="C474" s="51"/>
      <c r="D474" s="51"/>
    </row>
    <row r="475" spans="2:4" x14ac:dyDescent="0.2">
      <c r="B475" s="51"/>
      <c r="C475" s="51"/>
      <c r="D475" s="51"/>
    </row>
    <row r="476" spans="2:4" x14ac:dyDescent="0.2">
      <c r="B476" s="51"/>
      <c r="C476" s="51"/>
      <c r="D476" s="51"/>
    </row>
    <row r="477" spans="2:4" x14ac:dyDescent="0.2">
      <c r="B477" s="51"/>
      <c r="C477" s="51"/>
      <c r="D477" s="51"/>
    </row>
    <row r="478" spans="2:4" x14ac:dyDescent="0.2">
      <c r="B478" s="51"/>
      <c r="C478" s="51"/>
      <c r="D478" s="51"/>
    </row>
    <row r="479" spans="2:4" x14ac:dyDescent="0.2">
      <c r="B479" s="51"/>
      <c r="C479" s="51"/>
      <c r="D479" s="51"/>
    </row>
    <row r="480" spans="2:4" x14ac:dyDescent="0.2">
      <c r="B480" s="51"/>
      <c r="C480" s="51"/>
      <c r="D480" s="51"/>
    </row>
    <row r="481" spans="2:4" x14ac:dyDescent="0.2">
      <c r="B481" s="51"/>
      <c r="C481" s="51"/>
      <c r="D481" s="51"/>
    </row>
    <row r="482" spans="2:4" x14ac:dyDescent="0.2">
      <c r="B482" s="51"/>
      <c r="C482" s="51"/>
      <c r="D482" s="51"/>
    </row>
    <row r="483" spans="2:4" x14ac:dyDescent="0.2">
      <c r="B483" s="51"/>
      <c r="C483" s="51"/>
      <c r="D483" s="51"/>
    </row>
    <row r="484" spans="2:4" x14ac:dyDescent="0.2">
      <c r="B484" s="51"/>
      <c r="C484" s="51"/>
      <c r="D484" s="51"/>
    </row>
    <row r="485" spans="2:4" x14ac:dyDescent="0.2">
      <c r="B485" s="51"/>
      <c r="C485" s="51"/>
      <c r="D485" s="51"/>
    </row>
    <row r="486" spans="2:4" x14ac:dyDescent="0.2">
      <c r="B486" s="51"/>
      <c r="C486" s="51"/>
      <c r="D486" s="51"/>
    </row>
    <row r="487" spans="2:4" x14ac:dyDescent="0.2">
      <c r="B487" s="51"/>
      <c r="C487" s="51"/>
      <c r="D487" s="51"/>
    </row>
    <row r="488" spans="2:4" x14ac:dyDescent="0.2">
      <c r="B488" s="51"/>
      <c r="C488" s="51"/>
      <c r="D488" s="51"/>
    </row>
    <row r="489" spans="2:4" x14ac:dyDescent="0.2">
      <c r="B489" s="51"/>
      <c r="C489" s="51"/>
      <c r="D489" s="51"/>
    </row>
    <row r="490" spans="2:4" x14ac:dyDescent="0.2">
      <c r="B490" s="51"/>
      <c r="C490" s="51"/>
      <c r="D490" s="51"/>
    </row>
    <row r="491" spans="2:4" x14ac:dyDescent="0.2">
      <c r="B491" s="51"/>
      <c r="C491" s="51"/>
      <c r="D491" s="51"/>
    </row>
    <row r="492" spans="2:4" x14ac:dyDescent="0.2">
      <c r="B492" s="51"/>
      <c r="C492" s="51"/>
      <c r="D492" s="51"/>
    </row>
    <row r="493" spans="2:4" x14ac:dyDescent="0.2">
      <c r="B493" s="51"/>
      <c r="C493" s="51"/>
      <c r="D493" s="51"/>
    </row>
    <row r="494" spans="2:4" x14ac:dyDescent="0.2">
      <c r="B494" s="51"/>
      <c r="C494" s="51"/>
      <c r="D494" s="51"/>
    </row>
    <row r="495" spans="2:4" x14ac:dyDescent="0.2">
      <c r="B495" s="51"/>
      <c r="C495" s="51"/>
      <c r="D495" s="51"/>
    </row>
    <row r="496" spans="2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</sheetData>
  <mergeCells count="2">
    <mergeCell ref="A3:A4"/>
    <mergeCell ref="B3:D3"/>
  </mergeCells>
  <phoneticPr fontId="6" type="noConversion"/>
  <conditionalFormatting sqref="B6:D6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/>
      <c r="E2" s="50"/>
    </row>
    <row r="3" spans="1:5" ht="15" customHeight="1" x14ac:dyDescent="0.2">
      <c r="A3" s="158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9"/>
      <c r="B4" s="39" t="s">
        <v>9</v>
      </c>
      <c r="C4" s="40" t="s">
        <v>10</v>
      </c>
      <c r="D4" s="41" t="s">
        <v>1280</v>
      </c>
      <c r="E4" s="50"/>
    </row>
    <row r="5" spans="1:5" ht="12.2" customHeight="1" x14ac:dyDescent="0.2">
      <c r="A5" s="64" t="s">
        <v>1260</v>
      </c>
      <c r="B5" s="43"/>
      <c r="C5" s="44"/>
      <c r="D5" s="44"/>
    </row>
    <row r="6" spans="1:5" ht="12.2" customHeight="1" x14ac:dyDescent="0.2">
      <c r="A6" s="45" t="s">
        <v>618</v>
      </c>
      <c r="B6" s="23">
        <v>4091</v>
      </c>
      <c r="C6" s="23">
        <v>1976</v>
      </c>
      <c r="D6" s="23">
        <v>2115</v>
      </c>
    </row>
    <row r="7" spans="1:5" ht="12.2" customHeight="1" x14ac:dyDescent="0.2">
      <c r="A7" s="45" t="s">
        <v>619</v>
      </c>
      <c r="B7" s="23">
        <v>5182</v>
      </c>
      <c r="C7" s="23">
        <v>2588</v>
      </c>
      <c r="D7" s="23">
        <v>2594</v>
      </c>
    </row>
    <row r="8" spans="1:5" ht="12.2" customHeight="1" x14ac:dyDescent="0.2">
      <c r="A8" s="45" t="s">
        <v>620</v>
      </c>
      <c r="B8" s="23">
        <v>8720</v>
      </c>
      <c r="C8" s="23">
        <v>4357</v>
      </c>
      <c r="D8" s="23">
        <v>4363</v>
      </c>
    </row>
    <row r="9" spans="1:5" ht="12.2" customHeight="1" x14ac:dyDescent="0.2">
      <c r="A9" s="45" t="s">
        <v>621</v>
      </c>
      <c r="B9" s="23">
        <v>4060</v>
      </c>
      <c r="C9" s="23">
        <v>2070</v>
      </c>
      <c r="D9" s="23">
        <v>1990</v>
      </c>
    </row>
    <row r="10" spans="1:5" ht="12.2" customHeight="1" x14ac:dyDescent="0.2">
      <c r="A10" s="45" t="s">
        <v>622</v>
      </c>
      <c r="B10" s="23">
        <v>13313</v>
      </c>
      <c r="C10" s="23">
        <v>6506</v>
      </c>
      <c r="D10" s="23">
        <v>6807</v>
      </c>
    </row>
    <row r="11" spans="1:5" ht="12.2" customHeight="1" x14ac:dyDescent="0.2">
      <c r="A11" s="45" t="s">
        <v>623</v>
      </c>
      <c r="B11" s="23">
        <v>1731</v>
      </c>
      <c r="C11" s="23">
        <v>864</v>
      </c>
      <c r="D11" s="23">
        <v>867</v>
      </c>
    </row>
    <row r="12" spans="1:5" ht="12.2" customHeight="1" x14ac:dyDescent="0.2">
      <c r="A12" s="45" t="s">
        <v>624</v>
      </c>
      <c r="B12" s="23">
        <v>7125</v>
      </c>
      <c r="C12" s="23">
        <v>3574</v>
      </c>
      <c r="D12" s="23">
        <v>3551</v>
      </c>
    </row>
    <row r="13" spans="1:5" ht="12.2" customHeight="1" x14ac:dyDescent="0.2">
      <c r="A13" s="45" t="s">
        <v>625</v>
      </c>
      <c r="B13" s="23">
        <v>11254</v>
      </c>
      <c r="C13" s="23">
        <v>5609</v>
      </c>
      <c r="D13" s="23">
        <v>5645</v>
      </c>
    </row>
    <row r="14" spans="1:5" ht="12.2" customHeight="1" x14ac:dyDescent="0.2">
      <c r="A14" s="45" t="s">
        <v>626</v>
      </c>
      <c r="B14" s="23">
        <v>12282</v>
      </c>
      <c r="C14" s="23">
        <v>5970</v>
      </c>
      <c r="D14" s="23">
        <v>6312</v>
      </c>
    </row>
    <row r="15" spans="1:5" ht="12.2" customHeight="1" x14ac:dyDescent="0.2">
      <c r="A15" s="45" t="s">
        <v>627</v>
      </c>
      <c r="B15" s="23">
        <v>10350</v>
      </c>
      <c r="C15" s="23">
        <v>5028</v>
      </c>
      <c r="D15" s="23">
        <v>5322</v>
      </c>
    </row>
    <row r="16" spans="1:5" ht="12.2" customHeight="1" x14ac:dyDescent="0.2">
      <c r="A16" s="45" t="s">
        <v>628</v>
      </c>
      <c r="B16" s="23">
        <v>8766</v>
      </c>
      <c r="C16" s="23">
        <v>4367</v>
      </c>
      <c r="D16" s="23">
        <v>4399</v>
      </c>
    </row>
    <row r="17" spans="1:4" ht="12.2" customHeight="1" x14ac:dyDescent="0.2">
      <c r="A17" s="45" t="s">
        <v>629</v>
      </c>
      <c r="B17" s="23">
        <v>2100</v>
      </c>
      <c r="C17" s="23">
        <v>1037</v>
      </c>
      <c r="D17" s="23">
        <v>1063</v>
      </c>
    </row>
    <row r="18" spans="1:4" ht="12.2" customHeight="1" x14ac:dyDescent="0.2">
      <c r="A18" s="45" t="s">
        <v>630</v>
      </c>
      <c r="B18" s="23">
        <v>7848</v>
      </c>
      <c r="C18" s="23">
        <v>3953</v>
      </c>
      <c r="D18" s="23">
        <v>3895</v>
      </c>
    </row>
    <row r="19" spans="1:4" ht="12.2" customHeight="1" x14ac:dyDescent="0.2">
      <c r="A19" s="45" t="s">
        <v>631</v>
      </c>
      <c r="B19" s="23">
        <v>15363</v>
      </c>
      <c r="C19" s="23">
        <v>7485</v>
      </c>
      <c r="D19" s="23">
        <v>7878</v>
      </c>
    </row>
    <row r="20" spans="1:4" ht="12.2" customHeight="1" x14ac:dyDescent="0.2">
      <c r="A20" s="45" t="s">
        <v>632</v>
      </c>
      <c r="B20" s="23">
        <v>4428</v>
      </c>
      <c r="C20" s="23">
        <v>2235</v>
      </c>
      <c r="D20" s="23">
        <v>2193</v>
      </c>
    </row>
    <row r="21" spans="1:4" ht="12.2" customHeight="1" x14ac:dyDescent="0.2">
      <c r="A21" s="45" t="s">
        <v>633</v>
      </c>
      <c r="B21" s="23">
        <v>2879</v>
      </c>
      <c r="C21" s="23">
        <v>1441</v>
      </c>
      <c r="D21" s="23">
        <v>1438</v>
      </c>
    </row>
    <row r="22" spans="1:4" ht="12.2" customHeight="1" x14ac:dyDescent="0.2">
      <c r="A22" s="45" t="s">
        <v>634</v>
      </c>
      <c r="B22" s="23">
        <v>14910</v>
      </c>
      <c r="C22" s="23">
        <v>7230</v>
      </c>
      <c r="D22" s="23">
        <v>7680</v>
      </c>
    </row>
    <row r="23" spans="1:4" ht="12.2" customHeight="1" x14ac:dyDescent="0.2">
      <c r="A23" s="45" t="s">
        <v>635</v>
      </c>
      <c r="B23" s="23">
        <v>21560</v>
      </c>
      <c r="C23" s="23">
        <v>10438</v>
      </c>
      <c r="D23" s="23">
        <v>11122</v>
      </c>
    </row>
    <row r="24" spans="1:4" ht="12.2" customHeight="1" x14ac:dyDescent="0.2">
      <c r="A24" s="45" t="s">
        <v>636</v>
      </c>
      <c r="B24" s="23">
        <v>35469</v>
      </c>
      <c r="C24" s="23">
        <v>17647</v>
      </c>
      <c r="D24" s="23">
        <v>17822</v>
      </c>
    </row>
    <row r="25" spans="1:4" ht="12.2" customHeight="1" x14ac:dyDescent="0.2">
      <c r="A25" s="45" t="s">
        <v>637</v>
      </c>
      <c r="B25" s="23">
        <v>1719</v>
      </c>
      <c r="C25" s="23">
        <v>855</v>
      </c>
      <c r="D25" s="23">
        <v>864</v>
      </c>
    </row>
    <row r="26" spans="1:4" ht="12.2" customHeight="1" x14ac:dyDescent="0.2">
      <c r="A26" s="45" t="s">
        <v>638</v>
      </c>
      <c r="B26" s="23">
        <v>13823</v>
      </c>
      <c r="C26" s="23">
        <v>6850</v>
      </c>
      <c r="D26" s="23">
        <v>6973</v>
      </c>
    </row>
    <row r="27" spans="1:4" ht="12.2" customHeight="1" x14ac:dyDescent="0.2">
      <c r="A27" s="45" t="s">
        <v>639</v>
      </c>
      <c r="B27" s="23">
        <v>5640</v>
      </c>
      <c r="C27" s="23">
        <v>2773</v>
      </c>
      <c r="D27" s="23">
        <v>2867</v>
      </c>
    </row>
    <row r="28" spans="1:4" ht="12.2" customHeight="1" x14ac:dyDescent="0.2">
      <c r="A28" s="45" t="s">
        <v>640</v>
      </c>
      <c r="B28" s="23">
        <v>15498</v>
      </c>
      <c r="C28" s="23">
        <v>7702</v>
      </c>
      <c r="D28" s="23">
        <v>7796</v>
      </c>
    </row>
    <row r="29" spans="1:4" ht="12.2" customHeight="1" x14ac:dyDescent="0.2">
      <c r="A29" s="45" t="s">
        <v>641</v>
      </c>
      <c r="B29" s="23">
        <v>45272</v>
      </c>
      <c r="C29" s="23">
        <v>22131</v>
      </c>
      <c r="D29" s="23">
        <v>23141</v>
      </c>
    </row>
    <row r="30" spans="1:4" ht="12.2" customHeight="1" x14ac:dyDescent="0.2">
      <c r="A30" s="45" t="s">
        <v>642</v>
      </c>
      <c r="B30" s="23">
        <v>3130</v>
      </c>
      <c r="C30" s="23">
        <v>1536</v>
      </c>
      <c r="D30" s="23">
        <v>1594</v>
      </c>
    </row>
    <row r="31" spans="1:4" ht="12.2" customHeight="1" x14ac:dyDescent="0.2">
      <c r="A31" s="45" t="s">
        <v>643</v>
      </c>
      <c r="B31" s="23">
        <v>26582</v>
      </c>
      <c r="C31" s="23">
        <v>13192</v>
      </c>
      <c r="D31" s="23">
        <v>13390</v>
      </c>
    </row>
    <row r="32" spans="1:4" ht="12.2" customHeight="1" x14ac:dyDescent="0.2">
      <c r="A32" s="45" t="s">
        <v>644</v>
      </c>
      <c r="B32" s="23">
        <v>3154</v>
      </c>
      <c r="C32" s="23">
        <v>1519</v>
      </c>
      <c r="D32" s="23">
        <v>1635</v>
      </c>
    </row>
    <row r="33" spans="1:4" ht="12.2" customHeight="1" x14ac:dyDescent="0.2">
      <c r="A33" s="45" t="s">
        <v>645</v>
      </c>
      <c r="B33" s="23">
        <v>2185</v>
      </c>
      <c r="C33" s="23">
        <v>1102</v>
      </c>
      <c r="D33" s="23">
        <v>1083</v>
      </c>
    </row>
    <row r="34" spans="1:4" ht="21" customHeight="1" x14ac:dyDescent="0.2">
      <c r="A34" s="10" t="s">
        <v>44</v>
      </c>
      <c r="B34" s="22">
        <v>605235</v>
      </c>
      <c r="C34" s="22">
        <v>301022</v>
      </c>
      <c r="D34" s="22">
        <v>304213</v>
      </c>
    </row>
    <row r="35" spans="1:4" ht="18.75" customHeight="1" x14ac:dyDescent="0.2">
      <c r="A35" s="10" t="s">
        <v>14</v>
      </c>
      <c r="B35" s="23"/>
      <c r="C35" s="23"/>
      <c r="D35" s="23"/>
    </row>
    <row r="36" spans="1:4" ht="12.2" customHeight="1" x14ac:dyDescent="0.2">
      <c r="A36" s="45" t="s">
        <v>646</v>
      </c>
      <c r="B36" s="23">
        <v>125798</v>
      </c>
      <c r="C36" s="23">
        <v>61930</v>
      </c>
      <c r="D36" s="23">
        <v>63868</v>
      </c>
    </row>
    <row r="37" spans="1:4" ht="12.75" customHeight="1" x14ac:dyDescent="0.2">
      <c r="A37" s="10" t="s">
        <v>16</v>
      </c>
      <c r="B37" s="23"/>
      <c r="C37" s="23"/>
      <c r="D37" s="23"/>
    </row>
    <row r="38" spans="1:4" ht="12.75" customHeight="1" x14ac:dyDescent="0.2">
      <c r="A38" s="10" t="s">
        <v>41</v>
      </c>
      <c r="B38" s="22">
        <v>160471</v>
      </c>
      <c r="C38" s="22">
        <v>80516</v>
      </c>
      <c r="D38" s="22">
        <v>79955</v>
      </c>
    </row>
    <row r="39" spans="1:4" ht="12.2" customHeight="1" x14ac:dyDescent="0.2">
      <c r="A39" s="45" t="s">
        <v>647</v>
      </c>
      <c r="B39" s="23">
        <v>10729</v>
      </c>
      <c r="C39" s="23">
        <v>5446</v>
      </c>
      <c r="D39" s="23">
        <v>5283</v>
      </c>
    </row>
    <row r="40" spans="1:4" ht="12.2" customHeight="1" x14ac:dyDescent="0.2">
      <c r="A40" s="45" t="s">
        <v>648</v>
      </c>
      <c r="B40" s="23">
        <v>7886</v>
      </c>
      <c r="C40" s="23">
        <v>3959</v>
      </c>
      <c r="D40" s="23">
        <v>3927</v>
      </c>
    </row>
    <row r="41" spans="1:4" ht="12.2" customHeight="1" x14ac:dyDescent="0.2">
      <c r="A41" s="45" t="s">
        <v>649</v>
      </c>
      <c r="B41" s="23">
        <v>8153</v>
      </c>
      <c r="C41" s="23">
        <v>3981</v>
      </c>
      <c r="D41" s="23">
        <v>4172</v>
      </c>
    </row>
    <row r="42" spans="1:4" ht="12.2" customHeight="1" x14ac:dyDescent="0.2">
      <c r="A42" s="45" t="s">
        <v>650</v>
      </c>
      <c r="B42" s="23">
        <v>9667</v>
      </c>
      <c r="C42" s="23">
        <v>4770</v>
      </c>
      <c r="D42" s="23">
        <v>4897</v>
      </c>
    </row>
    <row r="43" spans="1:4" ht="12.2" customHeight="1" x14ac:dyDescent="0.2">
      <c r="A43" s="45" t="s">
        <v>651</v>
      </c>
      <c r="B43" s="23">
        <v>3154</v>
      </c>
      <c r="C43" s="23">
        <v>1642</v>
      </c>
      <c r="D43" s="23">
        <v>1512</v>
      </c>
    </row>
    <row r="44" spans="1:4" ht="12.2" customHeight="1" x14ac:dyDescent="0.2">
      <c r="A44" s="45" t="s">
        <v>652</v>
      </c>
      <c r="B44" s="23">
        <v>10425</v>
      </c>
      <c r="C44" s="23">
        <v>5215</v>
      </c>
      <c r="D44" s="23">
        <v>5210</v>
      </c>
    </row>
    <row r="45" spans="1:4" ht="12.2" customHeight="1" x14ac:dyDescent="0.2">
      <c r="A45" s="45" t="s">
        <v>653</v>
      </c>
      <c r="B45" s="23">
        <v>23746</v>
      </c>
      <c r="C45" s="23">
        <v>11940</v>
      </c>
      <c r="D45" s="23">
        <v>11806</v>
      </c>
    </row>
    <row r="46" spans="1:4" ht="12.2" customHeight="1" x14ac:dyDescent="0.2">
      <c r="A46" s="45" t="s">
        <v>654</v>
      </c>
      <c r="B46" s="23">
        <v>2421</v>
      </c>
      <c r="C46" s="23">
        <v>1211</v>
      </c>
      <c r="D46" s="23">
        <v>1210</v>
      </c>
    </row>
    <row r="47" spans="1:4" ht="12.2" customHeight="1" x14ac:dyDescent="0.2">
      <c r="A47" s="45" t="s">
        <v>655</v>
      </c>
      <c r="B47" s="23">
        <v>4799</v>
      </c>
      <c r="C47" s="23">
        <v>2444</v>
      </c>
      <c r="D47" s="23">
        <v>2355</v>
      </c>
    </row>
    <row r="48" spans="1:4" ht="12.2" customHeight="1" x14ac:dyDescent="0.2">
      <c r="A48" s="45" t="s">
        <v>656</v>
      </c>
      <c r="B48" s="23">
        <v>2052</v>
      </c>
      <c r="C48" s="23">
        <v>1026</v>
      </c>
      <c r="D48" s="23">
        <v>1026</v>
      </c>
    </row>
    <row r="49" spans="1:4" ht="12.2" customHeight="1" x14ac:dyDescent="0.2">
      <c r="A49" s="45" t="s">
        <v>657</v>
      </c>
      <c r="B49" s="23">
        <v>1310</v>
      </c>
      <c r="C49" s="23">
        <v>707</v>
      </c>
      <c r="D49" s="23">
        <v>603</v>
      </c>
    </row>
    <row r="50" spans="1:4" ht="12.2" customHeight="1" x14ac:dyDescent="0.2">
      <c r="A50" s="45" t="s">
        <v>658</v>
      </c>
      <c r="B50" s="23">
        <v>3690</v>
      </c>
      <c r="C50" s="23">
        <v>1823</v>
      </c>
      <c r="D50" s="23">
        <v>1867</v>
      </c>
    </row>
    <row r="51" spans="1:4" ht="12.2" customHeight="1" x14ac:dyDescent="0.2">
      <c r="A51" s="45" t="s">
        <v>659</v>
      </c>
      <c r="B51" s="23">
        <v>5951</v>
      </c>
      <c r="C51" s="23">
        <v>2991</v>
      </c>
      <c r="D51" s="23">
        <v>2960</v>
      </c>
    </row>
    <row r="52" spans="1:4" ht="12.2" customHeight="1" x14ac:dyDescent="0.2">
      <c r="A52" s="45" t="s">
        <v>660</v>
      </c>
      <c r="B52" s="23">
        <v>1695</v>
      </c>
      <c r="C52" s="23">
        <v>845</v>
      </c>
      <c r="D52" s="23">
        <v>850</v>
      </c>
    </row>
    <row r="53" spans="1:4" ht="12.2" customHeight="1" x14ac:dyDescent="0.2">
      <c r="A53" s="45" t="s">
        <v>661</v>
      </c>
      <c r="B53" s="23">
        <v>22676</v>
      </c>
      <c r="C53" s="23">
        <v>11267</v>
      </c>
      <c r="D53" s="23">
        <v>11409</v>
      </c>
    </row>
    <row r="54" spans="1:4" ht="12.2" customHeight="1" x14ac:dyDescent="0.2">
      <c r="A54" s="45" t="s">
        <v>662</v>
      </c>
      <c r="B54" s="23">
        <v>5756</v>
      </c>
      <c r="C54" s="23">
        <v>2844</v>
      </c>
      <c r="D54" s="23">
        <v>2912</v>
      </c>
    </row>
    <row r="55" spans="1:4" ht="12.2" customHeight="1" x14ac:dyDescent="0.2">
      <c r="A55" s="45" t="s">
        <v>663</v>
      </c>
      <c r="B55" s="23">
        <v>3164</v>
      </c>
      <c r="C55" s="23">
        <v>1646</v>
      </c>
      <c r="D55" s="23">
        <v>1518</v>
      </c>
    </row>
    <row r="56" spans="1:4" ht="12.2" customHeight="1" x14ac:dyDescent="0.2">
      <c r="A56" s="45" t="s">
        <v>664</v>
      </c>
      <c r="B56" s="23">
        <v>2910</v>
      </c>
      <c r="C56" s="23">
        <v>1454</v>
      </c>
      <c r="D56" s="23">
        <v>1456</v>
      </c>
    </row>
    <row r="57" spans="1:4" ht="12.2" customHeight="1" x14ac:dyDescent="0.2">
      <c r="A57" s="45" t="s">
        <v>665</v>
      </c>
      <c r="B57" s="23">
        <v>2513</v>
      </c>
      <c r="C57" s="23">
        <v>1271</v>
      </c>
      <c r="D57" s="23">
        <v>1242</v>
      </c>
    </row>
    <row r="58" spans="1:4" ht="12.2" customHeight="1" x14ac:dyDescent="0.2">
      <c r="A58" s="45" t="s">
        <v>666</v>
      </c>
      <c r="B58" s="23">
        <v>1996</v>
      </c>
      <c r="C58" s="23">
        <v>1028</v>
      </c>
      <c r="D58" s="23">
        <v>968</v>
      </c>
    </row>
    <row r="59" spans="1:4" ht="12.2" customHeight="1" x14ac:dyDescent="0.2">
      <c r="A59" s="45" t="s">
        <v>667</v>
      </c>
      <c r="B59" s="23">
        <v>8081</v>
      </c>
      <c r="C59" s="23">
        <v>4017</v>
      </c>
      <c r="D59" s="23">
        <v>4064</v>
      </c>
    </row>
    <row r="60" spans="1:4" ht="12.2" customHeight="1" x14ac:dyDescent="0.2"/>
    <row r="61" spans="1:4" ht="12.2" customHeight="1" x14ac:dyDescent="0.2"/>
    <row r="62" spans="1:4" ht="11.85" customHeight="1" x14ac:dyDescent="0.2"/>
    <row r="63" spans="1:4" ht="11.85" customHeight="1" x14ac:dyDescent="0.2"/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51"/>
      <c r="C132" s="51"/>
      <c r="D132" s="51"/>
    </row>
    <row r="133" spans="1:4" ht="11.85" customHeight="1" x14ac:dyDescent="0.2">
      <c r="A133" s="50"/>
      <c r="B133" s="51"/>
      <c r="C133" s="51"/>
      <c r="D133" s="51"/>
    </row>
    <row r="134" spans="1:4" ht="11.85" customHeight="1" x14ac:dyDescent="0.2">
      <c r="A134" s="50"/>
      <c r="B134" s="51"/>
      <c r="C134" s="51"/>
      <c r="D134" s="51"/>
    </row>
    <row r="135" spans="1:4" ht="11.85" customHeight="1" x14ac:dyDescent="0.2">
      <c r="A135" s="50"/>
      <c r="B135" s="51"/>
      <c r="C135" s="51"/>
      <c r="D135" s="51"/>
    </row>
    <row r="136" spans="1:4" ht="11.85" customHeight="1" x14ac:dyDescent="0.2">
      <c r="A136" s="50"/>
      <c r="B136" s="51"/>
      <c r="C136" s="51"/>
      <c r="D136" s="51"/>
    </row>
    <row r="137" spans="1:4" ht="11.85" customHeight="1" x14ac:dyDescent="0.2">
      <c r="A137" s="50"/>
      <c r="B137" s="51"/>
      <c r="C137" s="51"/>
      <c r="D137" s="51"/>
    </row>
    <row r="138" spans="1:4" ht="11.85" customHeight="1" x14ac:dyDescent="0.2">
      <c r="A138" s="50"/>
      <c r="B138" s="51"/>
      <c r="C138" s="51"/>
      <c r="D138" s="51"/>
    </row>
    <row r="139" spans="1:4" ht="11.85" customHeight="1" x14ac:dyDescent="0.2">
      <c r="A139" s="50"/>
      <c r="B139" s="51"/>
      <c r="C139" s="51"/>
      <c r="D139" s="51"/>
    </row>
    <row r="140" spans="1:4" ht="11.85" customHeight="1" x14ac:dyDescent="0.2">
      <c r="A140" s="50"/>
      <c r="B140" s="51"/>
      <c r="C140" s="51"/>
      <c r="D140" s="51"/>
    </row>
    <row r="141" spans="1:4" ht="11.85" customHeight="1" x14ac:dyDescent="0.2">
      <c r="A141" s="50"/>
      <c r="B141" s="51"/>
      <c r="C141" s="51"/>
      <c r="D141" s="51"/>
    </row>
    <row r="142" spans="1:4" ht="11.85" customHeight="1" x14ac:dyDescent="0.2">
      <c r="A142" s="50"/>
      <c r="B142" s="51"/>
      <c r="C142" s="51"/>
      <c r="D142" s="51"/>
    </row>
    <row r="143" spans="1:4" ht="11.85" customHeight="1" x14ac:dyDescent="0.2">
      <c r="A143" s="50"/>
      <c r="B143" s="51"/>
      <c r="C143" s="51"/>
      <c r="D143" s="51"/>
    </row>
    <row r="144" spans="1:4" ht="11.85" customHeight="1" x14ac:dyDescent="0.2">
      <c r="A144" s="50"/>
      <c r="B144" s="51"/>
      <c r="C144" s="51"/>
      <c r="D144" s="51"/>
    </row>
    <row r="145" spans="1:4" ht="11.85" customHeight="1" x14ac:dyDescent="0.2">
      <c r="A145" s="50"/>
      <c r="B145" s="51"/>
      <c r="C145" s="51"/>
      <c r="D145" s="51"/>
    </row>
    <row r="146" spans="1:4" ht="11.85" customHeight="1" x14ac:dyDescent="0.2">
      <c r="A146" s="50"/>
      <c r="B146" s="51"/>
      <c r="C146" s="51"/>
      <c r="D146" s="51"/>
    </row>
    <row r="147" spans="1:4" ht="11.85" customHeight="1" x14ac:dyDescent="0.2">
      <c r="A147" s="50"/>
      <c r="B147" s="51"/>
      <c r="C147" s="51"/>
      <c r="D147" s="51"/>
    </row>
    <row r="148" spans="1:4" ht="11.85" customHeight="1" x14ac:dyDescent="0.2">
      <c r="A148" s="50"/>
      <c r="B148" s="51"/>
      <c r="C148" s="51"/>
      <c r="D148" s="51"/>
    </row>
    <row r="149" spans="1:4" ht="11.85" customHeight="1" x14ac:dyDescent="0.2">
      <c r="A149" s="50"/>
      <c r="B149" s="51"/>
      <c r="C149" s="51"/>
      <c r="D149" s="51"/>
    </row>
    <row r="150" spans="1:4" ht="11.85" customHeight="1" x14ac:dyDescent="0.2">
      <c r="A150" s="50"/>
      <c r="B150" s="51"/>
      <c r="C150" s="51"/>
      <c r="D150" s="51"/>
    </row>
    <row r="151" spans="1:4" ht="11.85" customHeight="1" x14ac:dyDescent="0.2">
      <c r="A151" s="50"/>
      <c r="B151" s="51"/>
      <c r="C151" s="51"/>
      <c r="D151" s="51"/>
    </row>
    <row r="152" spans="1:4" ht="11.85" customHeight="1" x14ac:dyDescent="0.2">
      <c r="A152" s="50"/>
      <c r="B152" s="51"/>
      <c r="C152" s="51"/>
      <c r="D152" s="51"/>
    </row>
    <row r="153" spans="1:4" ht="11.85" customHeight="1" x14ac:dyDescent="0.2">
      <c r="A153" s="50"/>
      <c r="B153" s="51"/>
      <c r="C153" s="51"/>
      <c r="D153" s="51"/>
    </row>
    <row r="154" spans="1:4" ht="11.85" customHeight="1" x14ac:dyDescent="0.2">
      <c r="A154" s="50"/>
      <c r="B154" s="51"/>
      <c r="C154" s="51"/>
      <c r="D154" s="51"/>
    </row>
    <row r="155" spans="1:4" ht="11.85" customHeight="1" x14ac:dyDescent="0.2">
      <c r="A155" s="50"/>
      <c r="B155" s="51"/>
      <c r="C155" s="51"/>
      <c r="D155" s="51"/>
    </row>
    <row r="156" spans="1:4" ht="11.85" customHeight="1" x14ac:dyDescent="0.2">
      <c r="A156" s="50"/>
      <c r="B156" s="51"/>
      <c r="C156" s="51"/>
      <c r="D156" s="51"/>
    </row>
    <row r="157" spans="1:4" ht="11.85" customHeight="1" x14ac:dyDescent="0.2">
      <c r="A157" s="50"/>
      <c r="B157" s="51"/>
      <c r="C157" s="51"/>
      <c r="D157" s="51"/>
    </row>
    <row r="158" spans="1:4" ht="11.85" customHeight="1" x14ac:dyDescent="0.2">
      <c r="A158" s="50"/>
      <c r="B158" s="51"/>
      <c r="C158" s="51"/>
      <c r="D158" s="51"/>
    </row>
    <row r="159" spans="1:4" ht="11.85" customHeight="1" x14ac:dyDescent="0.2">
      <c r="A159" s="50"/>
      <c r="B159" s="51"/>
      <c r="C159" s="51"/>
      <c r="D159" s="51"/>
    </row>
    <row r="160" spans="1:4" ht="11.85" customHeight="1" x14ac:dyDescent="0.2">
      <c r="A160" s="50"/>
      <c r="B160" s="51"/>
      <c r="C160" s="51"/>
      <c r="D160" s="51"/>
    </row>
    <row r="161" spans="1:4" ht="11.85" customHeight="1" x14ac:dyDescent="0.2">
      <c r="A161" s="50"/>
      <c r="B161" s="51"/>
      <c r="C161" s="51"/>
      <c r="D161" s="51"/>
    </row>
    <row r="162" spans="1:4" ht="11.85" customHeight="1" x14ac:dyDescent="0.2">
      <c r="A162" s="50"/>
      <c r="B162" s="51"/>
      <c r="C162" s="51"/>
      <c r="D162" s="51"/>
    </row>
    <row r="163" spans="1:4" ht="11.85" customHeight="1" x14ac:dyDescent="0.2">
      <c r="A163" s="50"/>
      <c r="B163" s="51"/>
      <c r="C163" s="51"/>
      <c r="D163" s="51"/>
    </row>
    <row r="164" spans="1:4" ht="11.85" customHeight="1" x14ac:dyDescent="0.2">
      <c r="A164" s="50"/>
      <c r="B164" s="51"/>
      <c r="C164" s="51"/>
      <c r="D164" s="51"/>
    </row>
    <row r="165" spans="1:4" ht="11.85" customHeight="1" x14ac:dyDescent="0.2">
      <c r="A165" s="50"/>
      <c r="B165" s="51"/>
      <c r="C165" s="51"/>
      <c r="D165" s="51"/>
    </row>
    <row r="166" spans="1:4" ht="11.85" customHeight="1" x14ac:dyDescent="0.2">
      <c r="A166" s="50"/>
      <c r="B166" s="51"/>
      <c r="C166" s="51"/>
      <c r="D166" s="51"/>
    </row>
    <row r="167" spans="1:4" ht="11.85" customHeight="1" x14ac:dyDescent="0.2">
      <c r="A167" s="50"/>
      <c r="B167" s="51"/>
      <c r="C167" s="51"/>
      <c r="D167" s="51"/>
    </row>
    <row r="168" spans="1:4" ht="11.85" customHeight="1" x14ac:dyDescent="0.2">
      <c r="A168" s="50"/>
      <c r="B168" s="51"/>
      <c r="C168" s="51"/>
      <c r="D168" s="51"/>
    </row>
    <row r="169" spans="1:4" ht="11.85" customHeight="1" x14ac:dyDescent="0.2">
      <c r="A169" s="50"/>
      <c r="B169" s="51"/>
      <c r="C169" s="51"/>
      <c r="D169" s="51"/>
    </row>
    <row r="170" spans="1:4" ht="11.85" customHeight="1" x14ac:dyDescent="0.2">
      <c r="A170" s="50"/>
      <c r="B170" s="51"/>
      <c r="C170" s="51"/>
      <c r="D170" s="51"/>
    </row>
    <row r="171" spans="1:4" ht="11.85" customHeight="1" x14ac:dyDescent="0.2">
      <c r="A171" s="50"/>
      <c r="B171" s="51"/>
      <c r="C171" s="51"/>
      <c r="D171" s="51"/>
    </row>
    <row r="172" spans="1:4" ht="11.85" customHeight="1" x14ac:dyDescent="0.2">
      <c r="A172" s="50"/>
      <c r="B172" s="51"/>
      <c r="C172" s="51"/>
      <c r="D172" s="51"/>
    </row>
    <row r="173" spans="1:4" ht="11.85" customHeight="1" x14ac:dyDescent="0.2">
      <c r="A173" s="50"/>
      <c r="B173" s="51"/>
      <c r="C173" s="51"/>
      <c r="D173" s="51"/>
    </row>
    <row r="174" spans="1:4" ht="11.85" customHeight="1" x14ac:dyDescent="0.2">
      <c r="A174" s="50"/>
      <c r="B174" s="51"/>
      <c r="C174" s="51"/>
      <c r="D174" s="51"/>
    </row>
    <row r="175" spans="1:4" ht="11.85" customHeight="1" x14ac:dyDescent="0.2">
      <c r="A175" s="50"/>
      <c r="B175" s="51"/>
      <c r="C175" s="51"/>
      <c r="D175" s="51"/>
    </row>
    <row r="176" spans="1:4" ht="11.85" customHeight="1" x14ac:dyDescent="0.2">
      <c r="A176" s="50"/>
      <c r="B176" s="51"/>
      <c r="C176" s="51"/>
      <c r="D176" s="51"/>
    </row>
    <row r="177" spans="1:4" ht="11.85" customHeight="1" x14ac:dyDescent="0.2">
      <c r="A177" s="50"/>
      <c r="B177" s="51"/>
      <c r="C177" s="51"/>
      <c r="D177" s="51"/>
    </row>
    <row r="178" spans="1:4" ht="11.85" customHeight="1" x14ac:dyDescent="0.2">
      <c r="A178" s="50"/>
      <c r="B178" s="51"/>
      <c r="C178" s="51"/>
      <c r="D178" s="51"/>
    </row>
    <row r="179" spans="1:4" ht="11.85" customHeight="1" x14ac:dyDescent="0.2">
      <c r="A179" s="50"/>
      <c r="B179" s="51"/>
      <c r="C179" s="51"/>
      <c r="D179" s="51"/>
    </row>
    <row r="180" spans="1:4" ht="11.85" customHeight="1" x14ac:dyDescent="0.2">
      <c r="A180" s="50"/>
      <c r="B180" s="51"/>
      <c r="C180" s="51"/>
      <c r="D180" s="51"/>
    </row>
    <row r="181" spans="1:4" ht="11.85" customHeight="1" x14ac:dyDescent="0.2">
      <c r="A181" s="50"/>
      <c r="B181" s="51"/>
      <c r="C181" s="51"/>
      <c r="D181" s="51"/>
    </row>
    <row r="182" spans="1:4" ht="11.85" customHeight="1" x14ac:dyDescent="0.2">
      <c r="A182" s="50"/>
      <c r="B182" s="51"/>
      <c r="C182" s="51"/>
      <c r="D182" s="51"/>
    </row>
    <row r="183" spans="1:4" ht="11.85" customHeight="1" x14ac:dyDescent="0.2">
      <c r="A183" s="50"/>
      <c r="B183" s="51"/>
      <c r="C183" s="51"/>
      <c r="D183" s="51"/>
    </row>
    <row r="184" spans="1:4" ht="11.85" customHeight="1" x14ac:dyDescent="0.2">
      <c r="A184" s="50"/>
      <c r="B184" s="51"/>
      <c r="C184" s="51"/>
      <c r="D184" s="51"/>
    </row>
    <row r="185" spans="1:4" ht="11.85" customHeight="1" x14ac:dyDescent="0.2">
      <c r="A185" s="50"/>
      <c r="B185" s="51"/>
      <c r="C185" s="51"/>
      <c r="D185" s="51"/>
    </row>
    <row r="186" spans="1:4" ht="11.85" customHeight="1" x14ac:dyDescent="0.2">
      <c r="A186" s="50"/>
      <c r="B186" s="51"/>
      <c r="C186" s="51"/>
      <c r="D186" s="51"/>
    </row>
    <row r="187" spans="1:4" ht="11.85" customHeight="1" x14ac:dyDescent="0.2">
      <c r="A187" s="50"/>
      <c r="B187" s="51"/>
      <c r="C187" s="51"/>
      <c r="D187" s="51"/>
    </row>
    <row r="188" spans="1:4" ht="11.85" customHeight="1" x14ac:dyDescent="0.2">
      <c r="A188" s="50"/>
      <c r="B188" s="51"/>
      <c r="C188" s="51"/>
      <c r="D188" s="51"/>
    </row>
    <row r="189" spans="1:4" ht="11.85" customHeight="1" x14ac:dyDescent="0.2">
      <c r="A189" s="50"/>
      <c r="B189" s="51"/>
      <c r="C189" s="51"/>
      <c r="D189" s="51"/>
    </row>
    <row r="190" spans="1:4" ht="11.85" customHeight="1" x14ac:dyDescent="0.2">
      <c r="A190" s="50"/>
      <c r="B190" s="51"/>
      <c r="C190" s="51"/>
      <c r="D190" s="51"/>
    </row>
    <row r="191" spans="1:4" ht="11.85" customHeight="1" x14ac:dyDescent="0.2">
      <c r="A191" s="50"/>
      <c r="B191" s="51"/>
      <c r="C191" s="51"/>
      <c r="D191" s="51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x14ac:dyDescent="0.2">
      <c r="B430" s="51"/>
      <c r="C430" s="51"/>
      <c r="D430" s="51"/>
    </row>
    <row r="431" spans="1:4" x14ac:dyDescent="0.2">
      <c r="B431" s="51"/>
      <c r="C431" s="51"/>
      <c r="D431" s="51"/>
    </row>
    <row r="432" spans="1:4" x14ac:dyDescent="0.2">
      <c r="B432" s="51"/>
      <c r="C432" s="51"/>
      <c r="D432" s="51"/>
    </row>
    <row r="433" spans="2:4" x14ac:dyDescent="0.2">
      <c r="B433" s="51"/>
      <c r="C433" s="51"/>
      <c r="D433" s="51"/>
    </row>
    <row r="434" spans="2:4" x14ac:dyDescent="0.2">
      <c r="B434" s="51"/>
      <c r="C434" s="51"/>
      <c r="D434" s="51"/>
    </row>
    <row r="435" spans="2:4" x14ac:dyDescent="0.2">
      <c r="B435" s="51"/>
      <c r="C435" s="51"/>
      <c r="D435" s="51"/>
    </row>
    <row r="436" spans="2:4" x14ac:dyDescent="0.2">
      <c r="B436" s="51"/>
      <c r="C436" s="51"/>
      <c r="D436" s="51"/>
    </row>
    <row r="437" spans="2:4" x14ac:dyDescent="0.2">
      <c r="B437" s="51"/>
      <c r="C437" s="51"/>
      <c r="D437" s="51"/>
    </row>
    <row r="438" spans="2:4" x14ac:dyDescent="0.2">
      <c r="B438" s="51"/>
      <c r="C438" s="51"/>
      <c r="D438" s="51"/>
    </row>
    <row r="439" spans="2:4" x14ac:dyDescent="0.2">
      <c r="B439" s="51"/>
      <c r="C439" s="51"/>
      <c r="D439" s="51"/>
    </row>
    <row r="440" spans="2:4" x14ac:dyDescent="0.2">
      <c r="B440" s="51"/>
      <c r="C440" s="51"/>
      <c r="D440" s="51"/>
    </row>
    <row r="441" spans="2:4" x14ac:dyDescent="0.2">
      <c r="B441" s="51"/>
      <c r="C441" s="51"/>
      <c r="D441" s="51"/>
    </row>
    <row r="442" spans="2:4" x14ac:dyDescent="0.2">
      <c r="B442" s="51"/>
      <c r="C442" s="51"/>
      <c r="D442" s="51"/>
    </row>
    <row r="443" spans="2:4" x14ac:dyDescent="0.2">
      <c r="B443" s="51"/>
      <c r="C443" s="51"/>
      <c r="D443" s="51"/>
    </row>
    <row r="444" spans="2:4" x14ac:dyDescent="0.2">
      <c r="B444" s="51"/>
      <c r="C444" s="51"/>
      <c r="D444" s="51"/>
    </row>
    <row r="445" spans="2:4" x14ac:dyDescent="0.2">
      <c r="B445" s="51"/>
      <c r="C445" s="51"/>
      <c r="D445" s="51"/>
    </row>
    <row r="446" spans="2:4" x14ac:dyDescent="0.2">
      <c r="B446" s="51"/>
      <c r="C446" s="51"/>
      <c r="D446" s="51"/>
    </row>
    <row r="447" spans="2:4" x14ac:dyDescent="0.2">
      <c r="B447" s="51"/>
      <c r="C447" s="51"/>
      <c r="D447" s="51"/>
    </row>
    <row r="448" spans="2:4" x14ac:dyDescent="0.2">
      <c r="B448" s="51"/>
      <c r="C448" s="51"/>
      <c r="D448" s="51"/>
    </row>
    <row r="449" spans="2:4" x14ac:dyDescent="0.2">
      <c r="B449" s="51"/>
      <c r="C449" s="51"/>
      <c r="D449" s="51"/>
    </row>
    <row r="450" spans="2:4" x14ac:dyDescent="0.2">
      <c r="B450" s="51"/>
      <c r="C450" s="51"/>
      <c r="D450" s="51"/>
    </row>
    <row r="451" spans="2:4" x14ac:dyDescent="0.2">
      <c r="B451" s="51"/>
      <c r="C451" s="51"/>
      <c r="D451" s="51"/>
    </row>
    <row r="452" spans="2:4" x14ac:dyDescent="0.2">
      <c r="B452" s="51"/>
      <c r="C452" s="51"/>
      <c r="D452" s="51"/>
    </row>
    <row r="453" spans="2:4" x14ac:dyDescent="0.2">
      <c r="B453" s="51"/>
      <c r="C453" s="51"/>
      <c r="D453" s="51"/>
    </row>
    <row r="454" spans="2:4" x14ac:dyDescent="0.2">
      <c r="B454" s="51"/>
      <c r="C454" s="51"/>
      <c r="D454" s="51"/>
    </row>
    <row r="455" spans="2:4" x14ac:dyDescent="0.2">
      <c r="B455" s="51"/>
      <c r="C455" s="51"/>
      <c r="D455" s="51"/>
    </row>
    <row r="456" spans="2:4" x14ac:dyDescent="0.2">
      <c r="B456" s="51"/>
      <c r="C456" s="51"/>
      <c r="D456" s="51"/>
    </row>
    <row r="457" spans="2:4" x14ac:dyDescent="0.2">
      <c r="B457" s="51"/>
      <c r="C457" s="51"/>
      <c r="D457" s="51"/>
    </row>
    <row r="458" spans="2:4" x14ac:dyDescent="0.2">
      <c r="B458" s="51"/>
      <c r="C458" s="51"/>
      <c r="D458" s="51"/>
    </row>
    <row r="459" spans="2:4" x14ac:dyDescent="0.2">
      <c r="B459" s="51"/>
      <c r="C459" s="51"/>
      <c r="D459" s="51"/>
    </row>
    <row r="460" spans="2:4" x14ac:dyDescent="0.2">
      <c r="B460" s="51"/>
      <c r="C460" s="51"/>
      <c r="D460" s="51"/>
    </row>
    <row r="461" spans="2:4" x14ac:dyDescent="0.2">
      <c r="B461" s="51"/>
      <c r="C461" s="51"/>
      <c r="D461" s="51"/>
    </row>
    <row r="462" spans="2:4" x14ac:dyDescent="0.2">
      <c r="B462" s="51"/>
      <c r="C462" s="51"/>
      <c r="D462" s="51"/>
    </row>
    <row r="463" spans="2:4" x14ac:dyDescent="0.2">
      <c r="B463" s="51"/>
      <c r="C463" s="51"/>
      <c r="D463" s="51"/>
    </row>
    <row r="464" spans="2:4" x14ac:dyDescent="0.2">
      <c r="B464" s="51"/>
      <c r="C464" s="51"/>
      <c r="D464" s="51"/>
    </row>
    <row r="465" spans="2:4" x14ac:dyDescent="0.2">
      <c r="B465" s="51"/>
      <c r="C465" s="51"/>
      <c r="D465" s="51"/>
    </row>
    <row r="466" spans="2:4" x14ac:dyDescent="0.2">
      <c r="B466" s="51"/>
      <c r="C466" s="51"/>
      <c r="D466" s="51"/>
    </row>
    <row r="467" spans="2:4" x14ac:dyDescent="0.2">
      <c r="B467" s="51"/>
      <c r="C467" s="51"/>
      <c r="D467" s="51"/>
    </row>
    <row r="468" spans="2:4" x14ac:dyDescent="0.2">
      <c r="B468" s="51"/>
      <c r="C468" s="51"/>
      <c r="D468" s="51"/>
    </row>
    <row r="469" spans="2:4" x14ac:dyDescent="0.2">
      <c r="B469" s="51"/>
      <c r="C469" s="51"/>
      <c r="D469" s="51"/>
    </row>
    <row r="470" spans="2:4" x14ac:dyDescent="0.2">
      <c r="B470" s="51"/>
      <c r="C470" s="51"/>
      <c r="D470" s="51"/>
    </row>
    <row r="471" spans="2:4" x14ac:dyDescent="0.2">
      <c r="B471" s="51"/>
      <c r="C471" s="51"/>
      <c r="D471" s="51"/>
    </row>
    <row r="472" spans="2:4" x14ac:dyDescent="0.2">
      <c r="B472" s="51"/>
      <c r="C472" s="51"/>
      <c r="D472" s="51"/>
    </row>
    <row r="473" spans="2:4" x14ac:dyDescent="0.2">
      <c r="B473" s="51"/>
      <c r="C473" s="51"/>
      <c r="D473" s="51"/>
    </row>
    <row r="474" spans="2:4" x14ac:dyDescent="0.2">
      <c r="B474" s="51"/>
      <c r="C474" s="51"/>
      <c r="D474" s="51"/>
    </row>
    <row r="475" spans="2:4" x14ac:dyDescent="0.2">
      <c r="B475" s="51"/>
      <c r="C475" s="51"/>
      <c r="D475" s="51"/>
    </row>
    <row r="476" spans="2:4" x14ac:dyDescent="0.2">
      <c r="B476" s="51"/>
      <c r="C476" s="51"/>
      <c r="D476" s="51"/>
    </row>
    <row r="477" spans="2:4" x14ac:dyDescent="0.2">
      <c r="B477" s="51"/>
      <c r="C477" s="51"/>
      <c r="D477" s="51"/>
    </row>
    <row r="478" spans="2:4" x14ac:dyDescent="0.2">
      <c r="B478" s="51"/>
      <c r="C478" s="51"/>
      <c r="D478" s="51"/>
    </row>
    <row r="479" spans="2:4" x14ac:dyDescent="0.2">
      <c r="B479" s="51"/>
      <c r="C479" s="51"/>
      <c r="D479" s="51"/>
    </row>
    <row r="480" spans="2:4" x14ac:dyDescent="0.2">
      <c r="B480" s="51"/>
      <c r="C480" s="51"/>
      <c r="D480" s="51"/>
    </row>
    <row r="481" spans="2:4" x14ac:dyDescent="0.2">
      <c r="B481" s="51"/>
      <c r="C481" s="51"/>
      <c r="D481" s="51"/>
    </row>
    <row r="482" spans="2:4" x14ac:dyDescent="0.2">
      <c r="B482" s="51"/>
      <c r="C482" s="51"/>
      <c r="D482" s="51"/>
    </row>
    <row r="483" spans="2:4" x14ac:dyDescent="0.2">
      <c r="B483" s="51"/>
      <c r="C483" s="51"/>
      <c r="D483" s="51"/>
    </row>
    <row r="484" spans="2:4" x14ac:dyDescent="0.2">
      <c r="B484" s="51"/>
      <c r="C484" s="51"/>
      <c r="D484" s="51"/>
    </row>
    <row r="485" spans="2:4" x14ac:dyDescent="0.2">
      <c r="B485" s="51"/>
      <c r="C485" s="51"/>
      <c r="D485" s="51"/>
    </row>
    <row r="486" spans="2:4" x14ac:dyDescent="0.2">
      <c r="B486" s="51"/>
      <c r="C486" s="51"/>
      <c r="D486" s="51"/>
    </row>
    <row r="487" spans="2:4" x14ac:dyDescent="0.2">
      <c r="B487" s="51"/>
      <c r="C487" s="51"/>
      <c r="D487" s="51"/>
    </row>
    <row r="488" spans="2:4" x14ac:dyDescent="0.2">
      <c r="B488" s="51"/>
      <c r="C488" s="51"/>
      <c r="D488" s="51"/>
    </row>
    <row r="489" spans="2:4" x14ac:dyDescent="0.2">
      <c r="B489" s="51"/>
      <c r="C489" s="51"/>
      <c r="D489" s="51"/>
    </row>
    <row r="490" spans="2:4" x14ac:dyDescent="0.2">
      <c r="B490" s="51"/>
      <c r="C490" s="51"/>
      <c r="D490" s="51"/>
    </row>
    <row r="491" spans="2:4" x14ac:dyDescent="0.2">
      <c r="B491" s="51"/>
      <c r="C491" s="51"/>
      <c r="D491" s="51"/>
    </row>
    <row r="492" spans="2:4" x14ac:dyDescent="0.2">
      <c r="B492" s="51"/>
      <c r="C492" s="51"/>
      <c r="D492" s="51"/>
    </row>
    <row r="493" spans="2:4" x14ac:dyDescent="0.2">
      <c r="B493" s="51"/>
      <c r="C493" s="51"/>
      <c r="D493" s="51"/>
    </row>
    <row r="494" spans="2:4" x14ac:dyDescent="0.2">
      <c r="B494" s="51"/>
      <c r="C494" s="51"/>
      <c r="D494" s="51"/>
    </row>
    <row r="495" spans="2:4" x14ac:dyDescent="0.2">
      <c r="B495" s="51"/>
      <c r="C495" s="51"/>
      <c r="D495" s="51"/>
    </row>
    <row r="496" spans="2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 t="s">
        <v>1303</v>
      </c>
      <c r="E2" s="50"/>
    </row>
    <row r="3" spans="1:5" ht="15" customHeight="1" x14ac:dyDescent="0.2">
      <c r="A3" s="141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5"/>
      <c r="B4" s="39" t="s">
        <v>9</v>
      </c>
      <c r="C4" s="40" t="s">
        <v>10</v>
      </c>
      <c r="D4" s="41" t="s">
        <v>1280</v>
      </c>
      <c r="E4" s="50"/>
    </row>
    <row r="5" spans="1:5" ht="12.6" customHeight="1" x14ac:dyDescent="0.2">
      <c r="A5" s="63" t="s">
        <v>1261</v>
      </c>
      <c r="B5" s="43"/>
      <c r="C5" s="44"/>
      <c r="D5" s="44"/>
    </row>
    <row r="6" spans="1:5" ht="12.6" customHeight="1" x14ac:dyDescent="0.2">
      <c r="A6" s="55" t="s">
        <v>668</v>
      </c>
      <c r="B6" s="19">
        <v>2192</v>
      </c>
      <c r="C6" s="19">
        <v>1131</v>
      </c>
      <c r="D6" s="19">
        <v>1061</v>
      </c>
    </row>
    <row r="7" spans="1:5" ht="12.6" customHeight="1" x14ac:dyDescent="0.2">
      <c r="A7" s="55" t="s">
        <v>669</v>
      </c>
      <c r="B7" s="19">
        <v>2851</v>
      </c>
      <c r="C7" s="19">
        <v>1416</v>
      </c>
      <c r="D7" s="19">
        <v>1435</v>
      </c>
    </row>
    <row r="8" spans="1:5" ht="12.6" customHeight="1" x14ac:dyDescent="0.2">
      <c r="A8" s="55" t="s">
        <v>670</v>
      </c>
      <c r="B8" s="19">
        <v>2439</v>
      </c>
      <c r="C8" s="19">
        <v>1246</v>
      </c>
      <c r="D8" s="19">
        <v>1193</v>
      </c>
    </row>
    <row r="9" spans="1:5" ht="12.6" customHeight="1" x14ac:dyDescent="0.2">
      <c r="A9" s="55" t="s">
        <v>671</v>
      </c>
      <c r="B9" s="19">
        <v>10215</v>
      </c>
      <c r="C9" s="19">
        <v>5196</v>
      </c>
      <c r="D9" s="19">
        <v>5019</v>
      </c>
    </row>
    <row r="10" spans="1:5" ht="21.95" customHeight="1" x14ac:dyDescent="0.2">
      <c r="A10" s="9" t="s">
        <v>42</v>
      </c>
      <c r="B10" s="18">
        <v>199995</v>
      </c>
      <c r="C10" s="18">
        <v>99177</v>
      </c>
      <c r="D10" s="18">
        <v>100818</v>
      </c>
    </row>
    <row r="11" spans="1:5" ht="12.6" customHeight="1" x14ac:dyDescent="0.2">
      <c r="A11" s="55" t="s">
        <v>672</v>
      </c>
      <c r="B11" s="19">
        <v>10097</v>
      </c>
      <c r="C11" s="19">
        <v>4940</v>
      </c>
      <c r="D11" s="19">
        <v>5157</v>
      </c>
    </row>
    <row r="12" spans="1:5" ht="12.6" customHeight="1" x14ac:dyDescent="0.2">
      <c r="A12" s="55" t="s">
        <v>673</v>
      </c>
      <c r="B12" s="19">
        <v>4734</v>
      </c>
      <c r="C12" s="19">
        <v>2296</v>
      </c>
      <c r="D12" s="19">
        <v>2438</v>
      </c>
    </row>
    <row r="13" spans="1:5" ht="12.6" customHeight="1" x14ac:dyDescent="0.2">
      <c r="A13" s="55" t="s">
        <v>674</v>
      </c>
      <c r="B13" s="19">
        <v>4516</v>
      </c>
      <c r="C13" s="19">
        <v>2255</v>
      </c>
      <c r="D13" s="19">
        <v>2261</v>
      </c>
    </row>
    <row r="14" spans="1:5" ht="12.6" customHeight="1" x14ac:dyDescent="0.2">
      <c r="A14" s="55" t="s">
        <v>675</v>
      </c>
      <c r="B14" s="19">
        <v>4185</v>
      </c>
      <c r="C14" s="19">
        <v>2106</v>
      </c>
      <c r="D14" s="19">
        <v>2079</v>
      </c>
    </row>
    <row r="15" spans="1:5" ht="12.6" customHeight="1" x14ac:dyDescent="0.2">
      <c r="A15" s="55" t="s">
        <v>676</v>
      </c>
      <c r="B15" s="19">
        <v>5461</v>
      </c>
      <c r="C15" s="19">
        <v>2929</v>
      </c>
      <c r="D15" s="19">
        <v>2532</v>
      </c>
    </row>
    <row r="16" spans="1:5" ht="12.6" customHeight="1" x14ac:dyDescent="0.2">
      <c r="A16" s="55" t="s">
        <v>677</v>
      </c>
      <c r="B16" s="19">
        <v>7757</v>
      </c>
      <c r="C16" s="19">
        <v>3872</v>
      </c>
      <c r="D16" s="19">
        <v>3885</v>
      </c>
    </row>
    <row r="17" spans="1:4" ht="12.6" customHeight="1" x14ac:dyDescent="0.2">
      <c r="A17" s="55" t="s">
        <v>678</v>
      </c>
      <c r="B17" s="19">
        <v>6016</v>
      </c>
      <c r="C17" s="19">
        <v>2929</v>
      </c>
      <c r="D17" s="19">
        <v>3087</v>
      </c>
    </row>
    <row r="18" spans="1:4" ht="12.6" customHeight="1" x14ac:dyDescent="0.2">
      <c r="A18" s="55" t="s">
        <v>679</v>
      </c>
      <c r="B18" s="19">
        <v>6381</v>
      </c>
      <c r="C18" s="19">
        <v>3163</v>
      </c>
      <c r="D18" s="19">
        <v>3218</v>
      </c>
    </row>
    <row r="19" spans="1:4" ht="12.6" customHeight="1" x14ac:dyDescent="0.2">
      <c r="A19" s="55" t="s">
        <v>680</v>
      </c>
      <c r="B19" s="19">
        <v>9022</v>
      </c>
      <c r="C19" s="19">
        <v>4393</v>
      </c>
      <c r="D19" s="19">
        <v>4629</v>
      </c>
    </row>
    <row r="20" spans="1:4" ht="12.6" customHeight="1" x14ac:dyDescent="0.2">
      <c r="A20" s="55" t="s">
        <v>681</v>
      </c>
      <c r="B20" s="19">
        <v>3031</v>
      </c>
      <c r="C20" s="19">
        <v>1474</v>
      </c>
      <c r="D20" s="19">
        <v>1557</v>
      </c>
    </row>
    <row r="21" spans="1:4" ht="12.6" customHeight="1" x14ac:dyDescent="0.2">
      <c r="A21" s="55" t="s">
        <v>682</v>
      </c>
      <c r="B21" s="19">
        <v>8066</v>
      </c>
      <c r="C21" s="19">
        <v>3947</v>
      </c>
      <c r="D21" s="19">
        <v>4119</v>
      </c>
    </row>
    <row r="22" spans="1:4" ht="12.6" customHeight="1" x14ac:dyDescent="0.2">
      <c r="A22" s="55" t="s">
        <v>683</v>
      </c>
      <c r="B22" s="19">
        <v>10096</v>
      </c>
      <c r="C22" s="19">
        <v>5017</v>
      </c>
      <c r="D22" s="19">
        <v>5079</v>
      </c>
    </row>
    <row r="23" spans="1:4" ht="12.6" customHeight="1" x14ac:dyDescent="0.2">
      <c r="A23" s="55" t="s">
        <v>684</v>
      </c>
      <c r="B23" s="19">
        <v>6591</v>
      </c>
      <c r="C23" s="19">
        <v>3301</v>
      </c>
      <c r="D23" s="19">
        <v>3290</v>
      </c>
    </row>
    <row r="24" spans="1:4" ht="12.6" customHeight="1" x14ac:dyDescent="0.2">
      <c r="A24" s="55" t="s">
        <v>685</v>
      </c>
      <c r="B24" s="19">
        <v>2927</v>
      </c>
      <c r="C24" s="19">
        <v>1495</v>
      </c>
      <c r="D24" s="19">
        <v>1432</v>
      </c>
    </row>
    <row r="25" spans="1:4" ht="12.6" customHeight="1" x14ac:dyDescent="0.2">
      <c r="A25" s="55" t="s">
        <v>686</v>
      </c>
      <c r="B25" s="19">
        <v>26117</v>
      </c>
      <c r="C25" s="19">
        <v>12970</v>
      </c>
      <c r="D25" s="19">
        <v>13147</v>
      </c>
    </row>
    <row r="26" spans="1:4" ht="12.6" customHeight="1" x14ac:dyDescent="0.2">
      <c r="A26" s="55" t="s">
        <v>687</v>
      </c>
      <c r="B26" s="19">
        <v>8389</v>
      </c>
      <c r="C26" s="19">
        <v>4211</v>
      </c>
      <c r="D26" s="19">
        <v>4178</v>
      </c>
    </row>
    <row r="27" spans="1:4" ht="12.6" customHeight="1" x14ac:dyDescent="0.2">
      <c r="A27" s="55" t="s">
        <v>688</v>
      </c>
      <c r="B27" s="19">
        <v>5220</v>
      </c>
      <c r="C27" s="19">
        <v>2543</v>
      </c>
      <c r="D27" s="19">
        <v>2677</v>
      </c>
    </row>
    <row r="28" spans="1:4" ht="12.6" customHeight="1" x14ac:dyDescent="0.2">
      <c r="A28" s="55" t="s">
        <v>689</v>
      </c>
      <c r="B28" s="19">
        <v>6650</v>
      </c>
      <c r="C28" s="19">
        <v>3221</v>
      </c>
      <c r="D28" s="19">
        <v>3429</v>
      </c>
    </row>
    <row r="29" spans="1:4" ht="12.6" customHeight="1" x14ac:dyDescent="0.2">
      <c r="A29" s="55" t="s">
        <v>690</v>
      </c>
      <c r="B29" s="19">
        <v>12289</v>
      </c>
      <c r="C29" s="19">
        <v>6113</v>
      </c>
      <c r="D29" s="19">
        <v>6176</v>
      </c>
    </row>
    <row r="30" spans="1:4" ht="12.6" customHeight="1" x14ac:dyDescent="0.2">
      <c r="A30" s="55" t="s">
        <v>691</v>
      </c>
      <c r="B30" s="19">
        <v>3468</v>
      </c>
      <c r="C30" s="19">
        <v>1675</v>
      </c>
      <c r="D30" s="19">
        <v>1793</v>
      </c>
    </row>
    <row r="31" spans="1:4" ht="12.6" customHeight="1" x14ac:dyDescent="0.2">
      <c r="A31" s="55" t="s">
        <v>692</v>
      </c>
      <c r="B31" s="19">
        <v>4650</v>
      </c>
      <c r="C31" s="19">
        <v>2312</v>
      </c>
      <c r="D31" s="19">
        <v>2338</v>
      </c>
    </row>
    <row r="32" spans="1:4" ht="12.6" customHeight="1" x14ac:dyDescent="0.2">
      <c r="A32" s="55" t="s">
        <v>693</v>
      </c>
      <c r="B32" s="19">
        <v>11895</v>
      </c>
      <c r="C32" s="19">
        <v>5882</v>
      </c>
      <c r="D32" s="19">
        <v>6013</v>
      </c>
    </row>
    <row r="33" spans="1:4" ht="12.6" customHeight="1" x14ac:dyDescent="0.2">
      <c r="A33" s="55" t="s">
        <v>694</v>
      </c>
      <c r="B33" s="19">
        <v>2809</v>
      </c>
      <c r="C33" s="19">
        <v>1354</v>
      </c>
      <c r="D33" s="19">
        <v>1455</v>
      </c>
    </row>
    <row r="34" spans="1:4" ht="12.6" customHeight="1" x14ac:dyDescent="0.2">
      <c r="A34" s="55" t="s">
        <v>695</v>
      </c>
      <c r="B34" s="19">
        <v>11378</v>
      </c>
      <c r="C34" s="19">
        <v>5639</v>
      </c>
      <c r="D34" s="19">
        <v>5739</v>
      </c>
    </row>
    <row r="35" spans="1:4" ht="12.6" customHeight="1" x14ac:dyDescent="0.2">
      <c r="A35" s="55" t="s">
        <v>696</v>
      </c>
      <c r="B35" s="19">
        <v>5348</v>
      </c>
      <c r="C35" s="19">
        <v>2682</v>
      </c>
      <c r="D35" s="19">
        <v>2666</v>
      </c>
    </row>
    <row r="36" spans="1:4" ht="12.6" customHeight="1" x14ac:dyDescent="0.2">
      <c r="A36" s="55" t="s">
        <v>697</v>
      </c>
      <c r="B36" s="19">
        <v>6790</v>
      </c>
      <c r="C36" s="19">
        <v>3428</v>
      </c>
      <c r="D36" s="19">
        <v>3362</v>
      </c>
    </row>
    <row r="37" spans="1:4" ht="12.6" customHeight="1" x14ac:dyDescent="0.2">
      <c r="A37" s="55" t="s">
        <v>698</v>
      </c>
      <c r="B37" s="19">
        <v>2860</v>
      </c>
      <c r="C37" s="19">
        <v>1423</v>
      </c>
      <c r="D37" s="19">
        <v>1437</v>
      </c>
    </row>
    <row r="38" spans="1:4" ht="12.6" customHeight="1" x14ac:dyDescent="0.2">
      <c r="A38" s="55" t="s">
        <v>699</v>
      </c>
      <c r="B38" s="19">
        <v>3252</v>
      </c>
      <c r="C38" s="19">
        <v>1607</v>
      </c>
      <c r="D38" s="19">
        <v>1645</v>
      </c>
    </row>
    <row r="39" spans="1:4" ht="21.95" customHeight="1" x14ac:dyDescent="0.2">
      <c r="A39" s="9" t="s">
        <v>43</v>
      </c>
      <c r="B39" s="18">
        <v>118971</v>
      </c>
      <c r="C39" s="18">
        <v>59399</v>
      </c>
      <c r="D39" s="18">
        <v>59572</v>
      </c>
    </row>
    <row r="40" spans="1:4" ht="12.6" customHeight="1" x14ac:dyDescent="0.2">
      <c r="A40" s="55" t="s">
        <v>700</v>
      </c>
      <c r="B40" s="19">
        <v>6212</v>
      </c>
      <c r="C40" s="19">
        <v>3207</v>
      </c>
      <c r="D40" s="19">
        <v>3005</v>
      </c>
    </row>
    <row r="41" spans="1:4" ht="12.6" customHeight="1" x14ac:dyDescent="0.2">
      <c r="A41" s="55" t="s">
        <v>701</v>
      </c>
      <c r="B41" s="19">
        <v>2045</v>
      </c>
      <c r="C41" s="19">
        <v>1049</v>
      </c>
      <c r="D41" s="19">
        <v>996</v>
      </c>
    </row>
    <row r="42" spans="1:4" ht="12.6" customHeight="1" x14ac:dyDescent="0.2">
      <c r="A42" s="55" t="s">
        <v>702</v>
      </c>
      <c r="B42" s="19">
        <v>14762</v>
      </c>
      <c r="C42" s="19">
        <v>7321</v>
      </c>
      <c r="D42" s="19">
        <v>7441</v>
      </c>
    </row>
    <row r="43" spans="1:4" ht="12.6" customHeight="1" x14ac:dyDescent="0.2">
      <c r="A43" s="55" t="s">
        <v>703</v>
      </c>
      <c r="B43" s="19">
        <v>8120</v>
      </c>
      <c r="C43" s="19">
        <v>4030</v>
      </c>
      <c r="D43" s="19">
        <v>4090</v>
      </c>
    </row>
    <row r="44" spans="1:4" ht="12.6" customHeight="1" x14ac:dyDescent="0.2">
      <c r="A44" s="55" t="s">
        <v>704</v>
      </c>
      <c r="B44" s="19">
        <v>4176</v>
      </c>
      <c r="C44" s="19">
        <v>2057</v>
      </c>
      <c r="D44" s="19">
        <v>2119</v>
      </c>
    </row>
    <row r="45" spans="1:4" ht="12.6" customHeight="1" x14ac:dyDescent="0.2">
      <c r="A45" s="55" t="s">
        <v>705</v>
      </c>
      <c r="B45" s="19">
        <v>5910</v>
      </c>
      <c r="C45" s="19">
        <v>2979</v>
      </c>
      <c r="D45" s="19">
        <v>2931</v>
      </c>
    </row>
    <row r="46" spans="1:4" ht="12.6" customHeight="1" x14ac:dyDescent="0.2">
      <c r="A46" s="55" t="s">
        <v>706</v>
      </c>
      <c r="B46" s="19">
        <v>23711</v>
      </c>
      <c r="C46" s="19">
        <v>11532</v>
      </c>
      <c r="D46" s="19">
        <v>12179</v>
      </c>
    </row>
    <row r="47" spans="1:4" ht="12.6" customHeight="1" x14ac:dyDescent="0.2">
      <c r="A47" s="55" t="s">
        <v>707</v>
      </c>
      <c r="B47" s="19">
        <v>2449</v>
      </c>
      <c r="C47" s="19">
        <v>1260</v>
      </c>
      <c r="D47" s="19">
        <v>1189</v>
      </c>
    </row>
    <row r="48" spans="1:4" ht="12.6" customHeight="1" x14ac:dyDescent="0.2">
      <c r="A48" s="55" t="s">
        <v>708</v>
      </c>
      <c r="B48" s="19">
        <v>599</v>
      </c>
      <c r="C48" s="19">
        <v>306</v>
      </c>
      <c r="D48" s="19">
        <v>293</v>
      </c>
    </row>
    <row r="49" spans="1:4" ht="12.6" customHeight="1" x14ac:dyDescent="0.2">
      <c r="A49" s="55" t="s">
        <v>709</v>
      </c>
      <c r="B49" s="19">
        <v>25157</v>
      </c>
      <c r="C49" s="19">
        <v>12716</v>
      </c>
      <c r="D49" s="19">
        <v>12441</v>
      </c>
    </row>
    <row r="50" spans="1:4" ht="12.6" customHeight="1" x14ac:dyDescent="0.2">
      <c r="A50" s="55" t="s">
        <v>710</v>
      </c>
      <c r="B50" s="19">
        <v>7589</v>
      </c>
      <c r="C50" s="19">
        <v>3800</v>
      </c>
      <c r="D50" s="19">
        <v>3789</v>
      </c>
    </row>
    <row r="51" spans="1:4" ht="12.6" customHeight="1" x14ac:dyDescent="0.2">
      <c r="A51" s="55" t="s">
        <v>711</v>
      </c>
      <c r="B51" s="19">
        <v>7173</v>
      </c>
      <c r="C51" s="19">
        <v>3571</v>
      </c>
      <c r="D51" s="19">
        <v>3602</v>
      </c>
    </row>
    <row r="52" spans="1:4" ht="12.6" customHeight="1" x14ac:dyDescent="0.2">
      <c r="A52" s="55" t="s">
        <v>712</v>
      </c>
      <c r="B52" s="19">
        <v>2590</v>
      </c>
      <c r="C52" s="19">
        <v>1298</v>
      </c>
      <c r="D52" s="19">
        <v>1292</v>
      </c>
    </row>
    <row r="53" spans="1:4" ht="12.6" customHeight="1" x14ac:dyDescent="0.2">
      <c r="A53" s="55" t="s">
        <v>713</v>
      </c>
      <c r="B53" s="19">
        <v>2142</v>
      </c>
      <c r="C53" s="19">
        <v>1054</v>
      </c>
      <c r="D53" s="19">
        <v>1088</v>
      </c>
    </row>
    <row r="54" spans="1:4" ht="12.6" customHeight="1" x14ac:dyDescent="0.2">
      <c r="A54" s="55" t="s">
        <v>714</v>
      </c>
      <c r="B54" s="19">
        <v>6119</v>
      </c>
      <c r="C54" s="19">
        <v>3122</v>
      </c>
      <c r="D54" s="19">
        <v>2997</v>
      </c>
    </row>
    <row r="55" spans="1:4" ht="12.6" customHeight="1" x14ac:dyDescent="0.2">
      <c r="A55" s="55" t="s">
        <v>715</v>
      </c>
      <c r="B55" s="19">
        <v>217</v>
      </c>
      <c r="C55" s="19">
        <v>97</v>
      </c>
      <c r="D55" s="19">
        <v>120</v>
      </c>
    </row>
    <row r="56" spans="1:4" ht="26.1" customHeight="1" x14ac:dyDescent="0.2">
      <c r="A56" s="9" t="s">
        <v>50</v>
      </c>
      <c r="B56" s="18">
        <v>1097797</v>
      </c>
      <c r="C56" s="18">
        <v>540791</v>
      </c>
      <c r="D56" s="18">
        <v>557006</v>
      </c>
    </row>
    <row r="57" spans="1:4" ht="21" customHeight="1" x14ac:dyDescent="0.2"/>
    <row r="58" spans="1:4" ht="12.75" customHeight="1" x14ac:dyDescent="0.2"/>
    <row r="59" spans="1:4" ht="11.85" customHeight="1" x14ac:dyDescent="0.2">
      <c r="A59" s="50"/>
      <c r="B59" s="49"/>
      <c r="C59" s="49"/>
      <c r="D59" s="49"/>
    </row>
    <row r="60" spans="1:4" ht="11.85" customHeight="1" x14ac:dyDescent="0.2">
      <c r="A60" s="50"/>
      <c r="B60" s="49"/>
      <c r="C60" s="49"/>
      <c r="D60" s="49"/>
    </row>
    <row r="61" spans="1:4" ht="11.85" customHeight="1" x14ac:dyDescent="0.2">
      <c r="A61" s="50"/>
      <c r="B61" s="49"/>
      <c r="C61" s="49"/>
      <c r="D61" s="49"/>
    </row>
    <row r="62" spans="1:4" ht="11.85" customHeight="1" x14ac:dyDescent="0.2">
      <c r="A62" s="50"/>
      <c r="B62" s="49"/>
      <c r="C62" s="49"/>
      <c r="D62" s="49"/>
    </row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51"/>
      <c r="C161" s="51"/>
      <c r="D161" s="51"/>
    </row>
    <row r="162" spans="1:4" ht="11.85" customHeight="1" x14ac:dyDescent="0.2">
      <c r="A162" s="50"/>
      <c r="B162" s="51"/>
      <c r="C162" s="51"/>
      <c r="D162" s="51"/>
    </row>
    <row r="163" spans="1:4" ht="11.85" customHeight="1" x14ac:dyDescent="0.2">
      <c r="A163" s="50"/>
      <c r="B163" s="51"/>
      <c r="C163" s="51"/>
      <c r="D163" s="51"/>
    </row>
    <row r="164" spans="1:4" ht="11.85" customHeight="1" x14ac:dyDescent="0.2">
      <c r="A164" s="50"/>
      <c r="B164" s="51"/>
      <c r="C164" s="51"/>
      <c r="D164" s="51"/>
    </row>
    <row r="165" spans="1:4" ht="11.85" customHeight="1" x14ac:dyDescent="0.2">
      <c r="A165" s="50"/>
      <c r="B165" s="51"/>
      <c r="C165" s="51"/>
      <c r="D165" s="51"/>
    </row>
    <row r="166" spans="1:4" ht="11.85" customHeight="1" x14ac:dyDescent="0.2">
      <c r="A166" s="50"/>
      <c r="B166" s="51"/>
      <c r="C166" s="51"/>
      <c r="D166" s="51"/>
    </row>
    <row r="167" spans="1:4" ht="11.85" customHeight="1" x14ac:dyDescent="0.2">
      <c r="A167" s="50"/>
      <c r="B167" s="51"/>
      <c r="C167" s="51"/>
      <c r="D167" s="51"/>
    </row>
    <row r="168" spans="1:4" ht="11.85" customHeight="1" x14ac:dyDescent="0.2">
      <c r="A168" s="50"/>
      <c r="B168" s="51"/>
      <c r="C168" s="51"/>
      <c r="D168" s="51"/>
    </row>
    <row r="169" spans="1:4" ht="11.85" customHeight="1" x14ac:dyDescent="0.2">
      <c r="A169" s="50"/>
      <c r="B169" s="51"/>
      <c r="C169" s="51"/>
      <c r="D169" s="51"/>
    </row>
    <row r="170" spans="1:4" ht="11.85" customHeight="1" x14ac:dyDescent="0.2">
      <c r="A170" s="50"/>
      <c r="B170" s="51"/>
      <c r="C170" s="51"/>
      <c r="D170" s="51"/>
    </row>
    <row r="171" spans="1:4" ht="11.85" customHeight="1" x14ac:dyDescent="0.2">
      <c r="A171" s="50"/>
      <c r="B171" s="51"/>
      <c r="C171" s="51"/>
      <c r="D171" s="51"/>
    </row>
    <row r="172" spans="1:4" ht="11.85" customHeight="1" x14ac:dyDescent="0.2">
      <c r="A172" s="50"/>
      <c r="B172" s="51"/>
      <c r="C172" s="51"/>
      <c r="D172" s="51"/>
    </row>
    <row r="173" spans="1:4" ht="11.85" customHeight="1" x14ac:dyDescent="0.2">
      <c r="A173" s="50"/>
      <c r="B173" s="51"/>
      <c r="C173" s="51"/>
      <c r="D173" s="51"/>
    </row>
    <row r="174" spans="1:4" ht="11.85" customHeight="1" x14ac:dyDescent="0.2">
      <c r="A174" s="50"/>
      <c r="B174" s="51"/>
      <c r="C174" s="51"/>
      <c r="D174" s="51"/>
    </row>
    <row r="175" spans="1:4" ht="11.85" customHeight="1" x14ac:dyDescent="0.2">
      <c r="A175" s="50"/>
      <c r="B175" s="51"/>
      <c r="C175" s="51"/>
      <c r="D175" s="51"/>
    </row>
    <row r="176" spans="1:4" ht="11.85" customHeight="1" x14ac:dyDescent="0.2">
      <c r="A176" s="50"/>
      <c r="B176" s="51"/>
      <c r="C176" s="51"/>
      <c r="D176" s="51"/>
    </row>
    <row r="177" spans="1:4" ht="11.85" customHeight="1" x14ac:dyDescent="0.2">
      <c r="A177" s="50"/>
      <c r="B177" s="51"/>
      <c r="C177" s="51"/>
      <c r="D177" s="51"/>
    </row>
    <row r="178" spans="1:4" ht="11.85" customHeight="1" x14ac:dyDescent="0.2">
      <c r="A178" s="50"/>
      <c r="B178" s="51"/>
      <c r="C178" s="51"/>
      <c r="D178" s="51"/>
    </row>
    <row r="179" spans="1:4" ht="11.85" customHeight="1" x14ac:dyDescent="0.2">
      <c r="A179" s="50"/>
      <c r="B179" s="51"/>
      <c r="C179" s="51"/>
      <c r="D179" s="51"/>
    </row>
    <row r="180" spans="1:4" ht="11.85" customHeight="1" x14ac:dyDescent="0.2">
      <c r="A180" s="50"/>
      <c r="B180" s="51"/>
      <c r="C180" s="51"/>
      <c r="D180" s="51"/>
    </row>
    <row r="181" spans="1:4" ht="11.85" customHeight="1" x14ac:dyDescent="0.2">
      <c r="A181" s="50"/>
      <c r="B181" s="51"/>
      <c r="C181" s="51"/>
      <c r="D181" s="51"/>
    </row>
    <row r="182" spans="1:4" ht="11.85" customHeight="1" x14ac:dyDescent="0.2">
      <c r="A182" s="50"/>
      <c r="B182" s="51"/>
      <c r="C182" s="51"/>
      <c r="D182" s="51"/>
    </row>
    <row r="183" spans="1:4" ht="11.85" customHeight="1" x14ac:dyDescent="0.2">
      <c r="A183" s="50"/>
      <c r="B183" s="51"/>
      <c r="C183" s="51"/>
      <c r="D183" s="51"/>
    </row>
    <row r="184" spans="1:4" ht="11.85" customHeight="1" x14ac:dyDescent="0.2">
      <c r="A184" s="50"/>
      <c r="B184" s="51"/>
      <c r="C184" s="51"/>
      <c r="D184" s="51"/>
    </row>
    <row r="185" spans="1:4" ht="11.85" customHeight="1" x14ac:dyDescent="0.2">
      <c r="A185" s="50"/>
      <c r="B185" s="51"/>
      <c r="C185" s="51"/>
      <c r="D185" s="51"/>
    </row>
    <row r="186" spans="1:4" ht="11.85" customHeight="1" x14ac:dyDescent="0.2">
      <c r="A186" s="50"/>
      <c r="B186" s="51"/>
      <c r="C186" s="51"/>
      <c r="D186" s="51"/>
    </row>
    <row r="187" spans="1:4" ht="11.85" customHeight="1" x14ac:dyDescent="0.2">
      <c r="A187" s="50"/>
      <c r="B187" s="51"/>
      <c r="C187" s="51"/>
      <c r="D187" s="51"/>
    </row>
    <row r="188" spans="1:4" ht="11.85" customHeight="1" x14ac:dyDescent="0.2">
      <c r="A188" s="50"/>
      <c r="B188" s="51"/>
      <c r="C188" s="51"/>
      <c r="D188" s="51"/>
    </row>
    <row r="189" spans="1:4" ht="11.85" customHeight="1" x14ac:dyDescent="0.2">
      <c r="A189" s="50"/>
      <c r="B189" s="51"/>
      <c r="C189" s="51"/>
      <c r="D189" s="51"/>
    </row>
    <row r="190" spans="1:4" ht="11.85" customHeight="1" x14ac:dyDescent="0.2">
      <c r="A190" s="50"/>
      <c r="B190" s="51"/>
      <c r="C190" s="51"/>
      <c r="D190" s="51"/>
    </row>
    <row r="191" spans="1:4" ht="11.85" customHeight="1" x14ac:dyDescent="0.2">
      <c r="A191" s="50"/>
      <c r="B191" s="51"/>
      <c r="C191" s="51"/>
      <c r="D191" s="51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x14ac:dyDescent="0.2">
      <c r="B459" s="51"/>
      <c r="C459" s="51"/>
      <c r="D459" s="51"/>
    </row>
    <row r="460" spans="1:4" x14ac:dyDescent="0.2">
      <c r="B460" s="51"/>
      <c r="C460" s="51"/>
      <c r="D460" s="51"/>
    </row>
    <row r="461" spans="1:4" x14ac:dyDescent="0.2">
      <c r="B461" s="51"/>
      <c r="C461" s="51"/>
      <c r="D461" s="51"/>
    </row>
    <row r="462" spans="1:4" x14ac:dyDescent="0.2">
      <c r="B462" s="51"/>
      <c r="C462" s="51"/>
      <c r="D462" s="51"/>
    </row>
    <row r="463" spans="1:4" x14ac:dyDescent="0.2">
      <c r="B463" s="51"/>
      <c r="C463" s="51"/>
      <c r="D463" s="51"/>
    </row>
    <row r="464" spans="1:4" x14ac:dyDescent="0.2">
      <c r="B464" s="51"/>
      <c r="C464" s="51"/>
      <c r="D464" s="51"/>
    </row>
    <row r="465" spans="2:4" x14ac:dyDescent="0.2">
      <c r="B465" s="51"/>
      <c r="C465" s="51"/>
      <c r="D465" s="51"/>
    </row>
    <row r="466" spans="2:4" x14ac:dyDescent="0.2">
      <c r="B466" s="51"/>
      <c r="C466" s="51"/>
      <c r="D466" s="51"/>
    </row>
    <row r="467" spans="2:4" x14ac:dyDescent="0.2">
      <c r="B467" s="51"/>
      <c r="C467" s="51"/>
      <c r="D467" s="51"/>
    </row>
    <row r="468" spans="2:4" x14ac:dyDescent="0.2">
      <c r="B468" s="51"/>
      <c r="C468" s="51"/>
      <c r="D468" s="51"/>
    </row>
    <row r="469" spans="2:4" x14ac:dyDescent="0.2">
      <c r="B469" s="51"/>
      <c r="C469" s="51"/>
      <c r="D469" s="51"/>
    </row>
    <row r="470" spans="2:4" x14ac:dyDescent="0.2">
      <c r="B470" s="51"/>
      <c r="C470" s="51"/>
      <c r="D470" s="51"/>
    </row>
    <row r="471" spans="2:4" x14ac:dyDescent="0.2">
      <c r="B471" s="51"/>
      <c r="C471" s="51"/>
      <c r="D471" s="51"/>
    </row>
    <row r="472" spans="2:4" x14ac:dyDescent="0.2">
      <c r="B472" s="51"/>
      <c r="C472" s="51"/>
      <c r="D472" s="51"/>
    </row>
    <row r="473" spans="2:4" x14ac:dyDescent="0.2">
      <c r="B473" s="51"/>
      <c r="C473" s="51"/>
      <c r="D473" s="51"/>
    </row>
    <row r="474" spans="2:4" x14ac:dyDescent="0.2">
      <c r="B474" s="51"/>
      <c r="C474" s="51"/>
      <c r="D474" s="51"/>
    </row>
    <row r="475" spans="2:4" x14ac:dyDescent="0.2">
      <c r="B475" s="51"/>
      <c r="C475" s="51"/>
      <c r="D475" s="51"/>
    </row>
    <row r="476" spans="2:4" x14ac:dyDescent="0.2">
      <c r="B476" s="51"/>
      <c r="C476" s="51"/>
      <c r="D476" s="51"/>
    </row>
    <row r="477" spans="2:4" x14ac:dyDescent="0.2">
      <c r="B477" s="51"/>
      <c r="C477" s="51"/>
      <c r="D477" s="51"/>
    </row>
    <row r="478" spans="2:4" x14ac:dyDescent="0.2">
      <c r="B478" s="51"/>
      <c r="C478" s="51"/>
      <c r="D478" s="51"/>
    </row>
    <row r="479" spans="2:4" x14ac:dyDescent="0.2">
      <c r="B479" s="51"/>
      <c r="C479" s="51"/>
      <c r="D479" s="51"/>
    </row>
    <row r="480" spans="2:4" x14ac:dyDescent="0.2">
      <c r="B480" s="51"/>
      <c r="C480" s="51"/>
      <c r="D480" s="51"/>
    </row>
    <row r="481" spans="2:4" x14ac:dyDescent="0.2">
      <c r="B481" s="51"/>
      <c r="C481" s="51"/>
      <c r="D481" s="51"/>
    </row>
    <row r="482" spans="2:4" x14ac:dyDescent="0.2">
      <c r="B482" s="51"/>
      <c r="C482" s="51"/>
      <c r="D482" s="51"/>
    </row>
    <row r="483" spans="2:4" x14ac:dyDescent="0.2">
      <c r="B483" s="51"/>
      <c r="C483" s="51"/>
      <c r="D483" s="51"/>
    </row>
    <row r="484" spans="2:4" x14ac:dyDescent="0.2">
      <c r="B484" s="51"/>
      <c r="C484" s="51"/>
      <c r="D484" s="51"/>
    </row>
    <row r="485" spans="2:4" x14ac:dyDescent="0.2">
      <c r="B485" s="51"/>
      <c r="C485" s="51"/>
      <c r="D485" s="51"/>
    </row>
    <row r="486" spans="2:4" x14ac:dyDescent="0.2">
      <c r="B486" s="51"/>
      <c r="C486" s="51"/>
      <c r="D486" s="51"/>
    </row>
    <row r="487" spans="2:4" x14ac:dyDescent="0.2">
      <c r="B487" s="51"/>
      <c r="C487" s="51"/>
      <c r="D487" s="51"/>
    </row>
    <row r="488" spans="2:4" x14ac:dyDescent="0.2">
      <c r="B488" s="51"/>
      <c r="C488" s="51"/>
      <c r="D488" s="51"/>
    </row>
    <row r="489" spans="2:4" x14ac:dyDescent="0.2">
      <c r="B489" s="51"/>
      <c r="C489" s="51"/>
      <c r="D489" s="51"/>
    </row>
    <row r="490" spans="2:4" x14ac:dyDescent="0.2">
      <c r="B490" s="51"/>
      <c r="C490" s="51"/>
      <c r="D490" s="51"/>
    </row>
    <row r="491" spans="2:4" x14ac:dyDescent="0.2">
      <c r="B491" s="51"/>
      <c r="C491" s="51"/>
      <c r="D491" s="51"/>
    </row>
    <row r="492" spans="2:4" x14ac:dyDescent="0.2">
      <c r="B492" s="51"/>
      <c r="C492" s="51"/>
      <c r="D492" s="51"/>
    </row>
    <row r="493" spans="2:4" x14ac:dyDescent="0.2">
      <c r="B493" s="51"/>
      <c r="C493" s="51"/>
      <c r="D493" s="51"/>
    </row>
    <row r="494" spans="2:4" x14ac:dyDescent="0.2">
      <c r="B494" s="51"/>
      <c r="C494" s="51"/>
      <c r="D494" s="51"/>
    </row>
    <row r="495" spans="2:4" x14ac:dyDescent="0.2">
      <c r="B495" s="51"/>
      <c r="C495" s="51"/>
      <c r="D495" s="51"/>
    </row>
    <row r="496" spans="2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</sheetData>
  <mergeCells count="2">
    <mergeCell ref="A3:A4"/>
    <mergeCell ref="B3:D3"/>
  </mergeCells>
  <phoneticPr fontId="6" type="noConversion"/>
  <conditionalFormatting sqref="B6:D56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/>
      <c r="E2" s="50"/>
    </row>
    <row r="3" spans="1:5" ht="15" customHeight="1" x14ac:dyDescent="0.2">
      <c r="A3" s="158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9"/>
      <c r="B4" s="39" t="s">
        <v>9</v>
      </c>
      <c r="C4" s="40" t="s">
        <v>10</v>
      </c>
      <c r="D4" s="41" t="s">
        <v>1280</v>
      </c>
      <c r="E4" s="50"/>
    </row>
    <row r="5" spans="1:5" ht="15" customHeight="1" x14ac:dyDescent="0.2">
      <c r="A5" s="60" t="s">
        <v>14</v>
      </c>
      <c r="B5" s="61"/>
      <c r="C5" s="23"/>
      <c r="D5" s="23"/>
    </row>
    <row r="6" spans="1:5" ht="15" customHeight="1" x14ac:dyDescent="0.2">
      <c r="A6" s="45" t="s">
        <v>716</v>
      </c>
      <c r="B6" s="62">
        <v>230264</v>
      </c>
      <c r="C6" s="62">
        <v>109960</v>
      </c>
      <c r="D6" s="62">
        <v>120304</v>
      </c>
    </row>
    <row r="7" spans="1:5" ht="15" customHeight="1" x14ac:dyDescent="0.2">
      <c r="A7" s="10" t="s">
        <v>16</v>
      </c>
      <c r="B7" s="62"/>
      <c r="C7" s="62"/>
      <c r="D7" s="62"/>
    </row>
    <row r="8" spans="1:5" ht="12.2" customHeight="1" x14ac:dyDescent="0.2">
      <c r="A8" s="10" t="s">
        <v>47</v>
      </c>
      <c r="B8" s="24">
        <v>266344</v>
      </c>
      <c r="C8" s="24">
        <v>131379</v>
      </c>
      <c r="D8" s="24">
        <v>134965</v>
      </c>
    </row>
    <row r="9" spans="1:5" ht="12.6" customHeight="1" x14ac:dyDescent="0.2">
      <c r="A9" s="45" t="s">
        <v>717</v>
      </c>
      <c r="B9" s="62">
        <v>1472</v>
      </c>
      <c r="C9" s="62">
        <v>739</v>
      </c>
      <c r="D9" s="62">
        <v>733</v>
      </c>
    </row>
    <row r="10" spans="1:5" ht="12.6" customHeight="1" x14ac:dyDescent="0.2">
      <c r="A10" s="45" t="s">
        <v>718</v>
      </c>
      <c r="B10" s="62">
        <v>2778</v>
      </c>
      <c r="C10" s="62">
        <v>1405</v>
      </c>
      <c r="D10" s="62">
        <v>1373</v>
      </c>
    </row>
    <row r="11" spans="1:5" ht="12.6" customHeight="1" x14ac:dyDescent="0.2">
      <c r="A11" s="45" t="s">
        <v>719</v>
      </c>
      <c r="B11" s="62">
        <v>21559</v>
      </c>
      <c r="C11" s="62">
        <v>10503</v>
      </c>
      <c r="D11" s="62">
        <v>11056</v>
      </c>
    </row>
    <row r="12" spans="1:5" ht="12.6" customHeight="1" x14ac:dyDescent="0.2">
      <c r="A12" s="45" t="s">
        <v>720</v>
      </c>
      <c r="B12" s="62">
        <v>4511</v>
      </c>
      <c r="C12" s="62">
        <v>2179</v>
      </c>
      <c r="D12" s="62">
        <v>2332</v>
      </c>
    </row>
    <row r="13" spans="1:5" ht="12.6" customHeight="1" x14ac:dyDescent="0.2">
      <c r="A13" s="45" t="s">
        <v>721</v>
      </c>
      <c r="B13" s="62">
        <v>2442</v>
      </c>
      <c r="C13" s="62">
        <v>1228</v>
      </c>
      <c r="D13" s="62">
        <v>1214</v>
      </c>
    </row>
    <row r="14" spans="1:5" ht="12.6" customHeight="1" x14ac:dyDescent="0.2">
      <c r="A14" s="45" t="s">
        <v>722</v>
      </c>
      <c r="B14" s="62">
        <v>2300</v>
      </c>
      <c r="C14" s="62">
        <v>1161</v>
      </c>
      <c r="D14" s="62">
        <v>1139</v>
      </c>
    </row>
    <row r="15" spans="1:5" ht="12.6" customHeight="1" x14ac:dyDescent="0.2">
      <c r="A15" s="45" t="s">
        <v>723</v>
      </c>
      <c r="B15" s="62">
        <v>5375</v>
      </c>
      <c r="C15" s="62">
        <v>2655</v>
      </c>
      <c r="D15" s="62">
        <v>2720</v>
      </c>
    </row>
    <row r="16" spans="1:5" ht="12.6" customHeight="1" x14ac:dyDescent="0.2">
      <c r="A16" s="45" t="s">
        <v>724</v>
      </c>
      <c r="B16" s="62">
        <v>15560</v>
      </c>
      <c r="C16" s="62">
        <v>7694</v>
      </c>
      <c r="D16" s="62">
        <v>7866</v>
      </c>
    </row>
    <row r="17" spans="1:4" ht="12.6" customHeight="1" x14ac:dyDescent="0.2">
      <c r="A17" s="45" t="s">
        <v>725</v>
      </c>
      <c r="B17" s="62">
        <v>1771</v>
      </c>
      <c r="C17" s="62">
        <v>848</v>
      </c>
      <c r="D17" s="62">
        <v>923</v>
      </c>
    </row>
    <row r="18" spans="1:4" ht="12.6" customHeight="1" x14ac:dyDescent="0.2">
      <c r="A18" s="45" t="s">
        <v>726</v>
      </c>
      <c r="B18" s="62">
        <v>3124</v>
      </c>
      <c r="C18" s="62">
        <v>1559</v>
      </c>
      <c r="D18" s="62">
        <v>1565</v>
      </c>
    </row>
    <row r="19" spans="1:4" ht="12.6" customHeight="1" x14ac:dyDescent="0.2">
      <c r="A19" s="45" t="s">
        <v>727</v>
      </c>
      <c r="B19" s="62">
        <v>4454</v>
      </c>
      <c r="C19" s="62">
        <v>2202</v>
      </c>
      <c r="D19" s="62">
        <v>2252</v>
      </c>
    </row>
    <row r="20" spans="1:4" ht="12.6" customHeight="1" x14ac:dyDescent="0.2">
      <c r="A20" s="45" t="s">
        <v>728</v>
      </c>
      <c r="B20" s="62">
        <v>2905</v>
      </c>
      <c r="C20" s="62">
        <v>1444</v>
      </c>
      <c r="D20" s="62">
        <v>1461</v>
      </c>
    </row>
    <row r="21" spans="1:4" ht="12.6" customHeight="1" x14ac:dyDescent="0.2">
      <c r="A21" s="45" t="s">
        <v>729</v>
      </c>
      <c r="B21" s="62">
        <v>7637</v>
      </c>
      <c r="C21" s="62">
        <v>3881</v>
      </c>
      <c r="D21" s="62">
        <v>3756</v>
      </c>
    </row>
    <row r="22" spans="1:4" ht="12.6" customHeight="1" x14ac:dyDescent="0.2">
      <c r="A22" s="45" t="s">
        <v>730</v>
      </c>
      <c r="B22" s="62">
        <v>3639</v>
      </c>
      <c r="C22" s="62">
        <v>1832</v>
      </c>
      <c r="D22" s="62">
        <v>1807</v>
      </c>
    </row>
    <row r="23" spans="1:4" ht="12.6" customHeight="1" x14ac:dyDescent="0.2">
      <c r="A23" s="45" t="s">
        <v>731</v>
      </c>
      <c r="B23" s="62">
        <v>2116</v>
      </c>
      <c r="C23" s="62">
        <v>1091</v>
      </c>
      <c r="D23" s="62">
        <v>1025</v>
      </c>
    </row>
    <row r="24" spans="1:4" ht="12.6" customHeight="1" x14ac:dyDescent="0.2">
      <c r="A24" s="45" t="s">
        <v>732</v>
      </c>
      <c r="B24" s="62">
        <v>2465</v>
      </c>
      <c r="C24" s="62">
        <v>1219</v>
      </c>
      <c r="D24" s="62">
        <v>1246</v>
      </c>
    </row>
    <row r="25" spans="1:4" ht="12.6" customHeight="1" x14ac:dyDescent="0.2">
      <c r="A25" s="45" t="s">
        <v>733</v>
      </c>
      <c r="B25" s="62">
        <v>1861</v>
      </c>
      <c r="C25" s="62">
        <v>959</v>
      </c>
      <c r="D25" s="62">
        <v>902</v>
      </c>
    </row>
    <row r="26" spans="1:4" ht="12.6" customHeight="1" x14ac:dyDescent="0.2">
      <c r="A26" s="45" t="s">
        <v>734</v>
      </c>
      <c r="B26" s="62">
        <v>2013</v>
      </c>
      <c r="C26" s="62">
        <v>1020</v>
      </c>
      <c r="D26" s="62">
        <v>993</v>
      </c>
    </row>
    <row r="27" spans="1:4" ht="12.6" customHeight="1" x14ac:dyDescent="0.2">
      <c r="A27" s="45" t="s">
        <v>735</v>
      </c>
      <c r="B27" s="62">
        <v>3194</v>
      </c>
      <c r="C27" s="62">
        <v>1621</v>
      </c>
      <c r="D27" s="62">
        <v>1573</v>
      </c>
    </row>
    <row r="28" spans="1:4" ht="12.6" customHeight="1" x14ac:dyDescent="0.2">
      <c r="A28" s="45" t="s">
        <v>736</v>
      </c>
      <c r="B28" s="62">
        <v>2938</v>
      </c>
      <c r="C28" s="62">
        <v>1467</v>
      </c>
      <c r="D28" s="62">
        <v>1471</v>
      </c>
    </row>
    <row r="29" spans="1:4" ht="12.6" customHeight="1" x14ac:dyDescent="0.2">
      <c r="A29" s="45" t="s">
        <v>737</v>
      </c>
      <c r="B29" s="62">
        <v>11835</v>
      </c>
      <c r="C29" s="62">
        <v>5690</v>
      </c>
      <c r="D29" s="62">
        <v>6145</v>
      </c>
    </row>
    <row r="30" spans="1:4" ht="12.6" customHeight="1" x14ac:dyDescent="0.2">
      <c r="A30" s="45" t="s">
        <v>1279</v>
      </c>
      <c r="B30" s="62">
        <v>4922</v>
      </c>
      <c r="C30" s="62">
        <v>2492</v>
      </c>
      <c r="D30" s="62">
        <v>2430</v>
      </c>
    </row>
    <row r="31" spans="1:4" ht="12.6" customHeight="1" x14ac:dyDescent="0.2">
      <c r="A31" s="45" t="s">
        <v>738</v>
      </c>
      <c r="B31" s="62">
        <v>6473</v>
      </c>
      <c r="C31" s="62">
        <v>3204</v>
      </c>
      <c r="D31" s="62">
        <v>3269</v>
      </c>
    </row>
    <row r="32" spans="1:4" ht="12.6" customHeight="1" x14ac:dyDescent="0.2">
      <c r="A32" s="45" t="s">
        <v>739</v>
      </c>
      <c r="B32" s="62">
        <v>1136</v>
      </c>
      <c r="C32" s="62">
        <v>578</v>
      </c>
      <c r="D32" s="62">
        <v>558</v>
      </c>
    </row>
    <row r="33" spans="1:4" ht="12.6" customHeight="1" x14ac:dyDescent="0.2">
      <c r="A33" s="45" t="s">
        <v>740</v>
      </c>
      <c r="B33" s="62">
        <v>2606</v>
      </c>
      <c r="C33" s="62">
        <v>1319</v>
      </c>
      <c r="D33" s="62">
        <v>1287</v>
      </c>
    </row>
    <row r="34" spans="1:4" ht="12.6" customHeight="1" x14ac:dyDescent="0.2">
      <c r="A34" s="45" t="s">
        <v>741</v>
      </c>
      <c r="B34" s="62">
        <v>1192</v>
      </c>
      <c r="C34" s="62">
        <v>564</v>
      </c>
      <c r="D34" s="62">
        <v>628</v>
      </c>
    </row>
    <row r="35" spans="1:4" ht="12.6" customHeight="1" x14ac:dyDescent="0.2">
      <c r="A35" s="45" t="s">
        <v>742</v>
      </c>
      <c r="B35" s="62">
        <v>6211</v>
      </c>
      <c r="C35" s="62">
        <v>3077</v>
      </c>
      <c r="D35" s="62">
        <v>3134</v>
      </c>
    </row>
    <row r="36" spans="1:4" ht="12.6" customHeight="1" x14ac:dyDescent="0.2">
      <c r="A36" s="45" t="s">
        <v>743</v>
      </c>
      <c r="B36" s="62">
        <v>10003</v>
      </c>
      <c r="C36" s="62">
        <v>4743</v>
      </c>
      <c r="D36" s="62">
        <v>5260</v>
      </c>
    </row>
    <row r="37" spans="1:4" ht="12.6" customHeight="1" x14ac:dyDescent="0.2">
      <c r="A37" s="45" t="s">
        <v>744</v>
      </c>
      <c r="B37" s="62">
        <v>5033</v>
      </c>
      <c r="C37" s="62">
        <v>2538</v>
      </c>
      <c r="D37" s="62">
        <v>2495</v>
      </c>
    </row>
    <row r="38" spans="1:4" ht="12.6" customHeight="1" x14ac:dyDescent="0.2">
      <c r="A38" s="45" t="s">
        <v>745</v>
      </c>
      <c r="B38" s="62">
        <v>7646</v>
      </c>
      <c r="C38" s="62">
        <v>3841</v>
      </c>
      <c r="D38" s="62">
        <v>3805</v>
      </c>
    </row>
    <row r="39" spans="1:4" ht="12.6" customHeight="1" x14ac:dyDescent="0.2">
      <c r="A39" s="45" t="s">
        <v>746</v>
      </c>
      <c r="B39" s="62">
        <v>9283</v>
      </c>
      <c r="C39" s="62">
        <v>4629</v>
      </c>
      <c r="D39" s="62">
        <v>4654</v>
      </c>
    </row>
    <row r="40" spans="1:4" ht="12.6" customHeight="1" x14ac:dyDescent="0.2">
      <c r="A40" s="45" t="s">
        <v>747</v>
      </c>
      <c r="B40" s="62">
        <v>2547</v>
      </c>
      <c r="C40" s="62">
        <v>1231</v>
      </c>
      <c r="D40" s="62">
        <v>1316</v>
      </c>
    </row>
    <row r="41" spans="1:4" ht="12.6" customHeight="1" x14ac:dyDescent="0.2">
      <c r="A41" s="45" t="s">
        <v>748</v>
      </c>
      <c r="B41" s="62">
        <v>5315</v>
      </c>
      <c r="C41" s="62">
        <v>2539</v>
      </c>
      <c r="D41" s="62">
        <v>2776</v>
      </c>
    </row>
    <row r="42" spans="1:4" ht="12.6" customHeight="1" x14ac:dyDescent="0.2">
      <c r="A42" s="45" t="s">
        <v>749</v>
      </c>
      <c r="B42" s="62">
        <v>19231</v>
      </c>
      <c r="C42" s="62">
        <v>9351</v>
      </c>
      <c r="D42" s="62">
        <v>9880</v>
      </c>
    </row>
    <row r="43" spans="1:4" ht="12.6" customHeight="1" x14ac:dyDescent="0.2">
      <c r="A43" s="45" t="s">
        <v>750</v>
      </c>
      <c r="B43" s="62">
        <v>5068</v>
      </c>
      <c r="C43" s="62">
        <v>2535</v>
      </c>
      <c r="D43" s="62">
        <v>2533</v>
      </c>
    </row>
    <row r="44" spans="1:4" ht="12.6" customHeight="1" x14ac:dyDescent="0.2">
      <c r="A44" s="45" t="s">
        <v>751</v>
      </c>
      <c r="B44" s="62">
        <v>12353</v>
      </c>
      <c r="C44" s="62">
        <v>6131</v>
      </c>
      <c r="D44" s="62">
        <v>6222</v>
      </c>
    </row>
    <row r="45" spans="1:4" ht="12.6" customHeight="1" x14ac:dyDescent="0.2">
      <c r="A45" s="45" t="s">
        <v>752</v>
      </c>
      <c r="B45" s="62">
        <v>2881</v>
      </c>
      <c r="C45" s="62">
        <v>1438</v>
      </c>
      <c r="D45" s="62">
        <v>1443</v>
      </c>
    </row>
    <row r="46" spans="1:4" ht="12.6" customHeight="1" x14ac:dyDescent="0.2">
      <c r="A46" s="45" t="s">
        <v>753</v>
      </c>
      <c r="B46" s="62">
        <v>2603</v>
      </c>
      <c r="C46" s="62">
        <v>1283</v>
      </c>
      <c r="D46" s="62">
        <v>1320</v>
      </c>
    </row>
    <row r="47" spans="1:4" ht="12.6" customHeight="1" x14ac:dyDescent="0.2">
      <c r="A47" s="45" t="s">
        <v>754</v>
      </c>
      <c r="B47" s="62">
        <v>6363</v>
      </c>
      <c r="C47" s="62">
        <v>3102</v>
      </c>
      <c r="D47" s="62">
        <v>3261</v>
      </c>
    </row>
    <row r="48" spans="1:4" ht="12.6" customHeight="1" x14ac:dyDescent="0.2">
      <c r="A48" s="45" t="s">
        <v>755</v>
      </c>
      <c r="B48" s="62">
        <v>2494</v>
      </c>
      <c r="C48" s="62">
        <v>1256</v>
      </c>
      <c r="D48" s="62">
        <v>1238</v>
      </c>
    </row>
    <row r="49" spans="1:4" ht="12.6" customHeight="1" x14ac:dyDescent="0.2">
      <c r="A49" s="45" t="s">
        <v>756</v>
      </c>
      <c r="B49" s="62">
        <v>1280</v>
      </c>
      <c r="C49" s="62">
        <v>621</v>
      </c>
      <c r="D49" s="62">
        <v>659</v>
      </c>
    </row>
    <row r="50" spans="1:4" ht="12.6" customHeight="1" x14ac:dyDescent="0.2">
      <c r="A50" s="45" t="s">
        <v>757</v>
      </c>
      <c r="B50" s="62">
        <v>1867</v>
      </c>
      <c r="C50" s="62">
        <v>941</v>
      </c>
      <c r="D50" s="62">
        <v>926</v>
      </c>
    </row>
    <row r="51" spans="1:4" ht="12.6" customHeight="1" x14ac:dyDescent="0.2">
      <c r="A51" s="45" t="s">
        <v>758</v>
      </c>
      <c r="B51" s="62">
        <v>2677</v>
      </c>
      <c r="C51" s="62">
        <v>1313</v>
      </c>
      <c r="D51" s="62">
        <v>1364</v>
      </c>
    </row>
    <row r="52" spans="1:4" ht="12.6" customHeight="1" x14ac:dyDescent="0.2">
      <c r="A52" s="45" t="s">
        <v>759</v>
      </c>
      <c r="B52" s="62">
        <v>8161</v>
      </c>
      <c r="C52" s="62">
        <v>3868</v>
      </c>
      <c r="D52" s="62">
        <v>4293</v>
      </c>
    </row>
    <row r="53" spans="1:4" ht="12.6" customHeight="1" x14ac:dyDescent="0.2">
      <c r="A53" s="45" t="s">
        <v>760</v>
      </c>
      <c r="B53" s="62">
        <v>4524</v>
      </c>
      <c r="C53" s="62">
        <v>2217</v>
      </c>
      <c r="D53" s="62">
        <v>2307</v>
      </c>
    </row>
    <row r="54" spans="1:4" ht="12.6" customHeight="1" x14ac:dyDescent="0.2">
      <c r="A54" s="45" t="s">
        <v>761</v>
      </c>
      <c r="B54" s="62">
        <v>2770</v>
      </c>
      <c r="C54" s="62">
        <v>1356</v>
      </c>
      <c r="D54" s="62">
        <v>1414</v>
      </c>
    </row>
    <row r="55" spans="1:4" ht="12.6" customHeight="1" x14ac:dyDescent="0.2">
      <c r="A55" s="45" t="s">
        <v>762</v>
      </c>
      <c r="B55" s="62">
        <v>12197</v>
      </c>
      <c r="C55" s="62">
        <v>6020</v>
      </c>
      <c r="D55" s="62">
        <v>6177</v>
      </c>
    </row>
    <row r="56" spans="1:4" ht="12.6" customHeight="1" x14ac:dyDescent="0.2">
      <c r="A56" s="45" t="s">
        <v>763</v>
      </c>
      <c r="B56" s="62">
        <v>5885</v>
      </c>
      <c r="C56" s="62">
        <v>2898</v>
      </c>
      <c r="D56" s="62">
        <v>2987</v>
      </c>
    </row>
    <row r="57" spans="1:4" ht="12.6" customHeight="1" x14ac:dyDescent="0.2">
      <c r="A57" s="45" t="s">
        <v>764</v>
      </c>
      <c r="B57" s="62">
        <v>6146</v>
      </c>
      <c r="C57" s="62">
        <v>3123</v>
      </c>
      <c r="D57" s="62">
        <v>3023</v>
      </c>
    </row>
    <row r="58" spans="1:4" ht="12.6" customHeight="1" x14ac:dyDescent="0.2">
      <c r="A58" s="45" t="s">
        <v>765</v>
      </c>
      <c r="B58" s="62">
        <v>1528</v>
      </c>
      <c r="C58" s="62">
        <v>774</v>
      </c>
      <c r="D58" s="62">
        <v>754</v>
      </c>
    </row>
    <row r="59" spans="1:4" ht="18" customHeight="1" x14ac:dyDescent="0.2"/>
    <row r="60" spans="1:4" ht="12.2" customHeight="1" x14ac:dyDescent="0.2"/>
    <row r="61" spans="1:4" ht="12.2" customHeight="1" x14ac:dyDescent="0.2"/>
    <row r="62" spans="1:4" ht="12.2" customHeight="1" x14ac:dyDescent="0.2"/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49"/>
      <c r="C164" s="49"/>
      <c r="D164" s="49"/>
    </row>
    <row r="165" spans="1:4" ht="11.85" customHeight="1" x14ac:dyDescent="0.2">
      <c r="A165" s="50"/>
      <c r="B165" s="49"/>
      <c r="C165" s="49"/>
      <c r="D165" s="49"/>
    </row>
    <row r="166" spans="1:4" ht="11.85" customHeight="1" x14ac:dyDescent="0.2">
      <c r="A166" s="50"/>
      <c r="B166" s="49"/>
      <c r="C166" s="49"/>
      <c r="D166" s="49"/>
    </row>
    <row r="167" spans="1:4" ht="11.85" customHeight="1" x14ac:dyDescent="0.2">
      <c r="A167" s="50"/>
      <c r="B167" s="49"/>
      <c r="C167" s="49"/>
      <c r="D167" s="49"/>
    </row>
    <row r="168" spans="1:4" ht="11.85" customHeight="1" x14ac:dyDescent="0.2">
      <c r="A168" s="50"/>
      <c r="B168" s="49"/>
      <c r="C168" s="49"/>
      <c r="D168" s="49"/>
    </row>
    <row r="169" spans="1:4" ht="11.85" customHeight="1" x14ac:dyDescent="0.2">
      <c r="A169" s="50"/>
      <c r="B169" s="49"/>
      <c r="C169" s="49"/>
      <c r="D169" s="49"/>
    </row>
    <row r="170" spans="1:4" ht="11.85" customHeight="1" x14ac:dyDescent="0.2">
      <c r="A170" s="50"/>
      <c r="B170" s="49"/>
      <c r="C170" s="49"/>
      <c r="D170" s="49"/>
    </row>
    <row r="171" spans="1:4" ht="11.85" customHeight="1" x14ac:dyDescent="0.2">
      <c r="A171" s="50"/>
      <c r="B171" s="49"/>
      <c r="C171" s="49"/>
      <c r="D171" s="49"/>
    </row>
    <row r="172" spans="1:4" ht="11.85" customHeight="1" x14ac:dyDescent="0.2">
      <c r="A172" s="50"/>
      <c r="B172" s="49"/>
      <c r="C172" s="49"/>
      <c r="D172" s="49"/>
    </row>
    <row r="173" spans="1:4" ht="11.85" customHeight="1" x14ac:dyDescent="0.2">
      <c r="A173" s="50"/>
      <c r="B173" s="49"/>
      <c r="C173" s="49"/>
      <c r="D173" s="49"/>
    </row>
    <row r="174" spans="1:4" ht="11.85" customHeight="1" x14ac:dyDescent="0.2">
      <c r="A174" s="50"/>
      <c r="B174" s="49"/>
      <c r="C174" s="49"/>
      <c r="D174" s="49"/>
    </row>
    <row r="175" spans="1:4" ht="11.85" customHeight="1" x14ac:dyDescent="0.2">
      <c r="A175" s="50"/>
      <c r="B175" s="49"/>
      <c r="C175" s="49"/>
      <c r="D175" s="49"/>
    </row>
    <row r="176" spans="1:4" ht="11.85" customHeight="1" x14ac:dyDescent="0.2">
      <c r="A176" s="50"/>
      <c r="B176" s="49"/>
      <c r="C176" s="49"/>
      <c r="D176" s="49"/>
    </row>
    <row r="177" spans="1:4" ht="11.85" customHeight="1" x14ac:dyDescent="0.2">
      <c r="A177" s="50"/>
      <c r="B177" s="49"/>
      <c r="C177" s="49"/>
      <c r="D177" s="49"/>
    </row>
    <row r="178" spans="1:4" ht="11.85" customHeight="1" x14ac:dyDescent="0.2">
      <c r="A178" s="50"/>
      <c r="B178" s="49"/>
      <c r="C178" s="49"/>
      <c r="D178" s="49"/>
    </row>
    <row r="179" spans="1:4" ht="11.85" customHeight="1" x14ac:dyDescent="0.2">
      <c r="A179" s="50"/>
      <c r="B179" s="49"/>
      <c r="C179" s="49"/>
      <c r="D179" s="49"/>
    </row>
    <row r="180" spans="1:4" ht="11.85" customHeight="1" x14ac:dyDescent="0.2">
      <c r="A180" s="50"/>
      <c r="B180" s="49"/>
      <c r="C180" s="49"/>
      <c r="D180" s="49"/>
    </row>
    <row r="181" spans="1:4" ht="11.85" customHeight="1" x14ac:dyDescent="0.2">
      <c r="A181" s="50"/>
      <c r="B181" s="49"/>
      <c r="C181" s="49"/>
      <c r="D181" s="49"/>
    </row>
    <row r="182" spans="1:4" ht="11.85" customHeight="1" x14ac:dyDescent="0.2">
      <c r="A182" s="50"/>
      <c r="B182" s="49"/>
      <c r="C182" s="49"/>
      <c r="D182" s="49"/>
    </row>
    <row r="183" spans="1:4" ht="11.85" customHeight="1" x14ac:dyDescent="0.2">
      <c r="A183" s="50"/>
      <c r="B183" s="49"/>
      <c r="C183" s="49"/>
      <c r="D183" s="49"/>
    </row>
    <row r="184" spans="1:4" ht="11.85" customHeight="1" x14ac:dyDescent="0.2">
      <c r="A184" s="50"/>
      <c r="B184" s="49"/>
      <c r="C184" s="49"/>
      <c r="D184" s="49"/>
    </row>
    <row r="185" spans="1:4" ht="11.85" customHeight="1" x14ac:dyDescent="0.2">
      <c r="A185" s="50"/>
      <c r="B185" s="49"/>
      <c r="C185" s="49"/>
      <c r="D185" s="49"/>
    </row>
    <row r="186" spans="1:4" ht="11.85" customHeight="1" x14ac:dyDescent="0.2">
      <c r="A186" s="50"/>
      <c r="B186" s="49"/>
      <c r="C186" s="49"/>
      <c r="D186" s="49"/>
    </row>
    <row r="187" spans="1:4" ht="11.85" customHeight="1" x14ac:dyDescent="0.2">
      <c r="A187" s="50"/>
      <c r="B187" s="49"/>
      <c r="C187" s="49"/>
      <c r="D187" s="49"/>
    </row>
    <row r="188" spans="1:4" ht="11.85" customHeight="1" x14ac:dyDescent="0.2">
      <c r="A188" s="50"/>
      <c r="B188" s="49"/>
      <c r="C188" s="49"/>
      <c r="D188" s="49"/>
    </row>
    <row r="189" spans="1:4" ht="11.85" customHeight="1" x14ac:dyDescent="0.2">
      <c r="A189" s="50"/>
      <c r="B189" s="49"/>
      <c r="C189" s="49"/>
      <c r="D189" s="49"/>
    </row>
    <row r="190" spans="1:4" ht="11.85" customHeight="1" x14ac:dyDescent="0.2">
      <c r="A190" s="50"/>
      <c r="B190" s="49"/>
      <c r="C190" s="49"/>
      <c r="D190" s="49"/>
    </row>
    <row r="191" spans="1:4" ht="11.85" customHeight="1" x14ac:dyDescent="0.2">
      <c r="A191" s="50"/>
      <c r="B191" s="49"/>
      <c r="C191" s="49"/>
      <c r="D191" s="49"/>
    </row>
    <row r="192" spans="1:4" ht="11.85" customHeight="1" x14ac:dyDescent="0.2">
      <c r="A192" s="50"/>
      <c r="B192" s="49"/>
      <c r="C192" s="49"/>
      <c r="D192" s="49"/>
    </row>
    <row r="193" spans="1:4" ht="11.85" customHeight="1" x14ac:dyDescent="0.2">
      <c r="A193" s="50"/>
      <c r="B193" s="49"/>
      <c r="C193" s="49"/>
      <c r="D193" s="49"/>
    </row>
    <row r="194" spans="1:4" ht="11.85" customHeight="1" x14ac:dyDescent="0.2">
      <c r="A194" s="50"/>
      <c r="B194" s="49"/>
      <c r="C194" s="49"/>
      <c r="D194" s="49"/>
    </row>
    <row r="195" spans="1:4" ht="11.85" customHeight="1" x14ac:dyDescent="0.2">
      <c r="A195" s="50"/>
      <c r="B195" s="49"/>
      <c r="C195" s="49"/>
      <c r="D195" s="49"/>
    </row>
    <row r="196" spans="1:4" ht="11.85" customHeight="1" x14ac:dyDescent="0.2">
      <c r="A196" s="50"/>
      <c r="B196" s="49"/>
      <c r="C196" s="49"/>
      <c r="D196" s="49"/>
    </row>
    <row r="197" spans="1:4" ht="11.85" customHeight="1" x14ac:dyDescent="0.2">
      <c r="A197" s="50"/>
      <c r="B197" s="49"/>
      <c r="C197" s="49"/>
      <c r="D197" s="49"/>
    </row>
    <row r="198" spans="1:4" ht="11.85" customHeight="1" x14ac:dyDescent="0.2">
      <c r="A198" s="50"/>
      <c r="B198" s="49"/>
      <c r="C198" s="49"/>
      <c r="D198" s="49"/>
    </row>
    <row r="199" spans="1:4" ht="11.85" customHeight="1" x14ac:dyDescent="0.2">
      <c r="A199" s="50"/>
      <c r="B199" s="49"/>
      <c r="C199" s="49"/>
      <c r="D199" s="49"/>
    </row>
    <row r="200" spans="1:4" ht="11.85" customHeight="1" x14ac:dyDescent="0.2">
      <c r="A200" s="50"/>
      <c r="B200" s="49"/>
      <c r="C200" s="49"/>
      <c r="D200" s="49"/>
    </row>
    <row r="201" spans="1:4" ht="11.85" customHeight="1" x14ac:dyDescent="0.2">
      <c r="A201" s="50"/>
      <c r="B201" s="49"/>
      <c r="C201" s="49"/>
      <c r="D201" s="49"/>
    </row>
    <row r="202" spans="1:4" ht="11.85" customHeight="1" x14ac:dyDescent="0.2">
      <c r="A202" s="50"/>
      <c r="B202" s="49"/>
      <c r="C202" s="49"/>
      <c r="D202" s="49"/>
    </row>
    <row r="203" spans="1:4" ht="11.85" customHeight="1" x14ac:dyDescent="0.2">
      <c r="A203" s="50"/>
      <c r="B203" s="49"/>
      <c r="C203" s="49"/>
      <c r="D203" s="49"/>
    </row>
    <row r="204" spans="1:4" ht="11.85" customHeight="1" x14ac:dyDescent="0.2">
      <c r="A204" s="50"/>
      <c r="B204" s="49"/>
      <c r="C204" s="49"/>
      <c r="D204" s="49"/>
    </row>
    <row r="205" spans="1:4" ht="11.85" customHeight="1" x14ac:dyDescent="0.2">
      <c r="A205" s="50"/>
      <c r="B205" s="49"/>
      <c r="C205" s="49"/>
      <c r="D205" s="49"/>
    </row>
    <row r="206" spans="1:4" ht="11.85" customHeight="1" x14ac:dyDescent="0.2">
      <c r="A206" s="50"/>
      <c r="B206" s="49"/>
      <c r="C206" s="49"/>
      <c r="D206" s="49"/>
    </row>
    <row r="207" spans="1:4" ht="11.85" customHeight="1" x14ac:dyDescent="0.2">
      <c r="A207" s="50"/>
      <c r="B207" s="49"/>
      <c r="C207" s="49"/>
      <c r="D207" s="49"/>
    </row>
    <row r="208" spans="1:4" ht="11.85" customHeight="1" x14ac:dyDescent="0.2">
      <c r="A208" s="50"/>
      <c r="B208" s="49"/>
      <c r="C208" s="49"/>
      <c r="D208" s="49"/>
    </row>
    <row r="209" spans="1:4" ht="11.85" customHeight="1" x14ac:dyDescent="0.2">
      <c r="A209" s="50"/>
      <c r="B209" s="49"/>
      <c r="C209" s="49"/>
      <c r="D209" s="49"/>
    </row>
    <row r="210" spans="1:4" ht="11.85" customHeight="1" x14ac:dyDescent="0.2">
      <c r="A210" s="50"/>
      <c r="B210" s="49"/>
      <c r="C210" s="49"/>
      <c r="D210" s="49"/>
    </row>
    <row r="211" spans="1:4" ht="11.85" customHeight="1" x14ac:dyDescent="0.2">
      <c r="A211" s="50"/>
      <c r="B211" s="49"/>
      <c r="C211" s="49"/>
      <c r="D211" s="49"/>
    </row>
    <row r="212" spans="1:4" ht="11.85" customHeight="1" x14ac:dyDescent="0.2">
      <c r="A212" s="50"/>
      <c r="B212" s="49"/>
      <c r="C212" s="49"/>
      <c r="D212" s="49"/>
    </row>
    <row r="213" spans="1:4" ht="11.85" customHeight="1" x14ac:dyDescent="0.2">
      <c r="A213" s="50"/>
      <c r="B213" s="49"/>
      <c r="C213" s="49"/>
      <c r="D213" s="49"/>
    </row>
    <row r="214" spans="1:4" ht="11.85" customHeight="1" x14ac:dyDescent="0.2">
      <c r="A214" s="50"/>
      <c r="B214" s="49"/>
      <c r="C214" s="49"/>
      <c r="D214" s="49"/>
    </row>
    <row r="215" spans="1:4" ht="11.85" customHeight="1" x14ac:dyDescent="0.2">
      <c r="A215" s="50"/>
      <c r="B215" s="49"/>
      <c r="C215" s="49"/>
      <c r="D215" s="49"/>
    </row>
    <row r="216" spans="1:4" ht="11.85" customHeight="1" x14ac:dyDescent="0.2">
      <c r="A216" s="50"/>
      <c r="B216" s="49"/>
      <c r="C216" s="49"/>
      <c r="D216" s="49"/>
    </row>
    <row r="217" spans="1:4" ht="11.85" customHeight="1" x14ac:dyDescent="0.2">
      <c r="A217" s="50"/>
      <c r="B217" s="49"/>
      <c r="C217" s="49"/>
      <c r="D217" s="49"/>
    </row>
    <row r="218" spans="1:4" ht="11.85" customHeight="1" x14ac:dyDescent="0.2">
      <c r="A218" s="50"/>
      <c r="B218" s="49"/>
      <c r="C218" s="49"/>
      <c r="D218" s="49"/>
    </row>
    <row r="219" spans="1:4" ht="11.85" customHeight="1" x14ac:dyDescent="0.2">
      <c r="A219" s="50"/>
      <c r="B219" s="49"/>
      <c r="C219" s="49"/>
      <c r="D219" s="49"/>
    </row>
    <row r="220" spans="1:4" ht="11.85" customHeight="1" x14ac:dyDescent="0.2">
      <c r="A220" s="50"/>
      <c r="B220" s="49"/>
      <c r="C220" s="49"/>
      <c r="D220" s="49"/>
    </row>
    <row r="221" spans="1:4" ht="11.85" customHeight="1" x14ac:dyDescent="0.2">
      <c r="A221" s="50"/>
      <c r="B221" s="49"/>
      <c r="C221" s="49"/>
      <c r="D221" s="49"/>
    </row>
    <row r="222" spans="1:4" ht="11.85" customHeight="1" x14ac:dyDescent="0.2">
      <c r="A222" s="50"/>
      <c r="B222" s="49"/>
      <c r="C222" s="49"/>
      <c r="D222" s="49"/>
    </row>
    <row r="223" spans="1:4" ht="11.85" customHeight="1" x14ac:dyDescent="0.2">
      <c r="A223" s="50"/>
      <c r="B223" s="49"/>
      <c r="C223" s="49"/>
      <c r="D223" s="49"/>
    </row>
    <row r="224" spans="1:4" ht="11.85" customHeight="1" x14ac:dyDescent="0.2">
      <c r="A224" s="50"/>
      <c r="B224" s="49"/>
      <c r="C224" s="49"/>
      <c r="D224" s="49"/>
    </row>
    <row r="225" spans="1:4" ht="11.85" customHeight="1" x14ac:dyDescent="0.2">
      <c r="A225" s="50"/>
      <c r="B225" s="49"/>
      <c r="C225" s="49"/>
      <c r="D225" s="49"/>
    </row>
    <row r="226" spans="1:4" ht="11.85" customHeight="1" x14ac:dyDescent="0.2">
      <c r="A226" s="50"/>
      <c r="B226" s="49"/>
      <c r="C226" s="49"/>
      <c r="D226" s="49"/>
    </row>
    <row r="227" spans="1:4" ht="11.85" customHeight="1" x14ac:dyDescent="0.2">
      <c r="A227" s="50"/>
      <c r="B227" s="49"/>
      <c r="C227" s="49"/>
      <c r="D227" s="49"/>
    </row>
    <row r="228" spans="1:4" ht="11.85" customHeight="1" x14ac:dyDescent="0.2">
      <c r="A228" s="50"/>
      <c r="B228" s="49"/>
      <c r="C228" s="49"/>
      <c r="D228" s="49"/>
    </row>
    <row r="229" spans="1:4" ht="11.85" customHeight="1" x14ac:dyDescent="0.2">
      <c r="A229" s="50"/>
      <c r="B229" s="49"/>
      <c r="C229" s="49"/>
      <c r="D229" s="49"/>
    </row>
    <row r="230" spans="1:4" ht="11.85" customHeight="1" x14ac:dyDescent="0.2">
      <c r="A230" s="50"/>
      <c r="B230" s="49"/>
      <c r="C230" s="49"/>
      <c r="D230" s="49"/>
    </row>
    <row r="231" spans="1:4" ht="11.85" customHeight="1" x14ac:dyDescent="0.2">
      <c r="A231" s="50"/>
      <c r="B231" s="49"/>
      <c r="C231" s="49"/>
      <c r="D231" s="49"/>
    </row>
    <row r="232" spans="1:4" ht="11.85" customHeight="1" x14ac:dyDescent="0.2">
      <c r="A232" s="50"/>
      <c r="B232" s="49"/>
      <c r="C232" s="49"/>
      <c r="D232" s="49"/>
    </row>
    <row r="233" spans="1:4" ht="11.85" customHeight="1" x14ac:dyDescent="0.2">
      <c r="A233" s="50"/>
      <c r="B233" s="49"/>
      <c r="C233" s="49"/>
      <c r="D233" s="49"/>
    </row>
    <row r="234" spans="1:4" ht="11.85" customHeight="1" x14ac:dyDescent="0.2">
      <c r="A234" s="50"/>
      <c r="B234" s="49"/>
      <c r="C234" s="49"/>
      <c r="D234" s="49"/>
    </row>
    <row r="235" spans="1:4" ht="11.85" customHeight="1" x14ac:dyDescent="0.2">
      <c r="A235" s="50"/>
      <c r="B235" s="49"/>
      <c r="C235" s="49"/>
      <c r="D235" s="49"/>
    </row>
    <row r="236" spans="1:4" ht="11.85" customHeight="1" x14ac:dyDescent="0.2">
      <c r="A236" s="50"/>
      <c r="B236" s="49"/>
      <c r="C236" s="49"/>
      <c r="D236" s="49"/>
    </row>
    <row r="237" spans="1:4" ht="11.85" customHeight="1" x14ac:dyDescent="0.2">
      <c r="A237" s="50"/>
      <c r="B237" s="49"/>
      <c r="C237" s="49"/>
      <c r="D237" s="49"/>
    </row>
    <row r="238" spans="1:4" ht="11.85" customHeight="1" x14ac:dyDescent="0.2">
      <c r="A238" s="50"/>
      <c r="B238" s="49"/>
      <c r="C238" s="49"/>
      <c r="D238" s="49"/>
    </row>
    <row r="239" spans="1:4" ht="11.85" customHeight="1" x14ac:dyDescent="0.2">
      <c r="A239" s="50"/>
      <c r="B239" s="49"/>
      <c r="C239" s="49"/>
      <c r="D239" s="49"/>
    </row>
    <row r="240" spans="1:4" ht="11.85" customHeight="1" x14ac:dyDescent="0.2">
      <c r="A240" s="50"/>
      <c r="B240" s="49"/>
      <c r="C240" s="49"/>
      <c r="D240" s="49"/>
    </row>
    <row r="241" spans="1:4" ht="11.85" customHeight="1" x14ac:dyDescent="0.2">
      <c r="A241" s="50"/>
      <c r="B241" s="49"/>
      <c r="C241" s="49"/>
      <c r="D241" s="49"/>
    </row>
    <row r="242" spans="1:4" ht="11.85" customHeight="1" x14ac:dyDescent="0.2">
      <c r="A242" s="50"/>
      <c r="B242" s="49"/>
      <c r="C242" s="49"/>
      <c r="D242" s="49"/>
    </row>
    <row r="243" spans="1:4" ht="11.85" customHeight="1" x14ac:dyDescent="0.2">
      <c r="A243" s="50"/>
      <c r="B243" s="49"/>
      <c r="C243" s="49"/>
      <c r="D243" s="49"/>
    </row>
    <row r="244" spans="1:4" ht="11.85" customHeight="1" x14ac:dyDescent="0.2">
      <c r="A244" s="50"/>
      <c r="B244" s="49"/>
      <c r="C244" s="49"/>
      <c r="D244" s="49"/>
    </row>
    <row r="245" spans="1:4" ht="11.85" customHeight="1" x14ac:dyDescent="0.2">
      <c r="A245" s="50"/>
      <c r="B245" s="49"/>
      <c r="C245" s="49"/>
      <c r="D245" s="49"/>
    </row>
    <row r="246" spans="1:4" ht="11.85" customHeight="1" x14ac:dyDescent="0.2">
      <c r="A246" s="50"/>
      <c r="B246" s="49"/>
      <c r="C246" s="49"/>
      <c r="D246" s="49"/>
    </row>
    <row r="247" spans="1:4" ht="11.85" customHeight="1" x14ac:dyDescent="0.2">
      <c r="A247" s="50"/>
      <c r="B247" s="49"/>
      <c r="C247" s="49"/>
      <c r="D247" s="49"/>
    </row>
    <row r="248" spans="1:4" ht="11.85" customHeight="1" x14ac:dyDescent="0.2">
      <c r="A248" s="50"/>
      <c r="B248" s="49"/>
      <c r="C248" s="49"/>
      <c r="D248" s="49"/>
    </row>
    <row r="249" spans="1:4" ht="11.85" customHeight="1" x14ac:dyDescent="0.2">
      <c r="A249" s="50"/>
      <c r="B249" s="49"/>
      <c r="C249" s="49"/>
      <c r="D249" s="49"/>
    </row>
    <row r="250" spans="1:4" ht="11.85" customHeight="1" x14ac:dyDescent="0.2">
      <c r="A250" s="50"/>
      <c r="B250" s="49"/>
      <c r="C250" s="49"/>
      <c r="D250" s="49"/>
    </row>
    <row r="251" spans="1:4" ht="11.85" customHeight="1" x14ac:dyDescent="0.2">
      <c r="A251" s="50"/>
      <c r="B251" s="49"/>
      <c r="C251" s="49"/>
      <c r="D251" s="49"/>
    </row>
    <row r="252" spans="1:4" ht="11.85" customHeight="1" x14ac:dyDescent="0.2">
      <c r="A252" s="50"/>
      <c r="B252" s="49"/>
      <c r="C252" s="49"/>
      <c r="D252" s="49"/>
    </row>
    <row r="253" spans="1:4" ht="11.85" customHeight="1" x14ac:dyDescent="0.2">
      <c r="A253" s="50"/>
      <c r="B253" s="49"/>
      <c r="C253" s="49"/>
      <c r="D253" s="49"/>
    </row>
    <row r="254" spans="1:4" ht="11.85" customHeight="1" x14ac:dyDescent="0.2">
      <c r="A254" s="50"/>
      <c r="B254" s="49"/>
      <c r="C254" s="49"/>
      <c r="D254" s="49"/>
    </row>
    <row r="255" spans="1:4" ht="11.85" customHeight="1" x14ac:dyDescent="0.2">
      <c r="A255" s="50"/>
      <c r="B255" s="49"/>
      <c r="C255" s="49"/>
      <c r="D255" s="49"/>
    </row>
    <row r="256" spans="1:4" ht="11.85" customHeight="1" x14ac:dyDescent="0.2">
      <c r="A256" s="50"/>
      <c r="B256" s="49"/>
      <c r="C256" s="49"/>
      <c r="D256" s="49"/>
    </row>
    <row r="257" spans="1:4" ht="11.85" customHeight="1" x14ac:dyDescent="0.2">
      <c r="A257" s="50"/>
      <c r="B257" s="49"/>
      <c r="C257" s="49"/>
      <c r="D257" s="49"/>
    </row>
    <row r="258" spans="1:4" ht="11.85" customHeight="1" x14ac:dyDescent="0.2">
      <c r="A258" s="50"/>
      <c r="B258" s="49"/>
      <c r="C258" s="49"/>
      <c r="D258" s="49"/>
    </row>
    <row r="259" spans="1:4" ht="11.85" customHeight="1" x14ac:dyDescent="0.2">
      <c r="A259" s="50"/>
      <c r="B259" s="49"/>
      <c r="C259" s="49"/>
      <c r="D259" s="49"/>
    </row>
    <row r="260" spans="1:4" ht="11.85" customHeight="1" x14ac:dyDescent="0.2">
      <c r="A260" s="50"/>
      <c r="B260" s="49"/>
      <c r="C260" s="49"/>
      <c r="D260" s="49"/>
    </row>
    <row r="261" spans="1:4" ht="11.85" customHeight="1" x14ac:dyDescent="0.2">
      <c r="A261" s="50"/>
      <c r="B261" s="49"/>
      <c r="C261" s="49"/>
      <c r="D261" s="49"/>
    </row>
    <row r="262" spans="1:4" ht="11.85" customHeight="1" x14ac:dyDescent="0.2">
      <c r="A262" s="50"/>
      <c r="B262" s="49"/>
      <c r="C262" s="49"/>
      <c r="D262" s="49"/>
    </row>
    <row r="263" spans="1:4" ht="11.85" customHeight="1" x14ac:dyDescent="0.2">
      <c r="A263" s="50"/>
      <c r="B263" s="49"/>
      <c r="C263" s="49"/>
      <c r="D263" s="49"/>
    </row>
    <row r="264" spans="1:4" ht="11.85" customHeight="1" x14ac:dyDescent="0.2">
      <c r="A264" s="50"/>
      <c r="B264" s="49"/>
      <c r="C264" s="49"/>
      <c r="D264" s="49"/>
    </row>
    <row r="265" spans="1:4" ht="11.85" customHeight="1" x14ac:dyDescent="0.2">
      <c r="A265" s="50"/>
      <c r="B265" s="49"/>
      <c r="C265" s="49"/>
      <c r="D265" s="49"/>
    </row>
    <row r="266" spans="1:4" ht="11.85" customHeight="1" x14ac:dyDescent="0.2">
      <c r="A266" s="50"/>
      <c r="B266" s="49"/>
      <c r="C266" s="49"/>
      <c r="D266" s="49"/>
    </row>
    <row r="267" spans="1:4" ht="11.85" customHeight="1" x14ac:dyDescent="0.2">
      <c r="A267" s="50"/>
      <c r="B267" s="49"/>
      <c r="C267" s="49"/>
      <c r="D267" s="49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ht="11.85" customHeight="1" x14ac:dyDescent="0.2">
      <c r="A462" s="50"/>
      <c r="B462" s="51"/>
      <c r="C462" s="51"/>
      <c r="D462" s="51"/>
    </row>
    <row r="463" spans="1:4" ht="11.85" customHeight="1" x14ac:dyDescent="0.2">
      <c r="A463" s="50"/>
      <c r="B463" s="51"/>
      <c r="C463" s="51"/>
      <c r="D463" s="51"/>
    </row>
    <row r="464" spans="1:4" ht="11.85" customHeight="1" x14ac:dyDescent="0.2">
      <c r="A464" s="50"/>
      <c r="B464" s="51"/>
      <c r="C464" s="51"/>
      <c r="D464" s="51"/>
    </row>
    <row r="465" spans="1:4" ht="11.85" customHeight="1" x14ac:dyDescent="0.2">
      <c r="A465" s="50"/>
      <c r="B465" s="51"/>
      <c r="C465" s="51"/>
      <c r="D465" s="51"/>
    </row>
    <row r="466" spans="1:4" ht="11.85" customHeight="1" x14ac:dyDescent="0.2">
      <c r="A466" s="50"/>
      <c r="B466" s="51"/>
      <c r="C466" s="51"/>
      <c r="D466" s="51"/>
    </row>
    <row r="467" spans="1:4" ht="11.85" customHeight="1" x14ac:dyDescent="0.2">
      <c r="A467" s="50"/>
      <c r="B467" s="51"/>
      <c r="C467" s="51"/>
      <c r="D467" s="51"/>
    </row>
    <row r="468" spans="1:4" ht="11.85" customHeight="1" x14ac:dyDescent="0.2">
      <c r="A468" s="50"/>
      <c r="B468" s="51"/>
      <c r="C468" s="51"/>
      <c r="D468" s="51"/>
    </row>
    <row r="469" spans="1:4" ht="11.85" customHeight="1" x14ac:dyDescent="0.2">
      <c r="A469" s="50"/>
      <c r="B469" s="51"/>
      <c r="C469" s="51"/>
      <c r="D469" s="51"/>
    </row>
    <row r="470" spans="1:4" ht="11.85" customHeight="1" x14ac:dyDescent="0.2">
      <c r="A470" s="50"/>
      <c r="B470" s="51"/>
      <c r="C470" s="51"/>
      <c r="D470" s="51"/>
    </row>
    <row r="471" spans="1:4" ht="11.85" customHeight="1" x14ac:dyDescent="0.2">
      <c r="A471" s="50"/>
      <c r="B471" s="51"/>
      <c r="C471" s="51"/>
      <c r="D471" s="51"/>
    </row>
    <row r="472" spans="1:4" ht="11.85" customHeight="1" x14ac:dyDescent="0.2">
      <c r="A472" s="50"/>
      <c r="B472" s="51"/>
      <c r="C472" s="51"/>
      <c r="D472" s="51"/>
    </row>
    <row r="473" spans="1:4" ht="11.85" customHeight="1" x14ac:dyDescent="0.2">
      <c r="A473" s="50"/>
      <c r="B473" s="51"/>
      <c r="C473" s="51"/>
      <c r="D473" s="51"/>
    </row>
    <row r="474" spans="1:4" ht="11.85" customHeight="1" x14ac:dyDescent="0.2">
      <c r="A474" s="50"/>
      <c r="B474" s="51"/>
      <c r="C474" s="51"/>
      <c r="D474" s="51"/>
    </row>
    <row r="475" spans="1:4" ht="11.85" customHeight="1" x14ac:dyDescent="0.2">
      <c r="A475" s="50"/>
      <c r="B475" s="51"/>
      <c r="C475" s="51"/>
      <c r="D475" s="51"/>
    </row>
    <row r="476" spans="1:4" ht="11.85" customHeight="1" x14ac:dyDescent="0.2">
      <c r="A476" s="50"/>
      <c r="B476" s="51"/>
      <c r="C476" s="51"/>
      <c r="D476" s="51"/>
    </row>
    <row r="477" spans="1:4" ht="11.85" customHeight="1" x14ac:dyDescent="0.2">
      <c r="A477" s="50"/>
      <c r="B477" s="51"/>
      <c r="C477" s="51"/>
      <c r="D477" s="51"/>
    </row>
    <row r="478" spans="1:4" ht="11.85" customHeight="1" x14ac:dyDescent="0.2">
      <c r="A478" s="50"/>
      <c r="B478" s="51"/>
      <c r="C478" s="51"/>
      <c r="D478" s="51"/>
    </row>
    <row r="479" spans="1:4" ht="11.85" customHeight="1" x14ac:dyDescent="0.2">
      <c r="A479" s="50"/>
      <c r="B479" s="51"/>
      <c r="C479" s="51"/>
      <c r="D479" s="51"/>
    </row>
    <row r="480" spans="1:4" ht="11.85" customHeight="1" x14ac:dyDescent="0.2">
      <c r="A480" s="50"/>
      <c r="B480" s="51"/>
      <c r="C480" s="51"/>
      <c r="D480" s="51"/>
    </row>
    <row r="481" spans="1:4" ht="11.85" customHeight="1" x14ac:dyDescent="0.2">
      <c r="A481" s="50"/>
      <c r="B481" s="51"/>
      <c r="C481" s="51"/>
      <c r="D481" s="51"/>
    </row>
    <row r="482" spans="1:4" ht="11.85" customHeight="1" x14ac:dyDescent="0.2">
      <c r="A482" s="50"/>
      <c r="B482" s="51"/>
      <c r="C482" s="51"/>
      <c r="D482" s="51"/>
    </row>
    <row r="483" spans="1:4" ht="11.85" customHeight="1" x14ac:dyDescent="0.2">
      <c r="A483" s="50"/>
      <c r="B483" s="51"/>
      <c r="C483" s="51"/>
      <c r="D483" s="51"/>
    </row>
    <row r="484" spans="1:4" ht="11.85" customHeight="1" x14ac:dyDescent="0.2">
      <c r="A484" s="50"/>
      <c r="B484" s="51"/>
      <c r="C484" s="51"/>
      <c r="D484" s="51"/>
    </row>
    <row r="485" spans="1:4" ht="11.85" customHeight="1" x14ac:dyDescent="0.2">
      <c r="A485" s="50"/>
      <c r="B485" s="51"/>
      <c r="C485" s="51"/>
      <c r="D485" s="51"/>
    </row>
    <row r="486" spans="1:4" ht="11.85" customHeight="1" x14ac:dyDescent="0.2">
      <c r="A486" s="50"/>
      <c r="B486" s="51"/>
      <c r="C486" s="51"/>
      <c r="D486" s="51"/>
    </row>
    <row r="487" spans="1:4" ht="11.85" customHeight="1" x14ac:dyDescent="0.2">
      <c r="A487" s="50"/>
      <c r="B487" s="51"/>
      <c r="C487" s="51"/>
      <c r="D487" s="51"/>
    </row>
    <row r="488" spans="1:4" ht="11.85" customHeight="1" x14ac:dyDescent="0.2">
      <c r="A488" s="50"/>
      <c r="B488" s="51"/>
      <c r="C488" s="51"/>
      <c r="D488" s="51"/>
    </row>
    <row r="489" spans="1:4" ht="11.85" customHeight="1" x14ac:dyDescent="0.2">
      <c r="A489" s="50"/>
      <c r="B489" s="51"/>
      <c r="C489" s="51"/>
      <c r="D489" s="51"/>
    </row>
    <row r="490" spans="1:4" ht="11.85" customHeight="1" x14ac:dyDescent="0.2">
      <c r="A490" s="50"/>
      <c r="B490" s="51"/>
      <c r="C490" s="51"/>
      <c r="D490" s="51"/>
    </row>
    <row r="491" spans="1:4" ht="11.85" customHeight="1" x14ac:dyDescent="0.2">
      <c r="A491" s="50"/>
      <c r="B491" s="51"/>
      <c r="C491" s="51"/>
      <c r="D491" s="51"/>
    </row>
    <row r="492" spans="1:4" ht="11.85" customHeight="1" x14ac:dyDescent="0.2">
      <c r="A492" s="50"/>
      <c r="B492" s="51"/>
      <c r="C492" s="51"/>
      <c r="D492" s="51"/>
    </row>
    <row r="493" spans="1:4" ht="11.85" customHeight="1" x14ac:dyDescent="0.2">
      <c r="A493" s="50"/>
      <c r="B493" s="51"/>
      <c r="C493" s="51"/>
      <c r="D493" s="51"/>
    </row>
    <row r="494" spans="1:4" ht="11.85" customHeight="1" x14ac:dyDescent="0.2">
      <c r="A494" s="50"/>
      <c r="B494" s="51"/>
      <c r="C494" s="51"/>
      <c r="D494" s="51"/>
    </row>
    <row r="495" spans="1:4" ht="11.85" customHeight="1" x14ac:dyDescent="0.2">
      <c r="A495" s="50"/>
      <c r="B495" s="51"/>
      <c r="C495" s="51"/>
      <c r="D495" s="51"/>
    </row>
    <row r="496" spans="1:4" ht="11.85" customHeight="1" x14ac:dyDescent="0.2">
      <c r="A496" s="50"/>
      <c r="B496" s="51"/>
      <c r="C496" s="51"/>
      <c r="D496" s="51"/>
    </row>
    <row r="497" spans="1:4" ht="11.85" customHeight="1" x14ac:dyDescent="0.2">
      <c r="A497" s="50"/>
      <c r="B497" s="51"/>
      <c r="C497" s="51"/>
      <c r="D497" s="51"/>
    </row>
    <row r="498" spans="1:4" ht="11.85" customHeight="1" x14ac:dyDescent="0.2">
      <c r="A498" s="50"/>
      <c r="B498" s="51"/>
      <c r="C498" s="51"/>
      <c r="D498" s="51"/>
    </row>
    <row r="499" spans="1:4" ht="11.85" customHeight="1" x14ac:dyDescent="0.2">
      <c r="A499" s="50"/>
      <c r="B499" s="51"/>
      <c r="C499" s="51"/>
      <c r="D499" s="51"/>
    </row>
    <row r="500" spans="1:4" ht="11.85" customHeight="1" x14ac:dyDescent="0.2">
      <c r="A500" s="50"/>
      <c r="B500" s="51"/>
      <c r="C500" s="51"/>
      <c r="D500" s="51"/>
    </row>
    <row r="501" spans="1:4" ht="11.85" customHeight="1" x14ac:dyDescent="0.2">
      <c r="A501" s="50"/>
      <c r="B501" s="51"/>
      <c r="C501" s="51"/>
      <c r="D501" s="51"/>
    </row>
    <row r="502" spans="1:4" ht="11.85" customHeight="1" x14ac:dyDescent="0.2">
      <c r="A502" s="50"/>
      <c r="B502" s="51"/>
      <c r="C502" s="51"/>
      <c r="D502" s="51"/>
    </row>
    <row r="503" spans="1:4" ht="11.85" customHeight="1" x14ac:dyDescent="0.2">
      <c r="A503" s="50"/>
      <c r="B503" s="51"/>
      <c r="C503" s="51"/>
      <c r="D503" s="51"/>
    </row>
    <row r="504" spans="1:4" ht="11.85" customHeight="1" x14ac:dyDescent="0.2">
      <c r="A504" s="50"/>
      <c r="B504" s="51"/>
      <c r="C504" s="51"/>
      <c r="D504" s="51"/>
    </row>
    <row r="505" spans="1:4" ht="11.85" customHeight="1" x14ac:dyDescent="0.2">
      <c r="A505" s="50"/>
      <c r="B505" s="51"/>
      <c r="C505" s="51"/>
      <c r="D505" s="51"/>
    </row>
    <row r="506" spans="1:4" ht="11.85" customHeight="1" x14ac:dyDescent="0.2">
      <c r="A506" s="50"/>
      <c r="B506" s="51"/>
      <c r="C506" s="51"/>
      <c r="D506" s="51"/>
    </row>
    <row r="507" spans="1:4" ht="11.85" customHeight="1" x14ac:dyDescent="0.2">
      <c r="A507" s="50"/>
      <c r="B507" s="51"/>
      <c r="C507" s="51"/>
      <c r="D507" s="51"/>
    </row>
    <row r="508" spans="1:4" ht="11.85" customHeight="1" x14ac:dyDescent="0.2">
      <c r="A508" s="50"/>
      <c r="B508" s="51"/>
      <c r="C508" s="51"/>
      <c r="D508" s="51"/>
    </row>
    <row r="509" spans="1:4" ht="11.85" customHeight="1" x14ac:dyDescent="0.2">
      <c r="A509" s="50"/>
      <c r="B509" s="51"/>
      <c r="C509" s="51"/>
      <c r="D509" s="51"/>
    </row>
    <row r="510" spans="1:4" ht="11.85" customHeight="1" x14ac:dyDescent="0.2">
      <c r="A510" s="50"/>
      <c r="B510" s="51"/>
      <c r="C510" s="51"/>
      <c r="D510" s="51"/>
    </row>
    <row r="511" spans="1:4" ht="11.85" customHeight="1" x14ac:dyDescent="0.2">
      <c r="A511" s="50"/>
      <c r="B511" s="51"/>
      <c r="C511" s="51"/>
      <c r="D511" s="51"/>
    </row>
    <row r="512" spans="1:4" ht="11.85" customHeight="1" x14ac:dyDescent="0.2">
      <c r="A512" s="50"/>
      <c r="B512" s="51"/>
      <c r="C512" s="51"/>
      <c r="D512" s="51"/>
    </row>
    <row r="513" spans="1:4" ht="11.85" customHeight="1" x14ac:dyDescent="0.2">
      <c r="A513" s="50"/>
      <c r="B513" s="51"/>
      <c r="C513" s="51"/>
      <c r="D513" s="51"/>
    </row>
    <row r="514" spans="1:4" ht="11.85" customHeight="1" x14ac:dyDescent="0.2">
      <c r="A514" s="50"/>
      <c r="B514" s="51"/>
      <c r="C514" s="51"/>
      <c r="D514" s="51"/>
    </row>
    <row r="515" spans="1:4" ht="11.85" customHeight="1" x14ac:dyDescent="0.2">
      <c r="A515" s="50"/>
      <c r="B515" s="51"/>
      <c r="C515" s="51"/>
      <c r="D515" s="51"/>
    </row>
    <row r="516" spans="1:4" ht="11.85" customHeight="1" x14ac:dyDescent="0.2">
      <c r="A516" s="50"/>
      <c r="B516" s="51"/>
      <c r="C516" s="51"/>
      <c r="D516" s="51"/>
    </row>
    <row r="517" spans="1:4" ht="11.85" customHeight="1" x14ac:dyDescent="0.2">
      <c r="A517" s="50"/>
      <c r="B517" s="51"/>
      <c r="C517" s="51"/>
      <c r="D517" s="51"/>
    </row>
    <row r="518" spans="1:4" ht="11.85" customHeight="1" x14ac:dyDescent="0.2">
      <c r="A518" s="50"/>
      <c r="B518" s="51"/>
      <c r="C518" s="51"/>
      <c r="D518" s="51"/>
    </row>
    <row r="519" spans="1:4" ht="11.85" customHeight="1" x14ac:dyDescent="0.2">
      <c r="A519" s="50"/>
      <c r="B519" s="51"/>
      <c r="C519" s="51"/>
      <c r="D519" s="51"/>
    </row>
    <row r="520" spans="1:4" ht="11.85" customHeight="1" x14ac:dyDescent="0.2">
      <c r="A520" s="50"/>
      <c r="B520" s="51"/>
      <c r="C520" s="51"/>
      <c r="D520" s="51"/>
    </row>
    <row r="521" spans="1:4" ht="11.85" customHeight="1" x14ac:dyDescent="0.2">
      <c r="A521" s="50"/>
      <c r="B521" s="51"/>
      <c r="C521" s="51"/>
      <c r="D521" s="51"/>
    </row>
    <row r="522" spans="1:4" ht="11.85" customHeight="1" x14ac:dyDescent="0.2">
      <c r="A522" s="50"/>
      <c r="B522" s="51"/>
      <c r="C522" s="51"/>
      <c r="D522" s="51"/>
    </row>
    <row r="523" spans="1:4" ht="11.85" customHeight="1" x14ac:dyDescent="0.2">
      <c r="A523" s="50"/>
      <c r="B523" s="51"/>
      <c r="C523" s="51"/>
      <c r="D523" s="51"/>
    </row>
    <row r="524" spans="1:4" ht="11.85" customHeight="1" x14ac:dyDescent="0.2">
      <c r="A524" s="50"/>
      <c r="B524" s="51"/>
      <c r="C524" s="51"/>
      <c r="D524" s="51"/>
    </row>
    <row r="525" spans="1:4" ht="11.85" customHeight="1" x14ac:dyDescent="0.2">
      <c r="A525" s="50"/>
      <c r="B525" s="51"/>
      <c r="C525" s="51"/>
      <c r="D525" s="51"/>
    </row>
    <row r="526" spans="1:4" ht="11.85" customHeight="1" x14ac:dyDescent="0.2">
      <c r="A526" s="50"/>
      <c r="B526" s="51"/>
      <c r="C526" s="51"/>
      <c r="D526" s="51"/>
    </row>
    <row r="527" spans="1:4" ht="11.85" customHeight="1" x14ac:dyDescent="0.2">
      <c r="A527" s="50"/>
      <c r="B527" s="51"/>
      <c r="C527" s="51"/>
      <c r="D527" s="51"/>
    </row>
    <row r="528" spans="1:4" ht="11.85" customHeight="1" x14ac:dyDescent="0.2">
      <c r="A528" s="50"/>
      <c r="B528" s="51"/>
      <c r="C528" s="51"/>
      <c r="D528" s="51"/>
    </row>
    <row r="529" spans="1:4" ht="11.85" customHeight="1" x14ac:dyDescent="0.2">
      <c r="A529" s="50"/>
      <c r="B529" s="51"/>
      <c r="C529" s="51"/>
      <c r="D529" s="51"/>
    </row>
    <row r="530" spans="1:4" ht="11.85" customHeight="1" x14ac:dyDescent="0.2">
      <c r="A530" s="50"/>
      <c r="B530" s="51"/>
      <c r="C530" s="51"/>
      <c r="D530" s="51"/>
    </row>
    <row r="531" spans="1:4" ht="11.85" customHeight="1" x14ac:dyDescent="0.2">
      <c r="A531" s="50"/>
      <c r="B531" s="51"/>
      <c r="C531" s="51"/>
      <c r="D531" s="51"/>
    </row>
    <row r="532" spans="1:4" ht="11.85" customHeight="1" x14ac:dyDescent="0.2">
      <c r="A532" s="50"/>
      <c r="B532" s="51"/>
      <c r="C532" s="51"/>
      <c r="D532" s="51"/>
    </row>
    <row r="533" spans="1:4" ht="11.85" customHeight="1" x14ac:dyDescent="0.2">
      <c r="A533" s="50"/>
      <c r="B533" s="51"/>
      <c r="C533" s="51"/>
      <c r="D533" s="51"/>
    </row>
    <row r="534" spans="1:4" ht="11.85" customHeight="1" x14ac:dyDescent="0.2">
      <c r="A534" s="50"/>
      <c r="B534" s="51"/>
      <c r="C534" s="51"/>
      <c r="D534" s="51"/>
    </row>
    <row r="535" spans="1:4" ht="11.85" customHeight="1" x14ac:dyDescent="0.2">
      <c r="A535" s="50"/>
      <c r="B535" s="51"/>
      <c r="C535" s="51"/>
      <c r="D535" s="51"/>
    </row>
    <row r="536" spans="1:4" ht="11.85" customHeight="1" x14ac:dyDescent="0.2">
      <c r="A536" s="50"/>
      <c r="B536" s="51"/>
      <c r="C536" s="51"/>
      <c r="D536" s="51"/>
    </row>
    <row r="537" spans="1:4" ht="11.85" customHeight="1" x14ac:dyDescent="0.2">
      <c r="A537" s="50"/>
      <c r="B537" s="51"/>
      <c r="C537" s="51"/>
      <c r="D537" s="51"/>
    </row>
    <row r="538" spans="1:4" ht="11.85" customHeight="1" x14ac:dyDescent="0.2">
      <c r="A538" s="50"/>
      <c r="B538" s="51"/>
      <c r="C538" s="51"/>
      <c r="D538" s="51"/>
    </row>
    <row r="539" spans="1:4" ht="11.85" customHeight="1" x14ac:dyDescent="0.2">
      <c r="A539" s="50"/>
      <c r="B539" s="51"/>
      <c r="C539" s="51"/>
      <c r="D539" s="51"/>
    </row>
    <row r="540" spans="1:4" ht="11.85" customHeight="1" x14ac:dyDescent="0.2">
      <c r="A540" s="50"/>
      <c r="B540" s="51"/>
      <c r="C540" s="51"/>
      <c r="D540" s="51"/>
    </row>
    <row r="541" spans="1:4" ht="11.85" customHeight="1" x14ac:dyDescent="0.2">
      <c r="A541" s="50"/>
      <c r="B541" s="51"/>
      <c r="C541" s="51"/>
      <c r="D541" s="51"/>
    </row>
    <row r="542" spans="1:4" ht="11.85" customHeight="1" x14ac:dyDescent="0.2">
      <c r="A542" s="50"/>
      <c r="B542" s="51"/>
      <c r="C542" s="51"/>
      <c r="D542" s="51"/>
    </row>
    <row r="543" spans="1:4" ht="11.85" customHeight="1" x14ac:dyDescent="0.2">
      <c r="A543" s="50"/>
      <c r="B543" s="51"/>
      <c r="C543" s="51"/>
      <c r="D543" s="51"/>
    </row>
    <row r="544" spans="1:4" ht="11.85" customHeight="1" x14ac:dyDescent="0.2">
      <c r="A544" s="50"/>
      <c r="B544" s="51"/>
      <c r="C544" s="51"/>
      <c r="D544" s="51"/>
    </row>
    <row r="545" spans="1:4" ht="11.85" customHeight="1" x14ac:dyDescent="0.2">
      <c r="A545" s="50"/>
      <c r="B545" s="51"/>
      <c r="C545" s="51"/>
      <c r="D545" s="51"/>
    </row>
    <row r="546" spans="1:4" ht="11.85" customHeight="1" x14ac:dyDescent="0.2">
      <c r="A546" s="50"/>
      <c r="B546" s="51"/>
      <c r="C546" s="51"/>
      <c r="D546" s="51"/>
    </row>
    <row r="547" spans="1:4" ht="11.85" customHeight="1" x14ac:dyDescent="0.2">
      <c r="A547" s="50"/>
      <c r="B547" s="51"/>
      <c r="C547" s="51"/>
      <c r="D547" s="51"/>
    </row>
    <row r="548" spans="1:4" ht="11.85" customHeight="1" x14ac:dyDescent="0.2">
      <c r="A548" s="50"/>
      <c r="B548" s="51"/>
      <c r="C548" s="51"/>
      <c r="D548" s="51"/>
    </row>
    <row r="549" spans="1:4" ht="11.85" customHeight="1" x14ac:dyDescent="0.2">
      <c r="A549" s="50"/>
      <c r="B549" s="51"/>
      <c r="C549" s="51"/>
      <c r="D549" s="51"/>
    </row>
    <row r="550" spans="1:4" ht="11.85" customHeight="1" x14ac:dyDescent="0.2">
      <c r="A550" s="50"/>
      <c r="B550" s="51"/>
      <c r="C550" s="51"/>
      <c r="D550" s="51"/>
    </row>
    <row r="551" spans="1:4" ht="11.85" customHeight="1" x14ac:dyDescent="0.2">
      <c r="A551" s="50"/>
      <c r="B551" s="51"/>
      <c r="C551" s="51"/>
      <c r="D551" s="51"/>
    </row>
    <row r="552" spans="1:4" ht="11.85" customHeight="1" x14ac:dyDescent="0.2">
      <c r="A552" s="50"/>
      <c r="B552" s="51"/>
      <c r="C552" s="51"/>
      <c r="D552" s="51"/>
    </row>
    <row r="553" spans="1:4" ht="11.85" customHeight="1" x14ac:dyDescent="0.2">
      <c r="A553" s="50"/>
      <c r="B553" s="51"/>
      <c r="C553" s="51"/>
      <c r="D553" s="51"/>
    </row>
    <row r="554" spans="1:4" ht="11.85" customHeight="1" x14ac:dyDescent="0.2">
      <c r="A554" s="50"/>
      <c r="B554" s="51"/>
      <c r="C554" s="51"/>
      <c r="D554" s="51"/>
    </row>
    <row r="555" spans="1:4" ht="11.85" customHeight="1" x14ac:dyDescent="0.2">
      <c r="A555" s="50"/>
      <c r="B555" s="51"/>
      <c r="C555" s="51"/>
      <c r="D555" s="51"/>
    </row>
    <row r="556" spans="1:4" ht="11.85" customHeight="1" x14ac:dyDescent="0.2">
      <c r="A556" s="50"/>
      <c r="B556" s="51"/>
      <c r="C556" s="51"/>
      <c r="D556" s="51"/>
    </row>
    <row r="557" spans="1:4" ht="11.85" customHeight="1" x14ac:dyDescent="0.2">
      <c r="A557" s="50"/>
      <c r="B557" s="51"/>
      <c r="C557" s="51"/>
      <c r="D557" s="51"/>
    </row>
    <row r="558" spans="1:4" ht="11.85" customHeight="1" x14ac:dyDescent="0.2">
      <c r="A558" s="50"/>
      <c r="B558" s="51"/>
      <c r="C558" s="51"/>
      <c r="D558" s="51"/>
    </row>
    <row r="559" spans="1:4" ht="11.85" customHeight="1" x14ac:dyDescent="0.2">
      <c r="A559" s="50"/>
      <c r="B559" s="51"/>
      <c r="C559" s="51"/>
      <c r="D559" s="51"/>
    </row>
    <row r="560" spans="1:4" ht="11.85" customHeight="1" x14ac:dyDescent="0.2">
      <c r="A560" s="50"/>
      <c r="B560" s="51"/>
      <c r="C560" s="51"/>
      <c r="D560" s="51"/>
    </row>
    <row r="561" spans="1:4" ht="11.85" customHeight="1" x14ac:dyDescent="0.2">
      <c r="A561" s="50"/>
      <c r="B561" s="51"/>
      <c r="C561" s="51"/>
      <c r="D561" s="51"/>
    </row>
    <row r="562" spans="1:4" ht="11.85" customHeight="1" x14ac:dyDescent="0.2">
      <c r="A562" s="50"/>
      <c r="B562" s="51"/>
      <c r="C562" s="51"/>
      <c r="D562" s="51"/>
    </row>
    <row r="563" spans="1:4" ht="11.85" customHeight="1" x14ac:dyDescent="0.2">
      <c r="A563" s="50"/>
      <c r="B563" s="51"/>
      <c r="C563" s="51"/>
      <c r="D563" s="51"/>
    </row>
    <row r="564" spans="1:4" ht="11.85" customHeight="1" x14ac:dyDescent="0.2">
      <c r="A564" s="50"/>
      <c r="B564" s="51"/>
      <c r="C564" s="51"/>
      <c r="D564" s="51"/>
    </row>
    <row r="565" spans="1:4" ht="11.85" customHeight="1" x14ac:dyDescent="0.2">
      <c r="A565" s="50"/>
      <c r="B565" s="51"/>
      <c r="C565" s="51"/>
      <c r="D565" s="51"/>
    </row>
    <row r="566" spans="1:4" x14ac:dyDescent="0.2">
      <c r="B566" s="51"/>
      <c r="C566" s="51"/>
      <c r="D566" s="51"/>
    </row>
    <row r="567" spans="1:4" x14ac:dyDescent="0.2">
      <c r="B567" s="51"/>
      <c r="C567" s="51"/>
      <c r="D567" s="51"/>
    </row>
    <row r="568" spans="1:4" x14ac:dyDescent="0.2">
      <c r="B568" s="51"/>
      <c r="C568" s="51"/>
      <c r="D568" s="51"/>
    </row>
    <row r="569" spans="1:4" x14ac:dyDescent="0.2">
      <c r="B569" s="51"/>
      <c r="C569" s="51"/>
      <c r="D569" s="51"/>
    </row>
    <row r="570" spans="1:4" x14ac:dyDescent="0.2">
      <c r="B570" s="51"/>
      <c r="C570" s="51"/>
      <c r="D570" s="51"/>
    </row>
    <row r="571" spans="1:4" x14ac:dyDescent="0.2">
      <c r="B571" s="51"/>
      <c r="C571" s="51"/>
      <c r="D571" s="51"/>
    </row>
    <row r="572" spans="1:4" x14ac:dyDescent="0.2">
      <c r="B572" s="51"/>
      <c r="C572" s="51"/>
      <c r="D572" s="51"/>
    </row>
    <row r="573" spans="1:4" x14ac:dyDescent="0.2">
      <c r="B573" s="51"/>
      <c r="C573" s="51"/>
      <c r="D573" s="51"/>
    </row>
    <row r="574" spans="1:4" x14ac:dyDescent="0.2">
      <c r="B574" s="51"/>
      <c r="C574" s="51"/>
      <c r="D574" s="51"/>
    </row>
    <row r="575" spans="1:4" x14ac:dyDescent="0.2">
      <c r="B575" s="51"/>
      <c r="C575" s="51"/>
      <c r="D575" s="51"/>
    </row>
    <row r="576" spans="1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  <row r="807" spans="2:4" x14ac:dyDescent="0.2">
      <c r="B807" s="51"/>
      <c r="C807" s="51"/>
      <c r="D807" s="51"/>
    </row>
    <row r="808" spans="2:4" x14ac:dyDescent="0.2">
      <c r="B808" s="51"/>
      <c r="C808" s="51"/>
      <c r="D808" s="51"/>
    </row>
    <row r="809" spans="2:4" x14ac:dyDescent="0.2">
      <c r="B809" s="51"/>
      <c r="C809" s="51"/>
      <c r="D809" s="51"/>
    </row>
    <row r="810" spans="2:4" x14ac:dyDescent="0.2">
      <c r="B810" s="51"/>
      <c r="C810" s="51"/>
      <c r="D810" s="51"/>
    </row>
    <row r="811" spans="2:4" x14ac:dyDescent="0.2">
      <c r="B811" s="51"/>
      <c r="C811" s="51"/>
      <c r="D811" s="51"/>
    </row>
    <row r="812" spans="2:4" x14ac:dyDescent="0.2">
      <c r="B812" s="51"/>
      <c r="C812" s="51"/>
      <c r="D812" s="51"/>
    </row>
    <row r="813" spans="2:4" x14ac:dyDescent="0.2">
      <c r="B813" s="51"/>
      <c r="C813" s="51"/>
      <c r="D813" s="51"/>
    </row>
    <row r="814" spans="2:4" x14ac:dyDescent="0.2">
      <c r="B814" s="51"/>
      <c r="C814" s="51"/>
      <c r="D814" s="51"/>
    </row>
    <row r="815" spans="2:4" x14ac:dyDescent="0.2">
      <c r="B815" s="51"/>
      <c r="C815" s="51"/>
      <c r="D815" s="51"/>
    </row>
    <row r="816" spans="2:4" x14ac:dyDescent="0.2">
      <c r="B816" s="51"/>
      <c r="C816" s="51"/>
      <c r="D816" s="51"/>
    </row>
    <row r="817" spans="2:4" x14ac:dyDescent="0.2">
      <c r="B817" s="51"/>
      <c r="C817" s="51"/>
      <c r="D817" s="51"/>
    </row>
    <row r="818" spans="2:4" x14ac:dyDescent="0.2">
      <c r="B818" s="51"/>
      <c r="C818" s="51"/>
      <c r="D818" s="51"/>
    </row>
    <row r="819" spans="2:4" x14ac:dyDescent="0.2">
      <c r="B819" s="51"/>
      <c r="C819" s="51"/>
      <c r="D819" s="51"/>
    </row>
    <row r="820" spans="2:4" x14ac:dyDescent="0.2">
      <c r="B820" s="51"/>
      <c r="C820" s="51"/>
      <c r="D820" s="51"/>
    </row>
    <row r="821" spans="2:4" x14ac:dyDescent="0.2">
      <c r="B821" s="51"/>
      <c r="C821" s="51"/>
      <c r="D821" s="51"/>
    </row>
    <row r="822" spans="2:4" x14ac:dyDescent="0.2">
      <c r="B822" s="51"/>
      <c r="C822" s="51"/>
      <c r="D822" s="51"/>
    </row>
    <row r="823" spans="2:4" x14ac:dyDescent="0.2">
      <c r="B823" s="51"/>
      <c r="C823" s="51"/>
      <c r="D823" s="51"/>
    </row>
    <row r="824" spans="2:4" x14ac:dyDescent="0.2">
      <c r="B824" s="51"/>
      <c r="C824" s="51"/>
      <c r="D824" s="51"/>
    </row>
    <row r="825" spans="2:4" x14ac:dyDescent="0.2">
      <c r="B825" s="51"/>
      <c r="C825" s="51"/>
      <c r="D825" s="51"/>
    </row>
    <row r="826" spans="2:4" x14ac:dyDescent="0.2">
      <c r="B826" s="51"/>
      <c r="C826" s="51"/>
      <c r="D826" s="51"/>
    </row>
    <row r="827" spans="2:4" x14ac:dyDescent="0.2">
      <c r="B827" s="51"/>
      <c r="C827" s="51"/>
      <c r="D827" s="51"/>
    </row>
    <row r="828" spans="2:4" x14ac:dyDescent="0.2">
      <c r="B828" s="51"/>
      <c r="C828" s="51"/>
      <c r="D828" s="51"/>
    </row>
    <row r="829" spans="2:4" x14ac:dyDescent="0.2">
      <c r="B829" s="51"/>
      <c r="C829" s="51"/>
      <c r="D829" s="51"/>
    </row>
    <row r="830" spans="2:4" x14ac:dyDescent="0.2">
      <c r="B830" s="51"/>
      <c r="C830" s="51"/>
      <c r="D830" s="51"/>
    </row>
    <row r="831" spans="2:4" x14ac:dyDescent="0.2">
      <c r="B831" s="51"/>
      <c r="C831" s="51"/>
      <c r="D831" s="51"/>
    </row>
    <row r="832" spans="2:4" x14ac:dyDescent="0.2">
      <c r="B832" s="51"/>
      <c r="C832" s="51"/>
      <c r="D832" s="51"/>
    </row>
    <row r="833" spans="2:4" x14ac:dyDescent="0.2">
      <c r="B833" s="51"/>
      <c r="C833" s="51"/>
      <c r="D833" s="51"/>
    </row>
    <row r="834" spans="2:4" x14ac:dyDescent="0.2">
      <c r="B834" s="51"/>
      <c r="C834" s="51"/>
      <c r="D834" s="51"/>
    </row>
    <row r="835" spans="2:4" x14ac:dyDescent="0.2">
      <c r="B835" s="51"/>
      <c r="C835" s="51"/>
      <c r="D835" s="51"/>
    </row>
    <row r="836" spans="2:4" x14ac:dyDescent="0.2">
      <c r="B836" s="51"/>
      <c r="C836" s="51"/>
      <c r="D836" s="51"/>
    </row>
    <row r="837" spans="2:4" x14ac:dyDescent="0.2">
      <c r="B837" s="51"/>
      <c r="C837" s="51"/>
      <c r="D837" s="51"/>
    </row>
    <row r="838" spans="2:4" x14ac:dyDescent="0.2">
      <c r="B838" s="51"/>
      <c r="C838" s="51"/>
      <c r="D838" s="51"/>
    </row>
    <row r="839" spans="2:4" x14ac:dyDescent="0.2">
      <c r="B839" s="51"/>
      <c r="C839" s="51"/>
      <c r="D839" s="51"/>
    </row>
    <row r="840" spans="2:4" x14ac:dyDescent="0.2">
      <c r="B840" s="51"/>
      <c r="C840" s="51"/>
      <c r="D840" s="51"/>
    </row>
    <row r="841" spans="2:4" x14ac:dyDescent="0.2">
      <c r="B841" s="51"/>
      <c r="C841" s="51"/>
      <c r="D841" s="51"/>
    </row>
    <row r="842" spans="2:4" x14ac:dyDescent="0.2">
      <c r="B842" s="51"/>
      <c r="C842" s="51"/>
      <c r="D842" s="51"/>
    </row>
    <row r="843" spans="2:4" x14ac:dyDescent="0.2">
      <c r="B843" s="51"/>
      <c r="C843" s="51"/>
      <c r="D843" s="51"/>
    </row>
    <row r="844" spans="2:4" x14ac:dyDescent="0.2">
      <c r="B844" s="51"/>
      <c r="C844" s="51"/>
      <c r="D844" s="51"/>
    </row>
    <row r="845" spans="2:4" x14ac:dyDescent="0.2">
      <c r="B845" s="51"/>
      <c r="C845" s="51"/>
      <c r="D845" s="51"/>
    </row>
    <row r="846" spans="2:4" x14ac:dyDescent="0.2">
      <c r="B846" s="51"/>
      <c r="C846" s="51"/>
      <c r="D846" s="51"/>
    </row>
    <row r="847" spans="2:4" x14ac:dyDescent="0.2">
      <c r="B847" s="51"/>
      <c r="C847" s="51"/>
      <c r="D847" s="51"/>
    </row>
    <row r="848" spans="2:4" x14ac:dyDescent="0.2">
      <c r="B848" s="51"/>
      <c r="C848" s="51"/>
      <c r="D848" s="51"/>
    </row>
    <row r="849" spans="2:4" x14ac:dyDescent="0.2">
      <c r="B849" s="51"/>
      <c r="C849" s="51"/>
      <c r="D849" s="51"/>
    </row>
    <row r="850" spans="2:4" x14ac:dyDescent="0.2">
      <c r="B850" s="51"/>
      <c r="C850" s="51"/>
      <c r="D850" s="51"/>
    </row>
    <row r="851" spans="2:4" x14ac:dyDescent="0.2">
      <c r="B851" s="51"/>
      <c r="C851" s="51"/>
      <c r="D851" s="51"/>
    </row>
    <row r="852" spans="2:4" x14ac:dyDescent="0.2">
      <c r="B852" s="51"/>
      <c r="C852" s="51"/>
      <c r="D852" s="51"/>
    </row>
    <row r="853" spans="2:4" x14ac:dyDescent="0.2">
      <c r="B853" s="51"/>
      <c r="C853" s="51"/>
      <c r="D853" s="51"/>
    </row>
    <row r="854" spans="2:4" x14ac:dyDescent="0.2">
      <c r="B854" s="51"/>
      <c r="C854" s="51"/>
      <c r="D854" s="51"/>
    </row>
    <row r="855" spans="2:4" x14ac:dyDescent="0.2">
      <c r="B855" s="51"/>
      <c r="C855" s="51"/>
      <c r="D855" s="51"/>
    </row>
    <row r="856" spans="2:4" x14ac:dyDescent="0.2">
      <c r="B856" s="51"/>
      <c r="C856" s="51"/>
      <c r="D856" s="51"/>
    </row>
    <row r="857" spans="2:4" x14ac:dyDescent="0.2">
      <c r="B857" s="51"/>
      <c r="C857" s="51"/>
      <c r="D857" s="51"/>
    </row>
    <row r="858" spans="2:4" x14ac:dyDescent="0.2">
      <c r="B858" s="51"/>
      <c r="C858" s="51"/>
      <c r="D858" s="51"/>
    </row>
    <row r="859" spans="2:4" x14ac:dyDescent="0.2">
      <c r="B859" s="51"/>
      <c r="C859" s="51"/>
      <c r="D859" s="51"/>
    </row>
    <row r="860" spans="2:4" x14ac:dyDescent="0.2">
      <c r="B860" s="51"/>
      <c r="C860" s="51"/>
      <c r="D860" s="51"/>
    </row>
    <row r="861" spans="2:4" x14ac:dyDescent="0.2">
      <c r="B861" s="51"/>
      <c r="C861" s="51"/>
      <c r="D861" s="51"/>
    </row>
    <row r="862" spans="2:4" x14ac:dyDescent="0.2">
      <c r="B862" s="51"/>
      <c r="C862" s="51"/>
      <c r="D862" s="51"/>
    </row>
    <row r="863" spans="2:4" x14ac:dyDescent="0.2">
      <c r="B863" s="51"/>
      <c r="C863" s="51"/>
      <c r="D863" s="51"/>
    </row>
    <row r="864" spans="2:4" x14ac:dyDescent="0.2">
      <c r="B864" s="51"/>
      <c r="C864" s="51"/>
      <c r="D864" s="51"/>
    </row>
    <row r="865" spans="2:4" x14ac:dyDescent="0.2">
      <c r="B865" s="51"/>
      <c r="C865" s="51"/>
      <c r="D865" s="51"/>
    </row>
    <row r="866" spans="2:4" x14ac:dyDescent="0.2">
      <c r="B866" s="51"/>
      <c r="C866" s="51"/>
      <c r="D866" s="51"/>
    </row>
    <row r="867" spans="2:4" x14ac:dyDescent="0.2">
      <c r="B867" s="51"/>
      <c r="C867" s="51"/>
      <c r="D867" s="51"/>
    </row>
    <row r="868" spans="2:4" x14ac:dyDescent="0.2">
      <c r="B868" s="51"/>
      <c r="C868" s="51"/>
      <c r="D868" s="51"/>
    </row>
    <row r="869" spans="2:4" x14ac:dyDescent="0.2">
      <c r="B869" s="51"/>
      <c r="C869" s="51"/>
      <c r="D869" s="51"/>
    </row>
    <row r="870" spans="2:4" x14ac:dyDescent="0.2">
      <c r="B870" s="51"/>
      <c r="C870" s="51"/>
      <c r="D870" s="51"/>
    </row>
    <row r="871" spans="2:4" x14ac:dyDescent="0.2">
      <c r="B871" s="51"/>
      <c r="C871" s="51"/>
      <c r="D871" s="51"/>
    </row>
    <row r="872" spans="2:4" x14ac:dyDescent="0.2">
      <c r="B872" s="51"/>
      <c r="C872" s="51"/>
      <c r="D872" s="51"/>
    </row>
    <row r="873" spans="2:4" x14ac:dyDescent="0.2">
      <c r="B873" s="51"/>
      <c r="C873" s="51"/>
      <c r="D873" s="51"/>
    </row>
    <row r="874" spans="2:4" x14ac:dyDescent="0.2">
      <c r="B874" s="51"/>
      <c r="C874" s="51"/>
      <c r="D874" s="51"/>
    </row>
    <row r="875" spans="2:4" x14ac:dyDescent="0.2">
      <c r="B875" s="51"/>
      <c r="C875" s="51"/>
      <c r="D875" s="51"/>
    </row>
    <row r="876" spans="2:4" x14ac:dyDescent="0.2">
      <c r="B876" s="51"/>
      <c r="C876" s="51"/>
      <c r="D876" s="51"/>
    </row>
    <row r="877" spans="2:4" x14ac:dyDescent="0.2">
      <c r="B877" s="51"/>
      <c r="C877" s="51"/>
      <c r="D877" s="51"/>
    </row>
    <row r="878" spans="2:4" x14ac:dyDescent="0.2">
      <c r="B878" s="51"/>
      <c r="C878" s="51"/>
      <c r="D878" s="51"/>
    </row>
    <row r="879" spans="2:4" x14ac:dyDescent="0.2">
      <c r="B879" s="51"/>
      <c r="C879" s="51"/>
      <c r="D879" s="51"/>
    </row>
    <row r="880" spans="2:4" x14ac:dyDescent="0.2">
      <c r="B880" s="51"/>
      <c r="C880" s="51"/>
      <c r="D880" s="51"/>
    </row>
    <row r="881" spans="2:4" x14ac:dyDescent="0.2">
      <c r="B881" s="51"/>
      <c r="C881" s="51"/>
      <c r="D881" s="51"/>
    </row>
    <row r="882" spans="2:4" x14ac:dyDescent="0.2">
      <c r="B882" s="51"/>
      <c r="C882" s="51"/>
      <c r="D882" s="51"/>
    </row>
    <row r="883" spans="2:4" x14ac:dyDescent="0.2">
      <c r="B883" s="51"/>
      <c r="C883" s="51"/>
      <c r="D883" s="51"/>
    </row>
    <row r="884" spans="2:4" x14ac:dyDescent="0.2">
      <c r="B884" s="51"/>
      <c r="C884" s="51"/>
      <c r="D884" s="51"/>
    </row>
    <row r="885" spans="2:4" x14ac:dyDescent="0.2">
      <c r="B885" s="51"/>
      <c r="C885" s="51"/>
      <c r="D885" s="51"/>
    </row>
    <row r="886" spans="2:4" x14ac:dyDescent="0.2">
      <c r="B886" s="51"/>
      <c r="C886" s="51"/>
      <c r="D886" s="51"/>
    </row>
    <row r="887" spans="2:4" x14ac:dyDescent="0.2">
      <c r="B887" s="51"/>
      <c r="C887" s="51"/>
      <c r="D887" s="51"/>
    </row>
    <row r="888" spans="2:4" x14ac:dyDescent="0.2">
      <c r="B888" s="51"/>
      <c r="C888" s="51"/>
      <c r="D888" s="51"/>
    </row>
    <row r="889" spans="2:4" x14ac:dyDescent="0.2">
      <c r="B889" s="51"/>
      <c r="C889" s="51"/>
      <c r="D889" s="51"/>
    </row>
    <row r="890" spans="2:4" x14ac:dyDescent="0.2">
      <c r="B890" s="51"/>
      <c r="C890" s="51"/>
      <c r="D890" s="51"/>
    </row>
    <row r="891" spans="2:4" x14ac:dyDescent="0.2">
      <c r="B891" s="51"/>
      <c r="C891" s="51"/>
      <c r="D891" s="51"/>
    </row>
    <row r="892" spans="2:4" x14ac:dyDescent="0.2">
      <c r="B892" s="51"/>
      <c r="C892" s="51"/>
      <c r="D892" s="51"/>
    </row>
    <row r="893" spans="2:4" x14ac:dyDescent="0.2">
      <c r="B893" s="51"/>
      <c r="C893" s="51"/>
      <c r="D893" s="51"/>
    </row>
    <row r="894" spans="2:4" x14ac:dyDescent="0.2">
      <c r="B894" s="51"/>
      <c r="C894" s="51"/>
      <c r="D894" s="51"/>
    </row>
    <row r="895" spans="2:4" x14ac:dyDescent="0.2">
      <c r="B895" s="51"/>
      <c r="C895" s="51"/>
      <c r="D895" s="51"/>
    </row>
    <row r="896" spans="2:4" x14ac:dyDescent="0.2">
      <c r="B896" s="51"/>
      <c r="C896" s="51"/>
      <c r="D896" s="51"/>
    </row>
    <row r="897" spans="2:4" x14ac:dyDescent="0.2">
      <c r="B897" s="51"/>
      <c r="C897" s="51"/>
      <c r="D897" s="51"/>
    </row>
    <row r="898" spans="2:4" x14ac:dyDescent="0.2">
      <c r="B898" s="51"/>
      <c r="C898" s="51"/>
      <c r="D898" s="51"/>
    </row>
    <row r="899" spans="2:4" x14ac:dyDescent="0.2">
      <c r="B899" s="51"/>
      <c r="C899" s="51"/>
      <c r="D899" s="51"/>
    </row>
    <row r="900" spans="2:4" x14ac:dyDescent="0.2">
      <c r="B900" s="51"/>
      <c r="C900" s="51"/>
      <c r="D900" s="51"/>
    </row>
    <row r="901" spans="2:4" x14ac:dyDescent="0.2">
      <c r="B901" s="51"/>
      <c r="C901" s="51"/>
      <c r="D901" s="51"/>
    </row>
    <row r="902" spans="2:4" x14ac:dyDescent="0.2">
      <c r="B902" s="51"/>
      <c r="C902" s="51"/>
      <c r="D902" s="51"/>
    </row>
    <row r="903" spans="2:4" x14ac:dyDescent="0.2">
      <c r="B903" s="51"/>
      <c r="C903" s="51"/>
      <c r="D903" s="51"/>
    </row>
    <row r="904" spans="2:4" x14ac:dyDescent="0.2">
      <c r="B904" s="51"/>
      <c r="C904" s="51"/>
      <c r="D904" s="51"/>
    </row>
    <row r="905" spans="2:4" x14ac:dyDescent="0.2">
      <c r="B905" s="51"/>
      <c r="C905" s="51"/>
      <c r="D905" s="51"/>
    </row>
    <row r="906" spans="2:4" x14ac:dyDescent="0.2">
      <c r="B906" s="51"/>
      <c r="C906" s="51"/>
      <c r="D906" s="51"/>
    </row>
    <row r="907" spans="2:4" x14ac:dyDescent="0.2">
      <c r="B907" s="51"/>
      <c r="C907" s="51"/>
      <c r="D907" s="51"/>
    </row>
    <row r="908" spans="2:4" x14ac:dyDescent="0.2">
      <c r="B908" s="51"/>
      <c r="C908" s="51"/>
      <c r="D908" s="51"/>
    </row>
    <row r="909" spans="2:4" x14ac:dyDescent="0.2">
      <c r="B909" s="51"/>
      <c r="C909" s="51"/>
      <c r="D909" s="51"/>
    </row>
    <row r="910" spans="2:4" x14ac:dyDescent="0.2">
      <c r="B910" s="51"/>
      <c r="C910" s="51"/>
      <c r="D910" s="51"/>
    </row>
  </sheetData>
  <mergeCells count="2">
    <mergeCell ref="A3:A4"/>
    <mergeCell ref="B3:D3"/>
  </mergeCells>
  <phoneticPr fontId="6" type="noConversion"/>
  <conditionalFormatting sqref="B5:D58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2"/>
  <sheetViews>
    <sheetView zoomScaleNormal="100" workbookViewId="0">
      <pane ySplit="4" topLeftCell="A8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 t="s">
        <v>1303</v>
      </c>
      <c r="E2" s="50"/>
    </row>
    <row r="3" spans="1:5" ht="15" customHeight="1" x14ac:dyDescent="0.2">
      <c r="A3" s="141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5"/>
      <c r="B4" s="39" t="s">
        <v>9</v>
      </c>
      <c r="C4" s="40" t="s">
        <v>10</v>
      </c>
      <c r="D4" s="41" t="s">
        <v>1280</v>
      </c>
      <c r="E4" s="50"/>
    </row>
    <row r="5" spans="1:5" ht="20.100000000000001" customHeight="1" x14ac:dyDescent="0.2">
      <c r="A5" s="8" t="s">
        <v>48</v>
      </c>
      <c r="B5" s="18">
        <v>167382</v>
      </c>
      <c r="C5" s="18">
        <v>82876</v>
      </c>
      <c r="D5" s="18">
        <v>84506</v>
      </c>
    </row>
    <row r="6" spans="1:5" ht="12.2" customHeight="1" x14ac:dyDescent="0.2">
      <c r="A6" s="55" t="s">
        <v>766</v>
      </c>
      <c r="B6" s="19">
        <v>4387</v>
      </c>
      <c r="C6" s="19">
        <v>2207</v>
      </c>
      <c r="D6" s="19">
        <v>2180</v>
      </c>
    </row>
    <row r="7" spans="1:5" ht="12.2" customHeight="1" x14ac:dyDescent="0.2">
      <c r="A7" s="55" t="s">
        <v>767</v>
      </c>
      <c r="B7" s="19">
        <v>1716</v>
      </c>
      <c r="C7" s="19">
        <v>889</v>
      </c>
      <c r="D7" s="19">
        <v>827</v>
      </c>
    </row>
    <row r="8" spans="1:5" ht="12.2" customHeight="1" x14ac:dyDescent="0.2">
      <c r="A8" s="55" t="s">
        <v>768</v>
      </c>
      <c r="B8" s="19">
        <v>13610</v>
      </c>
      <c r="C8" s="19">
        <v>6659</v>
      </c>
      <c r="D8" s="19">
        <v>6951</v>
      </c>
    </row>
    <row r="9" spans="1:5" ht="12.2" customHeight="1" x14ac:dyDescent="0.2">
      <c r="A9" s="55" t="s">
        <v>769</v>
      </c>
      <c r="B9" s="19">
        <v>7363</v>
      </c>
      <c r="C9" s="19">
        <v>3647</v>
      </c>
      <c r="D9" s="19">
        <v>3716</v>
      </c>
    </row>
    <row r="10" spans="1:5" ht="12.2" customHeight="1" x14ac:dyDescent="0.2">
      <c r="A10" s="55" t="s">
        <v>770</v>
      </c>
      <c r="B10" s="19">
        <v>28118</v>
      </c>
      <c r="C10" s="19">
        <v>13679</v>
      </c>
      <c r="D10" s="19">
        <v>14439</v>
      </c>
    </row>
    <row r="11" spans="1:5" ht="12.2" customHeight="1" x14ac:dyDescent="0.2">
      <c r="A11" s="55" t="s">
        <v>771</v>
      </c>
      <c r="B11" s="19">
        <v>10265</v>
      </c>
      <c r="C11" s="19">
        <v>5119</v>
      </c>
      <c r="D11" s="19">
        <v>5146</v>
      </c>
    </row>
    <row r="12" spans="1:5" ht="12.2" customHeight="1" x14ac:dyDescent="0.2">
      <c r="A12" s="55" t="s">
        <v>772</v>
      </c>
      <c r="B12" s="19">
        <v>1422</v>
      </c>
      <c r="C12" s="19">
        <v>725</v>
      </c>
      <c r="D12" s="19">
        <v>697</v>
      </c>
    </row>
    <row r="13" spans="1:5" ht="12.2" customHeight="1" x14ac:dyDescent="0.2">
      <c r="A13" s="55" t="s">
        <v>773</v>
      </c>
      <c r="B13" s="19">
        <v>4216</v>
      </c>
      <c r="C13" s="19">
        <v>2106</v>
      </c>
      <c r="D13" s="19">
        <v>2110</v>
      </c>
    </row>
    <row r="14" spans="1:5" ht="12.2" customHeight="1" x14ac:dyDescent="0.2">
      <c r="A14" s="55" t="s">
        <v>774</v>
      </c>
      <c r="B14" s="19">
        <v>4603</v>
      </c>
      <c r="C14" s="19">
        <v>2268</v>
      </c>
      <c r="D14" s="19">
        <v>2335</v>
      </c>
    </row>
    <row r="15" spans="1:5" ht="12.2" customHeight="1" x14ac:dyDescent="0.2">
      <c r="A15" s="55" t="s">
        <v>775</v>
      </c>
      <c r="B15" s="19">
        <v>11162</v>
      </c>
      <c r="C15" s="19">
        <v>5617</v>
      </c>
      <c r="D15" s="19">
        <v>5545</v>
      </c>
    </row>
    <row r="16" spans="1:5" ht="12.2" customHeight="1" x14ac:dyDescent="0.2">
      <c r="A16" s="55" t="s">
        <v>776</v>
      </c>
      <c r="B16" s="19">
        <v>10496</v>
      </c>
      <c r="C16" s="19">
        <v>5202</v>
      </c>
      <c r="D16" s="19">
        <v>5294</v>
      </c>
    </row>
    <row r="17" spans="1:4" ht="12.2" customHeight="1" x14ac:dyDescent="0.2">
      <c r="A17" s="55" t="s">
        <v>777</v>
      </c>
      <c r="B17" s="19">
        <v>3231</v>
      </c>
      <c r="C17" s="19">
        <v>1657</v>
      </c>
      <c r="D17" s="19">
        <v>1574</v>
      </c>
    </row>
    <row r="18" spans="1:4" ht="12.2" customHeight="1" x14ac:dyDescent="0.2">
      <c r="A18" s="55" t="s">
        <v>778</v>
      </c>
      <c r="B18" s="19">
        <v>2856</v>
      </c>
      <c r="C18" s="19">
        <v>1425</v>
      </c>
      <c r="D18" s="19">
        <v>1431</v>
      </c>
    </row>
    <row r="19" spans="1:4" ht="12.2" customHeight="1" x14ac:dyDescent="0.2">
      <c r="A19" s="55" t="s">
        <v>779</v>
      </c>
      <c r="B19" s="19">
        <v>3908</v>
      </c>
      <c r="C19" s="19">
        <v>1922</v>
      </c>
      <c r="D19" s="19">
        <v>1986</v>
      </c>
    </row>
    <row r="20" spans="1:4" ht="12.2" customHeight="1" x14ac:dyDescent="0.2">
      <c r="A20" s="55" t="s">
        <v>780</v>
      </c>
      <c r="B20" s="19">
        <v>4052</v>
      </c>
      <c r="C20" s="19">
        <v>2004</v>
      </c>
      <c r="D20" s="19">
        <v>2048</v>
      </c>
    </row>
    <row r="21" spans="1:4" ht="12.2" customHeight="1" x14ac:dyDescent="0.2">
      <c r="A21" s="55" t="s">
        <v>781</v>
      </c>
      <c r="B21" s="19">
        <v>3458</v>
      </c>
      <c r="C21" s="19">
        <v>1781</v>
      </c>
      <c r="D21" s="19">
        <v>1677</v>
      </c>
    </row>
    <row r="22" spans="1:4" ht="12.2" customHeight="1" x14ac:dyDescent="0.2">
      <c r="A22" s="55" t="s">
        <v>782</v>
      </c>
      <c r="B22" s="19">
        <v>3511</v>
      </c>
      <c r="C22" s="19">
        <v>1728</v>
      </c>
      <c r="D22" s="19">
        <v>1783</v>
      </c>
    </row>
    <row r="23" spans="1:4" ht="12.2" customHeight="1" x14ac:dyDescent="0.2">
      <c r="A23" s="55" t="s">
        <v>783</v>
      </c>
      <c r="B23" s="19">
        <v>3092</v>
      </c>
      <c r="C23" s="19">
        <v>1584</v>
      </c>
      <c r="D23" s="19">
        <v>1508</v>
      </c>
    </row>
    <row r="24" spans="1:4" ht="12.2" customHeight="1" x14ac:dyDescent="0.2">
      <c r="A24" s="55" t="s">
        <v>784</v>
      </c>
      <c r="B24" s="19">
        <v>12087</v>
      </c>
      <c r="C24" s="19">
        <v>6069</v>
      </c>
      <c r="D24" s="19">
        <v>6018</v>
      </c>
    </row>
    <row r="25" spans="1:4" ht="12.2" customHeight="1" x14ac:dyDescent="0.2">
      <c r="A25" s="55" t="s">
        <v>785</v>
      </c>
      <c r="B25" s="19">
        <v>3137</v>
      </c>
      <c r="C25" s="19">
        <v>1514</v>
      </c>
      <c r="D25" s="19">
        <v>1623</v>
      </c>
    </row>
    <row r="26" spans="1:4" ht="12.2" customHeight="1" x14ac:dyDescent="0.2">
      <c r="A26" s="55" t="s">
        <v>786</v>
      </c>
      <c r="B26" s="19">
        <v>21773</v>
      </c>
      <c r="C26" s="19">
        <v>10566</v>
      </c>
      <c r="D26" s="19">
        <v>11207</v>
      </c>
    </row>
    <row r="27" spans="1:4" ht="12.2" customHeight="1" x14ac:dyDescent="0.2">
      <c r="A27" s="55" t="s">
        <v>787</v>
      </c>
      <c r="B27" s="19">
        <v>2160</v>
      </c>
      <c r="C27" s="19">
        <v>1083</v>
      </c>
      <c r="D27" s="19">
        <v>1077</v>
      </c>
    </row>
    <row r="28" spans="1:4" ht="12.2" customHeight="1" x14ac:dyDescent="0.2">
      <c r="A28" s="55" t="s">
        <v>788</v>
      </c>
      <c r="B28" s="19">
        <v>2855</v>
      </c>
      <c r="C28" s="19">
        <v>1475</v>
      </c>
      <c r="D28" s="19">
        <v>1380</v>
      </c>
    </row>
    <row r="29" spans="1:4" ht="12.2" customHeight="1" x14ac:dyDescent="0.2">
      <c r="A29" s="55" t="s">
        <v>789</v>
      </c>
      <c r="B29" s="19">
        <v>3904</v>
      </c>
      <c r="C29" s="19">
        <v>1950</v>
      </c>
      <c r="D29" s="19">
        <v>1954</v>
      </c>
    </row>
    <row r="30" spans="1:4" ht="16.5" customHeight="1" x14ac:dyDescent="0.2">
      <c r="A30" s="9" t="s">
        <v>49</v>
      </c>
      <c r="B30" s="18">
        <v>433807</v>
      </c>
      <c r="C30" s="18">
        <v>216576</v>
      </c>
      <c r="D30" s="18">
        <v>217231</v>
      </c>
    </row>
    <row r="31" spans="1:4" ht="12.2" customHeight="1" x14ac:dyDescent="0.2">
      <c r="A31" s="55" t="s">
        <v>790</v>
      </c>
      <c r="B31" s="19">
        <v>25696</v>
      </c>
      <c r="C31" s="19">
        <v>12793</v>
      </c>
      <c r="D31" s="19">
        <v>12903</v>
      </c>
    </row>
    <row r="32" spans="1:4" ht="12.2" customHeight="1" x14ac:dyDescent="0.2">
      <c r="A32" s="55" t="s">
        <v>791</v>
      </c>
      <c r="B32" s="19">
        <v>10219</v>
      </c>
      <c r="C32" s="19">
        <v>5146</v>
      </c>
      <c r="D32" s="19">
        <v>5073</v>
      </c>
    </row>
    <row r="33" spans="1:4" ht="12.2" customHeight="1" x14ac:dyDescent="0.2">
      <c r="A33" s="55" t="s">
        <v>792</v>
      </c>
      <c r="B33" s="19">
        <v>2753</v>
      </c>
      <c r="C33" s="19">
        <v>1417</v>
      </c>
      <c r="D33" s="19">
        <v>1336</v>
      </c>
    </row>
    <row r="34" spans="1:4" ht="12.2" customHeight="1" x14ac:dyDescent="0.2">
      <c r="A34" s="55" t="s">
        <v>793</v>
      </c>
      <c r="B34" s="19">
        <v>2463</v>
      </c>
      <c r="C34" s="19">
        <v>1232</v>
      </c>
      <c r="D34" s="19">
        <v>1231</v>
      </c>
    </row>
    <row r="35" spans="1:4" ht="12.2" customHeight="1" x14ac:dyDescent="0.2">
      <c r="A35" s="55" t="s">
        <v>65</v>
      </c>
      <c r="B35" s="19">
        <v>3719</v>
      </c>
      <c r="C35" s="19">
        <v>1865</v>
      </c>
      <c r="D35" s="19">
        <v>1854</v>
      </c>
    </row>
    <row r="36" spans="1:4" ht="12.2" customHeight="1" x14ac:dyDescent="0.2">
      <c r="A36" s="55" t="s">
        <v>794</v>
      </c>
      <c r="B36" s="19">
        <v>3983</v>
      </c>
      <c r="C36" s="19">
        <v>1963</v>
      </c>
      <c r="D36" s="19">
        <v>2020</v>
      </c>
    </row>
    <row r="37" spans="1:4" ht="12.2" customHeight="1" x14ac:dyDescent="0.2">
      <c r="A37" s="55" t="s">
        <v>795</v>
      </c>
      <c r="B37" s="19">
        <v>13527</v>
      </c>
      <c r="C37" s="19">
        <v>6668</v>
      </c>
      <c r="D37" s="19">
        <v>6859</v>
      </c>
    </row>
    <row r="38" spans="1:4" ht="12.2" customHeight="1" x14ac:dyDescent="0.2">
      <c r="A38" s="55" t="s">
        <v>796</v>
      </c>
      <c r="B38" s="19">
        <v>1773</v>
      </c>
      <c r="C38" s="19">
        <v>902</v>
      </c>
      <c r="D38" s="19">
        <v>871</v>
      </c>
    </row>
    <row r="39" spans="1:4" ht="12.2" customHeight="1" x14ac:dyDescent="0.2">
      <c r="A39" s="55" t="s">
        <v>797</v>
      </c>
      <c r="B39" s="19">
        <v>13394</v>
      </c>
      <c r="C39" s="19">
        <v>6643</v>
      </c>
      <c r="D39" s="19">
        <v>6751</v>
      </c>
    </row>
    <row r="40" spans="1:4" ht="12.2" customHeight="1" x14ac:dyDescent="0.2">
      <c r="A40" s="55" t="s">
        <v>798</v>
      </c>
      <c r="B40" s="19">
        <v>10938</v>
      </c>
      <c r="C40" s="19">
        <v>5277</v>
      </c>
      <c r="D40" s="19">
        <v>5661</v>
      </c>
    </row>
    <row r="41" spans="1:4" ht="12.2" customHeight="1" x14ac:dyDescent="0.2">
      <c r="A41" s="55" t="s">
        <v>799</v>
      </c>
      <c r="B41" s="19">
        <v>2289</v>
      </c>
      <c r="C41" s="19">
        <v>1123</v>
      </c>
      <c r="D41" s="19">
        <v>1166</v>
      </c>
    </row>
    <row r="42" spans="1:4" ht="12.2" customHeight="1" x14ac:dyDescent="0.2">
      <c r="A42" s="55" t="s">
        <v>800</v>
      </c>
      <c r="B42" s="19">
        <v>7138</v>
      </c>
      <c r="C42" s="19">
        <v>3525</v>
      </c>
      <c r="D42" s="19">
        <v>3613</v>
      </c>
    </row>
    <row r="43" spans="1:4" ht="12.2" customHeight="1" x14ac:dyDescent="0.2">
      <c r="A43" s="55" t="s">
        <v>801</v>
      </c>
      <c r="B43" s="19">
        <v>5756</v>
      </c>
      <c r="C43" s="19">
        <v>2887</v>
      </c>
      <c r="D43" s="19">
        <v>2869</v>
      </c>
    </row>
    <row r="44" spans="1:4" ht="12.2" customHeight="1" x14ac:dyDescent="0.2">
      <c r="A44" s="55" t="s">
        <v>802</v>
      </c>
      <c r="B44" s="19">
        <v>1817</v>
      </c>
      <c r="C44" s="19">
        <v>923</v>
      </c>
      <c r="D44" s="19">
        <v>894</v>
      </c>
    </row>
    <row r="45" spans="1:4" ht="12.2" customHeight="1" x14ac:dyDescent="0.2">
      <c r="A45" s="55" t="s">
        <v>803</v>
      </c>
      <c r="B45" s="19">
        <v>8208</v>
      </c>
      <c r="C45" s="19">
        <v>4087</v>
      </c>
      <c r="D45" s="19">
        <v>4121</v>
      </c>
    </row>
    <row r="46" spans="1:4" ht="12.2" customHeight="1" x14ac:dyDescent="0.2">
      <c r="A46" s="55" t="s">
        <v>804</v>
      </c>
      <c r="B46" s="19">
        <v>4248</v>
      </c>
      <c r="C46" s="19">
        <v>2111</v>
      </c>
      <c r="D46" s="19">
        <v>2137</v>
      </c>
    </row>
    <row r="47" spans="1:4" ht="12.2" customHeight="1" x14ac:dyDescent="0.2">
      <c r="A47" s="55" t="s">
        <v>805</v>
      </c>
      <c r="B47" s="19">
        <v>5178</v>
      </c>
      <c r="C47" s="19">
        <v>2661</v>
      </c>
      <c r="D47" s="19">
        <v>2517</v>
      </c>
    </row>
    <row r="48" spans="1:4" ht="12.2" customHeight="1" x14ac:dyDescent="0.2">
      <c r="A48" s="55" t="s">
        <v>806</v>
      </c>
      <c r="B48" s="19">
        <v>6133</v>
      </c>
      <c r="C48" s="19">
        <v>3089</v>
      </c>
      <c r="D48" s="19">
        <v>3044</v>
      </c>
    </row>
    <row r="49" spans="1:4" ht="12.2" customHeight="1" x14ac:dyDescent="0.2">
      <c r="A49" s="55" t="s">
        <v>807</v>
      </c>
      <c r="B49" s="19">
        <v>37139</v>
      </c>
      <c r="C49" s="19">
        <v>18455</v>
      </c>
      <c r="D49" s="19">
        <v>18684</v>
      </c>
    </row>
    <row r="50" spans="1:4" ht="12.2" customHeight="1" x14ac:dyDescent="0.2">
      <c r="A50" s="55" t="s">
        <v>808</v>
      </c>
      <c r="B50" s="19">
        <v>5592</v>
      </c>
      <c r="C50" s="19">
        <v>2856</v>
      </c>
      <c r="D50" s="19">
        <v>2736</v>
      </c>
    </row>
    <row r="51" spans="1:4" ht="12.2" customHeight="1" x14ac:dyDescent="0.2">
      <c r="A51" s="55" t="s">
        <v>809</v>
      </c>
      <c r="B51" s="19">
        <v>47773</v>
      </c>
      <c r="C51" s="19">
        <v>23938</v>
      </c>
      <c r="D51" s="19">
        <v>23835</v>
      </c>
    </row>
    <row r="52" spans="1:4" ht="12.2" customHeight="1" x14ac:dyDescent="0.2">
      <c r="A52" s="55" t="s">
        <v>810</v>
      </c>
      <c r="B52" s="19">
        <v>4000</v>
      </c>
      <c r="C52" s="19">
        <v>1992</v>
      </c>
      <c r="D52" s="19">
        <v>2008</v>
      </c>
    </row>
    <row r="53" spans="1:4" ht="12.2" customHeight="1" x14ac:dyDescent="0.2">
      <c r="A53" s="55" t="s">
        <v>811</v>
      </c>
      <c r="B53" s="19">
        <v>1946</v>
      </c>
      <c r="C53" s="19">
        <v>1001</v>
      </c>
      <c r="D53" s="19">
        <v>945</v>
      </c>
    </row>
    <row r="54" spans="1:4" ht="12.2" customHeight="1" x14ac:dyDescent="0.2">
      <c r="A54" s="55" t="s">
        <v>812</v>
      </c>
      <c r="B54" s="19">
        <v>5302</v>
      </c>
      <c r="C54" s="19">
        <v>2668</v>
      </c>
      <c r="D54" s="19">
        <v>2634</v>
      </c>
    </row>
    <row r="55" spans="1:4" ht="12.2" customHeight="1" x14ac:dyDescent="0.2">
      <c r="A55" s="55" t="s">
        <v>813</v>
      </c>
      <c r="B55" s="19">
        <v>4058</v>
      </c>
      <c r="C55" s="19">
        <v>2056</v>
      </c>
      <c r="D55" s="19">
        <v>2002</v>
      </c>
    </row>
    <row r="56" spans="1:4" ht="12.2" customHeight="1" x14ac:dyDescent="0.2">
      <c r="A56" s="55" t="s">
        <v>814</v>
      </c>
      <c r="B56" s="19">
        <v>1689</v>
      </c>
      <c r="C56" s="19">
        <v>893</v>
      </c>
      <c r="D56" s="19">
        <v>796</v>
      </c>
    </row>
    <row r="57" spans="1:4" ht="12.2" customHeight="1" x14ac:dyDescent="0.2">
      <c r="A57" s="55" t="s">
        <v>815</v>
      </c>
      <c r="B57" s="19">
        <v>9801</v>
      </c>
      <c r="C57" s="19">
        <v>4896</v>
      </c>
      <c r="D57" s="19">
        <v>4905</v>
      </c>
    </row>
    <row r="58" spans="1:4" ht="12.2" customHeight="1" x14ac:dyDescent="0.2">
      <c r="A58" s="55" t="s">
        <v>816</v>
      </c>
      <c r="B58" s="19">
        <v>1851</v>
      </c>
      <c r="C58" s="19">
        <v>950</v>
      </c>
      <c r="D58" s="19">
        <v>901</v>
      </c>
    </row>
    <row r="59" spans="1:4" ht="12.2" customHeight="1" x14ac:dyDescent="0.2">
      <c r="A59" s="55" t="s">
        <v>817</v>
      </c>
      <c r="B59" s="19">
        <v>2457</v>
      </c>
      <c r="C59" s="19">
        <v>1264</v>
      </c>
      <c r="D59" s="19">
        <v>1193</v>
      </c>
    </row>
    <row r="60" spans="1:4" ht="11.85" customHeight="1" x14ac:dyDescent="0.2">
      <c r="A60" s="50"/>
      <c r="B60" s="49"/>
      <c r="C60" s="49"/>
      <c r="D60" s="49"/>
    </row>
    <row r="61" spans="1:4" ht="11.85" customHeight="1" x14ac:dyDescent="0.2">
      <c r="A61" s="50"/>
      <c r="B61" s="49"/>
      <c r="C61" s="49"/>
      <c r="D61" s="49"/>
    </row>
    <row r="62" spans="1:4" ht="11.85" customHeight="1" x14ac:dyDescent="0.2">
      <c r="A62" s="50"/>
      <c r="B62" s="49"/>
      <c r="C62" s="49"/>
      <c r="D62" s="49"/>
    </row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51"/>
      <c r="C100" s="51"/>
      <c r="D100" s="51"/>
    </row>
    <row r="101" spans="1:4" ht="11.85" customHeight="1" x14ac:dyDescent="0.2">
      <c r="A101" s="50"/>
      <c r="B101" s="51"/>
      <c r="C101" s="51"/>
      <c r="D101" s="51"/>
    </row>
    <row r="102" spans="1:4" ht="11.85" customHeight="1" x14ac:dyDescent="0.2">
      <c r="A102" s="50"/>
      <c r="B102" s="51"/>
      <c r="C102" s="51"/>
      <c r="D102" s="51"/>
    </row>
    <row r="103" spans="1:4" ht="11.85" customHeight="1" x14ac:dyDescent="0.2">
      <c r="A103" s="50"/>
      <c r="B103" s="51"/>
      <c r="C103" s="51"/>
      <c r="D103" s="51"/>
    </row>
    <row r="104" spans="1:4" ht="11.85" customHeight="1" x14ac:dyDescent="0.2">
      <c r="A104" s="50"/>
      <c r="B104" s="51"/>
      <c r="C104" s="51"/>
      <c r="D104" s="51"/>
    </row>
    <row r="105" spans="1:4" ht="11.85" customHeight="1" x14ac:dyDescent="0.2">
      <c r="A105" s="50"/>
      <c r="B105" s="51"/>
      <c r="C105" s="51"/>
      <c r="D105" s="51"/>
    </row>
    <row r="106" spans="1:4" ht="11.85" customHeight="1" x14ac:dyDescent="0.2">
      <c r="A106" s="50"/>
      <c r="B106" s="51"/>
      <c r="C106" s="51"/>
      <c r="D106" s="51"/>
    </row>
    <row r="107" spans="1:4" ht="11.85" customHeight="1" x14ac:dyDescent="0.2">
      <c r="A107" s="50"/>
      <c r="B107" s="51"/>
      <c r="C107" s="51"/>
      <c r="D107" s="51"/>
    </row>
    <row r="108" spans="1:4" ht="11.85" customHeight="1" x14ac:dyDescent="0.2">
      <c r="A108" s="50"/>
      <c r="B108" s="51"/>
      <c r="C108" s="51"/>
      <c r="D108" s="51"/>
    </row>
    <row r="109" spans="1:4" ht="11.85" customHeight="1" x14ac:dyDescent="0.2">
      <c r="A109" s="50"/>
      <c r="B109" s="51"/>
      <c r="C109" s="51"/>
      <c r="D109" s="51"/>
    </row>
    <row r="110" spans="1:4" ht="11.85" customHeight="1" x14ac:dyDescent="0.2">
      <c r="A110" s="50"/>
      <c r="B110" s="51"/>
      <c r="C110" s="51"/>
      <c r="D110" s="51"/>
    </row>
    <row r="111" spans="1:4" ht="11.85" customHeight="1" x14ac:dyDescent="0.2">
      <c r="A111" s="50"/>
      <c r="B111" s="51"/>
      <c r="C111" s="51"/>
      <c r="D111" s="51"/>
    </row>
    <row r="112" spans="1:4" ht="11.85" customHeight="1" x14ac:dyDescent="0.2">
      <c r="A112" s="50"/>
      <c r="B112" s="51"/>
      <c r="C112" s="51"/>
      <c r="D112" s="51"/>
    </row>
    <row r="113" spans="1:4" ht="11.85" customHeight="1" x14ac:dyDescent="0.2">
      <c r="A113" s="50"/>
      <c r="B113" s="51"/>
      <c r="C113" s="51"/>
      <c r="D113" s="51"/>
    </row>
    <row r="114" spans="1:4" ht="11.85" customHeight="1" x14ac:dyDescent="0.2">
      <c r="A114" s="50"/>
      <c r="B114" s="51"/>
      <c r="C114" s="51"/>
      <c r="D114" s="51"/>
    </row>
    <row r="115" spans="1:4" ht="11.85" customHeight="1" x14ac:dyDescent="0.2">
      <c r="A115" s="50"/>
      <c r="B115" s="51"/>
      <c r="C115" s="51"/>
      <c r="D115" s="51"/>
    </row>
    <row r="116" spans="1:4" ht="11.85" customHeight="1" x14ac:dyDescent="0.2">
      <c r="A116" s="50"/>
      <c r="B116" s="51"/>
      <c r="C116" s="51"/>
      <c r="D116" s="51"/>
    </row>
    <row r="117" spans="1:4" ht="11.85" customHeight="1" x14ac:dyDescent="0.2">
      <c r="A117" s="50"/>
      <c r="B117" s="51"/>
      <c r="C117" s="51"/>
      <c r="D117" s="51"/>
    </row>
    <row r="118" spans="1:4" ht="11.85" customHeight="1" x14ac:dyDescent="0.2">
      <c r="A118" s="50"/>
      <c r="B118" s="51"/>
      <c r="C118" s="51"/>
      <c r="D118" s="51"/>
    </row>
    <row r="119" spans="1:4" ht="11.85" customHeight="1" x14ac:dyDescent="0.2">
      <c r="A119" s="50"/>
      <c r="B119" s="51"/>
      <c r="C119" s="51"/>
      <c r="D119" s="51"/>
    </row>
    <row r="120" spans="1:4" ht="11.85" customHeight="1" x14ac:dyDescent="0.2">
      <c r="A120" s="50"/>
      <c r="B120" s="51"/>
      <c r="C120" s="51"/>
      <c r="D120" s="51"/>
    </row>
    <row r="121" spans="1:4" ht="11.85" customHeight="1" x14ac:dyDescent="0.2">
      <c r="A121" s="50"/>
      <c r="B121" s="51"/>
      <c r="C121" s="51"/>
      <c r="D121" s="51"/>
    </row>
    <row r="122" spans="1:4" ht="11.85" customHeight="1" x14ac:dyDescent="0.2">
      <c r="A122" s="50"/>
      <c r="B122" s="51"/>
      <c r="C122" s="51"/>
      <c r="D122" s="51"/>
    </row>
    <row r="123" spans="1:4" ht="11.85" customHeight="1" x14ac:dyDescent="0.2">
      <c r="A123" s="50"/>
      <c r="B123" s="51"/>
      <c r="C123" s="51"/>
      <c r="D123" s="51"/>
    </row>
    <row r="124" spans="1:4" ht="11.85" customHeight="1" x14ac:dyDescent="0.2">
      <c r="A124" s="50"/>
      <c r="B124" s="51"/>
      <c r="C124" s="51"/>
      <c r="D124" s="51"/>
    </row>
    <row r="125" spans="1:4" ht="11.85" customHeight="1" x14ac:dyDescent="0.2">
      <c r="A125" s="50"/>
      <c r="B125" s="51"/>
      <c r="C125" s="51"/>
      <c r="D125" s="51"/>
    </row>
    <row r="126" spans="1:4" ht="11.85" customHeight="1" x14ac:dyDescent="0.2">
      <c r="A126" s="50"/>
      <c r="B126" s="51"/>
      <c r="C126" s="51"/>
      <c r="D126" s="51"/>
    </row>
    <row r="127" spans="1:4" ht="11.85" customHeight="1" x14ac:dyDescent="0.2">
      <c r="A127" s="50"/>
      <c r="B127" s="51"/>
      <c r="C127" s="51"/>
      <c r="D127" s="51"/>
    </row>
    <row r="128" spans="1:4" ht="11.85" customHeight="1" x14ac:dyDescent="0.2">
      <c r="A128" s="50"/>
      <c r="B128" s="51"/>
      <c r="C128" s="51"/>
      <c r="D128" s="51"/>
    </row>
    <row r="129" spans="1:4" ht="11.85" customHeight="1" x14ac:dyDescent="0.2">
      <c r="A129" s="50"/>
      <c r="B129" s="51"/>
      <c r="C129" s="51"/>
      <c r="D129" s="51"/>
    </row>
    <row r="130" spans="1:4" ht="11.85" customHeight="1" x14ac:dyDescent="0.2">
      <c r="A130" s="50"/>
      <c r="B130" s="51"/>
      <c r="C130" s="51"/>
      <c r="D130" s="51"/>
    </row>
    <row r="131" spans="1:4" ht="11.85" customHeight="1" x14ac:dyDescent="0.2">
      <c r="A131" s="50"/>
      <c r="B131" s="51"/>
      <c r="C131" s="51"/>
      <c r="D131" s="51"/>
    </row>
    <row r="132" spans="1:4" ht="11.85" customHeight="1" x14ac:dyDescent="0.2">
      <c r="A132" s="50"/>
      <c r="B132" s="51"/>
      <c r="C132" s="51"/>
      <c r="D132" s="51"/>
    </row>
    <row r="133" spans="1:4" ht="11.85" customHeight="1" x14ac:dyDescent="0.2">
      <c r="A133" s="50"/>
      <c r="B133" s="51"/>
      <c r="C133" s="51"/>
      <c r="D133" s="51"/>
    </row>
    <row r="134" spans="1:4" ht="11.85" customHeight="1" x14ac:dyDescent="0.2">
      <c r="A134" s="50"/>
      <c r="B134" s="51"/>
      <c r="C134" s="51"/>
      <c r="D134" s="51"/>
    </row>
    <row r="135" spans="1:4" ht="11.85" customHeight="1" x14ac:dyDescent="0.2">
      <c r="A135" s="50"/>
      <c r="B135" s="51"/>
      <c r="C135" s="51"/>
      <c r="D135" s="51"/>
    </row>
    <row r="136" spans="1:4" ht="11.85" customHeight="1" x14ac:dyDescent="0.2">
      <c r="A136" s="50"/>
      <c r="B136" s="51"/>
      <c r="C136" s="51"/>
      <c r="D136" s="51"/>
    </row>
    <row r="137" spans="1:4" ht="11.85" customHeight="1" x14ac:dyDescent="0.2">
      <c r="A137" s="50"/>
      <c r="B137" s="51"/>
      <c r="C137" s="51"/>
      <c r="D137" s="51"/>
    </row>
    <row r="138" spans="1:4" ht="11.85" customHeight="1" x14ac:dyDescent="0.2">
      <c r="A138" s="50"/>
      <c r="B138" s="51"/>
      <c r="C138" s="51"/>
      <c r="D138" s="51"/>
    </row>
    <row r="139" spans="1:4" ht="11.85" customHeight="1" x14ac:dyDescent="0.2">
      <c r="A139" s="50"/>
      <c r="B139" s="51"/>
      <c r="C139" s="51"/>
      <c r="D139" s="51"/>
    </row>
    <row r="140" spans="1:4" ht="11.85" customHeight="1" x14ac:dyDescent="0.2">
      <c r="A140" s="50"/>
      <c r="B140" s="51"/>
      <c r="C140" s="51"/>
      <c r="D140" s="51"/>
    </row>
    <row r="141" spans="1:4" ht="11.85" customHeight="1" x14ac:dyDescent="0.2">
      <c r="A141" s="50"/>
      <c r="B141" s="51"/>
      <c r="C141" s="51"/>
      <c r="D141" s="51"/>
    </row>
    <row r="142" spans="1:4" ht="11.85" customHeight="1" x14ac:dyDescent="0.2">
      <c r="A142" s="50"/>
      <c r="B142" s="51"/>
      <c r="C142" s="51"/>
      <c r="D142" s="51"/>
    </row>
    <row r="143" spans="1:4" ht="11.85" customHeight="1" x14ac:dyDescent="0.2">
      <c r="A143" s="50"/>
      <c r="B143" s="51"/>
      <c r="C143" s="51"/>
      <c r="D143" s="51"/>
    </row>
    <row r="144" spans="1:4" ht="11.85" customHeight="1" x14ac:dyDescent="0.2">
      <c r="A144" s="50"/>
      <c r="B144" s="51"/>
      <c r="C144" s="51"/>
      <c r="D144" s="51"/>
    </row>
    <row r="145" spans="1:4" ht="11.85" customHeight="1" x14ac:dyDescent="0.2">
      <c r="A145" s="50"/>
      <c r="B145" s="51"/>
      <c r="C145" s="51"/>
      <c r="D145" s="51"/>
    </row>
    <row r="146" spans="1:4" ht="11.85" customHeight="1" x14ac:dyDescent="0.2">
      <c r="A146" s="50"/>
      <c r="B146" s="51"/>
      <c r="C146" s="51"/>
      <c r="D146" s="51"/>
    </row>
    <row r="147" spans="1:4" ht="11.85" customHeight="1" x14ac:dyDescent="0.2">
      <c r="A147" s="50"/>
      <c r="B147" s="51"/>
      <c r="C147" s="51"/>
      <c r="D147" s="51"/>
    </row>
    <row r="148" spans="1:4" ht="11.85" customHeight="1" x14ac:dyDescent="0.2">
      <c r="A148" s="50"/>
      <c r="B148" s="51"/>
      <c r="C148" s="51"/>
      <c r="D148" s="51"/>
    </row>
    <row r="149" spans="1:4" ht="11.85" customHeight="1" x14ac:dyDescent="0.2">
      <c r="A149" s="50"/>
      <c r="B149" s="51"/>
      <c r="C149" s="51"/>
      <c r="D149" s="51"/>
    </row>
    <row r="150" spans="1:4" ht="11.85" customHeight="1" x14ac:dyDescent="0.2">
      <c r="A150" s="50"/>
      <c r="B150" s="51"/>
      <c r="C150" s="51"/>
      <c r="D150" s="51"/>
    </row>
    <row r="151" spans="1:4" ht="11.85" customHeight="1" x14ac:dyDescent="0.2">
      <c r="A151" s="50"/>
      <c r="B151" s="51"/>
      <c r="C151" s="51"/>
      <c r="D151" s="51"/>
    </row>
    <row r="152" spans="1:4" ht="11.85" customHeight="1" x14ac:dyDescent="0.2">
      <c r="A152" s="50"/>
      <c r="B152" s="51"/>
      <c r="C152" s="51"/>
      <c r="D152" s="51"/>
    </row>
    <row r="153" spans="1:4" ht="11.85" customHeight="1" x14ac:dyDescent="0.2">
      <c r="A153" s="50"/>
      <c r="B153" s="51"/>
      <c r="C153" s="51"/>
      <c r="D153" s="51"/>
    </row>
    <row r="154" spans="1:4" ht="11.85" customHeight="1" x14ac:dyDescent="0.2">
      <c r="A154" s="50"/>
      <c r="B154" s="51"/>
      <c r="C154" s="51"/>
      <c r="D154" s="51"/>
    </row>
    <row r="155" spans="1:4" ht="11.85" customHeight="1" x14ac:dyDescent="0.2">
      <c r="A155" s="50"/>
      <c r="B155" s="51"/>
      <c r="C155" s="51"/>
      <c r="D155" s="51"/>
    </row>
    <row r="156" spans="1:4" ht="11.85" customHeight="1" x14ac:dyDescent="0.2">
      <c r="A156" s="50"/>
      <c r="B156" s="51"/>
      <c r="C156" s="51"/>
      <c r="D156" s="51"/>
    </row>
    <row r="157" spans="1:4" ht="11.85" customHeight="1" x14ac:dyDescent="0.2">
      <c r="A157" s="50"/>
      <c r="B157" s="51"/>
      <c r="C157" s="51"/>
      <c r="D157" s="51"/>
    </row>
    <row r="158" spans="1:4" ht="11.85" customHeight="1" x14ac:dyDescent="0.2">
      <c r="A158" s="50"/>
      <c r="B158" s="51"/>
      <c r="C158" s="51"/>
      <c r="D158" s="51"/>
    </row>
    <row r="159" spans="1:4" ht="11.85" customHeight="1" x14ac:dyDescent="0.2">
      <c r="A159" s="50"/>
      <c r="B159" s="51"/>
      <c r="C159" s="51"/>
      <c r="D159" s="51"/>
    </row>
    <row r="160" spans="1:4" ht="11.85" customHeight="1" x14ac:dyDescent="0.2">
      <c r="A160" s="50"/>
      <c r="B160" s="51"/>
      <c r="C160" s="51"/>
      <c r="D160" s="51"/>
    </row>
    <row r="161" spans="1:4" ht="11.85" customHeight="1" x14ac:dyDescent="0.2">
      <c r="A161" s="50"/>
      <c r="B161" s="51"/>
      <c r="C161" s="51"/>
      <c r="D161" s="51"/>
    </row>
    <row r="162" spans="1:4" ht="11.85" customHeight="1" x14ac:dyDescent="0.2">
      <c r="A162" s="50"/>
      <c r="B162" s="51"/>
      <c r="C162" s="51"/>
      <c r="D162" s="51"/>
    </row>
    <row r="163" spans="1:4" ht="11.85" customHeight="1" x14ac:dyDescent="0.2">
      <c r="A163" s="50"/>
      <c r="B163" s="51"/>
      <c r="C163" s="51"/>
      <c r="D163" s="51"/>
    </row>
    <row r="164" spans="1:4" ht="11.85" customHeight="1" x14ac:dyDescent="0.2">
      <c r="A164" s="50"/>
      <c r="B164" s="51"/>
      <c r="C164" s="51"/>
      <c r="D164" s="51"/>
    </row>
    <row r="165" spans="1:4" ht="11.85" customHeight="1" x14ac:dyDescent="0.2">
      <c r="A165" s="50"/>
      <c r="B165" s="51"/>
      <c r="C165" s="51"/>
      <c r="D165" s="51"/>
    </row>
    <row r="166" spans="1:4" ht="11.85" customHeight="1" x14ac:dyDescent="0.2">
      <c r="A166" s="50"/>
      <c r="B166" s="51"/>
      <c r="C166" s="51"/>
      <c r="D166" s="51"/>
    </row>
    <row r="167" spans="1:4" ht="11.85" customHeight="1" x14ac:dyDescent="0.2">
      <c r="A167" s="50"/>
      <c r="B167" s="51"/>
      <c r="C167" s="51"/>
      <c r="D167" s="51"/>
    </row>
    <row r="168" spans="1:4" ht="11.85" customHeight="1" x14ac:dyDescent="0.2">
      <c r="A168" s="50"/>
      <c r="B168" s="51"/>
      <c r="C168" s="51"/>
      <c r="D168" s="51"/>
    </row>
    <row r="169" spans="1:4" ht="11.85" customHeight="1" x14ac:dyDescent="0.2">
      <c r="A169" s="50"/>
      <c r="B169" s="51"/>
      <c r="C169" s="51"/>
      <c r="D169" s="51"/>
    </row>
    <row r="170" spans="1:4" ht="11.85" customHeight="1" x14ac:dyDescent="0.2">
      <c r="A170" s="50"/>
      <c r="B170" s="51"/>
      <c r="C170" s="51"/>
      <c r="D170" s="51"/>
    </row>
    <row r="171" spans="1:4" ht="11.85" customHeight="1" x14ac:dyDescent="0.2">
      <c r="A171" s="50"/>
      <c r="B171" s="51"/>
      <c r="C171" s="51"/>
      <c r="D171" s="51"/>
    </row>
    <row r="172" spans="1:4" ht="11.85" customHeight="1" x14ac:dyDescent="0.2">
      <c r="A172" s="50"/>
      <c r="B172" s="51"/>
      <c r="C172" s="51"/>
      <c r="D172" s="51"/>
    </row>
    <row r="173" spans="1:4" ht="11.85" customHeight="1" x14ac:dyDescent="0.2">
      <c r="A173" s="50"/>
      <c r="B173" s="51"/>
      <c r="C173" s="51"/>
      <c r="D173" s="51"/>
    </row>
    <row r="174" spans="1:4" ht="11.85" customHeight="1" x14ac:dyDescent="0.2">
      <c r="A174" s="50"/>
      <c r="B174" s="51"/>
      <c r="C174" s="51"/>
      <c r="D174" s="51"/>
    </row>
    <row r="175" spans="1:4" ht="11.85" customHeight="1" x14ac:dyDescent="0.2">
      <c r="A175" s="50"/>
      <c r="B175" s="51"/>
      <c r="C175" s="51"/>
      <c r="D175" s="51"/>
    </row>
    <row r="176" spans="1:4" ht="11.85" customHeight="1" x14ac:dyDescent="0.2">
      <c r="A176" s="50"/>
      <c r="B176" s="51"/>
      <c r="C176" s="51"/>
      <c r="D176" s="51"/>
    </row>
    <row r="177" spans="1:4" ht="11.85" customHeight="1" x14ac:dyDescent="0.2">
      <c r="A177" s="50"/>
      <c r="B177" s="51"/>
      <c r="C177" s="51"/>
      <c r="D177" s="51"/>
    </row>
    <row r="178" spans="1:4" ht="11.85" customHeight="1" x14ac:dyDescent="0.2">
      <c r="A178" s="50"/>
      <c r="B178" s="51"/>
      <c r="C178" s="51"/>
      <c r="D178" s="51"/>
    </row>
    <row r="179" spans="1:4" ht="11.85" customHeight="1" x14ac:dyDescent="0.2">
      <c r="A179" s="50"/>
      <c r="B179" s="51"/>
      <c r="C179" s="51"/>
      <c r="D179" s="51"/>
    </row>
    <row r="180" spans="1:4" ht="11.85" customHeight="1" x14ac:dyDescent="0.2">
      <c r="A180" s="50"/>
      <c r="B180" s="51"/>
      <c r="C180" s="51"/>
      <c r="D180" s="51"/>
    </row>
    <row r="181" spans="1:4" ht="11.85" customHeight="1" x14ac:dyDescent="0.2">
      <c r="A181" s="50"/>
      <c r="B181" s="51"/>
      <c r="C181" s="51"/>
      <c r="D181" s="51"/>
    </row>
    <row r="182" spans="1:4" ht="11.85" customHeight="1" x14ac:dyDescent="0.2">
      <c r="A182" s="50"/>
      <c r="B182" s="51"/>
      <c r="C182" s="51"/>
      <c r="D182" s="51"/>
    </row>
    <row r="183" spans="1:4" ht="11.85" customHeight="1" x14ac:dyDescent="0.2">
      <c r="A183" s="50"/>
      <c r="B183" s="51"/>
      <c r="C183" s="51"/>
      <c r="D183" s="51"/>
    </row>
    <row r="184" spans="1:4" ht="11.85" customHeight="1" x14ac:dyDescent="0.2">
      <c r="A184" s="50"/>
      <c r="B184" s="51"/>
      <c r="C184" s="51"/>
      <c r="D184" s="51"/>
    </row>
    <row r="185" spans="1:4" ht="11.85" customHeight="1" x14ac:dyDescent="0.2">
      <c r="A185" s="50"/>
      <c r="B185" s="51"/>
      <c r="C185" s="51"/>
      <c r="D185" s="51"/>
    </row>
    <row r="186" spans="1:4" ht="11.85" customHeight="1" x14ac:dyDescent="0.2">
      <c r="A186" s="50"/>
      <c r="B186" s="51"/>
      <c r="C186" s="51"/>
      <c r="D186" s="51"/>
    </row>
    <row r="187" spans="1:4" ht="11.85" customHeight="1" x14ac:dyDescent="0.2">
      <c r="A187" s="50"/>
      <c r="B187" s="51"/>
      <c r="C187" s="51"/>
      <c r="D187" s="51"/>
    </row>
    <row r="188" spans="1:4" ht="11.85" customHeight="1" x14ac:dyDescent="0.2">
      <c r="A188" s="50"/>
      <c r="B188" s="51"/>
      <c r="C188" s="51"/>
      <c r="D188" s="51"/>
    </row>
    <row r="189" spans="1:4" ht="11.85" customHeight="1" x14ac:dyDescent="0.2">
      <c r="A189" s="50"/>
      <c r="B189" s="51"/>
      <c r="C189" s="51"/>
      <c r="D189" s="51"/>
    </row>
    <row r="190" spans="1:4" ht="11.85" customHeight="1" x14ac:dyDescent="0.2">
      <c r="A190" s="50"/>
      <c r="B190" s="51"/>
      <c r="C190" s="51"/>
      <c r="D190" s="51"/>
    </row>
    <row r="191" spans="1:4" ht="11.85" customHeight="1" x14ac:dyDescent="0.2">
      <c r="A191" s="50"/>
      <c r="B191" s="51"/>
      <c r="C191" s="51"/>
      <c r="D191" s="51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x14ac:dyDescent="0.2">
      <c r="B398" s="51"/>
      <c r="C398" s="51"/>
      <c r="D398" s="51"/>
    </row>
    <row r="399" spans="1:4" x14ac:dyDescent="0.2">
      <c r="B399" s="51"/>
      <c r="C399" s="51"/>
      <c r="D399" s="51"/>
    </row>
    <row r="400" spans="1:4" x14ac:dyDescent="0.2">
      <c r="B400" s="51"/>
      <c r="C400" s="51"/>
      <c r="D400" s="51"/>
    </row>
    <row r="401" spans="2:4" x14ac:dyDescent="0.2">
      <c r="B401" s="51"/>
      <c r="C401" s="51"/>
      <c r="D401" s="51"/>
    </row>
    <row r="402" spans="2:4" x14ac:dyDescent="0.2">
      <c r="B402" s="51"/>
      <c r="C402" s="51"/>
      <c r="D402" s="51"/>
    </row>
    <row r="403" spans="2:4" x14ac:dyDescent="0.2">
      <c r="B403" s="51"/>
      <c r="C403" s="51"/>
      <c r="D403" s="51"/>
    </row>
    <row r="404" spans="2:4" x14ac:dyDescent="0.2">
      <c r="B404" s="51"/>
      <c r="C404" s="51"/>
      <c r="D404" s="51"/>
    </row>
    <row r="405" spans="2:4" x14ac:dyDescent="0.2">
      <c r="B405" s="51"/>
      <c r="C405" s="51"/>
      <c r="D405" s="51"/>
    </row>
    <row r="406" spans="2:4" x14ac:dyDescent="0.2">
      <c r="B406" s="51"/>
      <c r="C406" s="51"/>
      <c r="D406" s="51"/>
    </row>
    <row r="407" spans="2:4" x14ac:dyDescent="0.2">
      <c r="B407" s="51"/>
      <c r="C407" s="51"/>
      <c r="D407" s="51"/>
    </row>
    <row r="408" spans="2:4" x14ac:dyDescent="0.2">
      <c r="B408" s="51"/>
      <c r="C408" s="51"/>
      <c r="D408" s="51"/>
    </row>
    <row r="409" spans="2:4" x14ac:dyDescent="0.2">
      <c r="B409" s="51"/>
      <c r="C409" s="51"/>
      <c r="D409" s="51"/>
    </row>
    <row r="410" spans="2:4" x14ac:dyDescent="0.2">
      <c r="B410" s="51"/>
      <c r="C410" s="51"/>
      <c r="D410" s="51"/>
    </row>
    <row r="411" spans="2:4" x14ac:dyDescent="0.2">
      <c r="B411" s="51"/>
      <c r="C411" s="51"/>
      <c r="D411" s="51"/>
    </row>
    <row r="412" spans="2:4" x14ac:dyDescent="0.2">
      <c r="B412" s="51"/>
      <c r="C412" s="51"/>
      <c r="D412" s="51"/>
    </row>
    <row r="413" spans="2:4" x14ac:dyDescent="0.2">
      <c r="B413" s="51"/>
      <c r="C413" s="51"/>
      <c r="D413" s="51"/>
    </row>
    <row r="414" spans="2:4" x14ac:dyDescent="0.2">
      <c r="B414" s="51"/>
      <c r="C414" s="51"/>
      <c r="D414" s="51"/>
    </row>
    <row r="415" spans="2:4" x14ac:dyDescent="0.2">
      <c r="B415" s="51"/>
      <c r="C415" s="51"/>
      <c r="D415" s="51"/>
    </row>
    <row r="416" spans="2:4" x14ac:dyDescent="0.2">
      <c r="B416" s="51"/>
      <c r="C416" s="51"/>
      <c r="D416" s="51"/>
    </row>
    <row r="417" spans="2:4" x14ac:dyDescent="0.2">
      <c r="B417" s="51"/>
      <c r="C417" s="51"/>
      <c r="D417" s="51"/>
    </row>
    <row r="418" spans="2:4" x14ac:dyDescent="0.2">
      <c r="B418" s="51"/>
      <c r="C418" s="51"/>
      <c r="D418" s="51"/>
    </row>
    <row r="419" spans="2:4" x14ac:dyDescent="0.2">
      <c r="B419" s="51"/>
      <c r="C419" s="51"/>
      <c r="D419" s="51"/>
    </row>
    <row r="420" spans="2:4" x14ac:dyDescent="0.2">
      <c r="B420" s="51"/>
      <c r="C420" s="51"/>
      <c r="D420" s="51"/>
    </row>
    <row r="421" spans="2:4" x14ac:dyDescent="0.2">
      <c r="B421" s="51"/>
      <c r="C421" s="51"/>
      <c r="D421" s="51"/>
    </row>
    <row r="422" spans="2:4" x14ac:dyDescent="0.2">
      <c r="B422" s="51"/>
      <c r="C422" s="51"/>
      <c r="D422" s="51"/>
    </row>
    <row r="423" spans="2:4" x14ac:dyDescent="0.2">
      <c r="B423" s="51"/>
      <c r="C423" s="51"/>
      <c r="D423" s="51"/>
    </row>
    <row r="424" spans="2:4" x14ac:dyDescent="0.2">
      <c r="B424" s="51"/>
      <c r="C424" s="51"/>
      <c r="D424" s="51"/>
    </row>
    <row r="425" spans="2:4" x14ac:dyDescent="0.2">
      <c r="B425" s="51"/>
      <c r="C425" s="51"/>
      <c r="D425" s="51"/>
    </row>
    <row r="426" spans="2:4" x14ac:dyDescent="0.2">
      <c r="B426" s="51"/>
      <c r="C426" s="51"/>
      <c r="D426" s="51"/>
    </row>
    <row r="427" spans="2:4" x14ac:dyDescent="0.2">
      <c r="B427" s="51"/>
      <c r="C427" s="51"/>
      <c r="D427" s="51"/>
    </row>
    <row r="428" spans="2:4" x14ac:dyDescent="0.2">
      <c r="B428" s="51"/>
      <c r="C428" s="51"/>
      <c r="D428" s="51"/>
    </row>
    <row r="429" spans="2:4" x14ac:dyDescent="0.2">
      <c r="B429" s="51"/>
      <c r="C429" s="51"/>
      <c r="D429" s="51"/>
    </row>
    <row r="430" spans="2:4" x14ac:dyDescent="0.2">
      <c r="B430" s="51"/>
      <c r="C430" s="51"/>
      <c r="D430" s="51"/>
    </row>
    <row r="431" spans="2:4" x14ac:dyDescent="0.2">
      <c r="B431" s="51"/>
      <c r="C431" s="51"/>
      <c r="D431" s="51"/>
    </row>
    <row r="432" spans="2:4" x14ac:dyDescent="0.2">
      <c r="B432" s="51"/>
      <c r="C432" s="51"/>
      <c r="D432" s="51"/>
    </row>
    <row r="433" spans="2:4" x14ac:dyDescent="0.2">
      <c r="B433" s="51"/>
      <c r="C433" s="51"/>
      <c r="D433" s="51"/>
    </row>
    <row r="434" spans="2:4" x14ac:dyDescent="0.2">
      <c r="B434" s="51"/>
      <c r="C434" s="51"/>
      <c r="D434" s="51"/>
    </row>
    <row r="435" spans="2:4" x14ac:dyDescent="0.2">
      <c r="B435" s="51"/>
      <c r="C435" s="51"/>
      <c r="D435" s="51"/>
    </row>
    <row r="436" spans="2:4" x14ac:dyDescent="0.2">
      <c r="B436" s="51"/>
      <c r="C436" s="51"/>
      <c r="D436" s="51"/>
    </row>
    <row r="437" spans="2:4" x14ac:dyDescent="0.2">
      <c r="B437" s="51"/>
      <c r="C437" s="51"/>
      <c r="D437" s="51"/>
    </row>
    <row r="438" spans="2:4" x14ac:dyDescent="0.2">
      <c r="B438" s="51"/>
      <c r="C438" s="51"/>
      <c r="D438" s="51"/>
    </row>
    <row r="439" spans="2:4" x14ac:dyDescent="0.2">
      <c r="B439" s="51"/>
      <c r="C439" s="51"/>
      <c r="D439" s="51"/>
    </row>
    <row r="440" spans="2:4" x14ac:dyDescent="0.2">
      <c r="B440" s="51"/>
      <c r="C440" s="51"/>
      <c r="D440" s="51"/>
    </row>
    <row r="441" spans="2:4" x14ac:dyDescent="0.2">
      <c r="B441" s="51"/>
      <c r="C441" s="51"/>
      <c r="D441" s="51"/>
    </row>
    <row r="442" spans="2:4" x14ac:dyDescent="0.2">
      <c r="B442" s="51"/>
      <c r="C442" s="51"/>
      <c r="D442" s="51"/>
    </row>
    <row r="443" spans="2:4" x14ac:dyDescent="0.2">
      <c r="B443" s="51"/>
      <c r="C443" s="51"/>
      <c r="D443" s="51"/>
    </row>
    <row r="444" spans="2:4" x14ac:dyDescent="0.2">
      <c r="B444" s="51"/>
      <c r="C444" s="51"/>
      <c r="D444" s="51"/>
    </row>
    <row r="445" spans="2:4" x14ac:dyDescent="0.2">
      <c r="B445" s="51"/>
      <c r="C445" s="51"/>
      <c r="D445" s="51"/>
    </row>
    <row r="446" spans="2:4" x14ac:dyDescent="0.2">
      <c r="B446" s="51"/>
      <c r="C446" s="51"/>
      <c r="D446" s="51"/>
    </row>
    <row r="447" spans="2:4" x14ac:dyDescent="0.2">
      <c r="B447" s="51"/>
      <c r="C447" s="51"/>
      <c r="D447" s="51"/>
    </row>
    <row r="448" spans="2:4" x14ac:dyDescent="0.2">
      <c r="B448" s="51"/>
      <c r="C448" s="51"/>
      <c r="D448" s="51"/>
    </row>
    <row r="449" spans="2:4" x14ac:dyDescent="0.2">
      <c r="B449" s="51"/>
      <c r="C449" s="51"/>
      <c r="D449" s="51"/>
    </row>
    <row r="450" spans="2:4" x14ac:dyDescent="0.2">
      <c r="B450" s="51"/>
      <c r="C450" s="51"/>
      <c r="D450" s="51"/>
    </row>
    <row r="451" spans="2:4" x14ac:dyDescent="0.2">
      <c r="B451" s="51"/>
      <c r="C451" s="51"/>
      <c r="D451" s="51"/>
    </row>
    <row r="452" spans="2:4" x14ac:dyDescent="0.2">
      <c r="B452" s="51"/>
      <c r="C452" s="51"/>
      <c r="D452" s="51"/>
    </row>
    <row r="453" spans="2:4" x14ac:dyDescent="0.2">
      <c r="B453" s="51"/>
      <c r="C453" s="51"/>
      <c r="D453" s="51"/>
    </row>
    <row r="454" spans="2:4" x14ac:dyDescent="0.2">
      <c r="B454" s="51"/>
      <c r="C454" s="51"/>
      <c r="D454" s="51"/>
    </row>
    <row r="455" spans="2:4" x14ac:dyDescent="0.2">
      <c r="B455" s="51"/>
      <c r="C455" s="51"/>
      <c r="D455" s="51"/>
    </row>
    <row r="456" spans="2:4" x14ac:dyDescent="0.2">
      <c r="B456" s="51"/>
      <c r="C456" s="51"/>
      <c r="D456" s="51"/>
    </row>
    <row r="457" spans="2:4" x14ac:dyDescent="0.2">
      <c r="B457" s="51"/>
      <c r="C457" s="51"/>
      <c r="D457" s="51"/>
    </row>
    <row r="458" spans="2:4" x14ac:dyDescent="0.2">
      <c r="B458" s="51"/>
      <c r="C458" s="51"/>
      <c r="D458" s="51"/>
    </row>
    <row r="459" spans="2:4" x14ac:dyDescent="0.2">
      <c r="B459" s="51"/>
      <c r="C459" s="51"/>
      <c r="D459" s="51"/>
    </row>
    <row r="460" spans="2:4" x14ac:dyDescent="0.2">
      <c r="B460" s="51"/>
      <c r="C460" s="51"/>
      <c r="D460" s="51"/>
    </row>
    <row r="461" spans="2:4" x14ac:dyDescent="0.2">
      <c r="B461" s="51"/>
      <c r="C461" s="51"/>
      <c r="D461" s="51"/>
    </row>
    <row r="462" spans="2:4" x14ac:dyDescent="0.2">
      <c r="B462" s="51"/>
      <c r="C462" s="51"/>
      <c r="D462" s="51"/>
    </row>
    <row r="463" spans="2:4" x14ac:dyDescent="0.2">
      <c r="B463" s="51"/>
      <c r="C463" s="51"/>
      <c r="D463" s="51"/>
    </row>
    <row r="464" spans="2:4" x14ac:dyDescent="0.2">
      <c r="B464" s="51"/>
      <c r="C464" s="51"/>
      <c r="D464" s="51"/>
    </row>
    <row r="465" spans="2:4" x14ac:dyDescent="0.2">
      <c r="B465" s="51"/>
      <c r="C465" s="51"/>
      <c r="D465" s="51"/>
    </row>
    <row r="466" spans="2:4" x14ac:dyDescent="0.2">
      <c r="B466" s="51"/>
      <c r="C466" s="51"/>
      <c r="D466" s="51"/>
    </row>
    <row r="467" spans="2:4" x14ac:dyDescent="0.2">
      <c r="B467" s="51"/>
      <c r="C467" s="51"/>
      <c r="D467" s="51"/>
    </row>
    <row r="468" spans="2:4" x14ac:dyDescent="0.2">
      <c r="B468" s="51"/>
      <c r="C468" s="51"/>
      <c r="D468" s="51"/>
    </row>
    <row r="469" spans="2:4" x14ac:dyDescent="0.2">
      <c r="B469" s="51"/>
      <c r="C469" s="51"/>
      <c r="D469" s="51"/>
    </row>
    <row r="470" spans="2:4" x14ac:dyDescent="0.2">
      <c r="B470" s="51"/>
      <c r="C470" s="51"/>
      <c r="D470" s="51"/>
    </row>
    <row r="471" spans="2:4" x14ac:dyDescent="0.2">
      <c r="B471" s="51"/>
      <c r="C471" s="51"/>
      <c r="D471" s="51"/>
    </row>
    <row r="472" spans="2:4" x14ac:dyDescent="0.2">
      <c r="B472" s="51"/>
      <c r="C472" s="51"/>
      <c r="D472" s="51"/>
    </row>
    <row r="473" spans="2:4" x14ac:dyDescent="0.2">
      <c r="B473" s="51"/>
      <c r="C473" s="51"/>
      <c r="D473" s="51"/>
    </row>
    <row r="474" spans="2:4" x14ac:dyDescent="0.2">
      <c r="B474" s="51"/>
      <c r="C474" s="51"/>
      <c r="D474" s="51"/>
    </row>
    <row r="475" spans="2:4" x14ac:dyDescent="0.2">
      <c r="B475" s="51"/>
      <c r="C475" s="51"/>
      <c r="D475" s="51"/>
    </row>
    <row r="476" spans="2:4" x14ac:dyDescent="0.2">
      <c r="B476" s="51"/>
      <c r="C476" s="51"/>
      <c r="D476" s="51"/>
    </row>
    <row r="477" spans="2:4" x14ac:dyDescent="0.2">
      <c r="B477" s="51"/>
      <c r="C477" s="51"/>
      <c r="D477" s="51"/>
    </row>
    <row r="478" spans="2:4" x14ac:dyDescent="0.2">
      <c r="B478" s="51"/>
      <c r="C478" s="51"/>
      <c r="D478" s="51"/>
    </row>
    <row r="479" spans="2:4" x14ac:dyDescent="0.2">
      <c r="B479" s="51"/>
      <c r="C479" s="51"/>
      <c r="D479" s="51"/>
    </row>
    <row r="480" spans="2:4" x14ac:dyDescent="0.2">
      <c r="B480" s="51"/>
      <c r="C480" s="51"/>
      <c r="D480" s="51"/>
    </row>
    <row r="481" spans="2:4" x14ac:dyDescent="0.2">
      <c r="B481" s="51"/>
      <c r="C481" s="51"/>
      <c r="D481" s="51"/>
    </row>
    <row r="482" spans="2:4" x14ac:dyDescent="0.2">
      <c r="B482" s="51"/>
      <c r="C482" s="51"/>
      <c r="D482" s="51"/>
    </row>
    <row r="483" spans="2:4" x14ac:dyDescent="0.2">
      <c r="B483" s="51"/>
      <c r="C483" s="51"/>
      <c r="D483" s="51"/>
    </row>
    <row r="484" spans="2:4" x14ac:dyDescent="0.2">
      <c r="B484" s="51"/>
      <c r="C484" s="51"/>
      <c r="D484" s="51"/>
    </row>
    <row r="485" spans="2:4" x14ac:dyDescent="0.2">
      <c r="B485" s="51"/>
      <c r="C485" s="51"/>
      <c r="D485" s="51"/>
    </row>
    <row r="486" spans="2:4" x14ac:dyDescent="0.2">
      <c r="B486" s="51"/>
      <c r="C486" s="51"/>
      <c r="D486" s="51"/>
    </row>
    <row r="487" spans="2:4" x14ac:dyDescent="0.2">
      <c r="B487" s="51"/>
      <c r="C487" s="51"/>
      <c r="D487" s="51"/>
    </row>
    <row r="488" spans="2:4" x14ac:dyDescent="0.2">
      <c r="B488" s="51"/>
      <c r="C488" s="51"/>
      <c r="D488" s="51"/>
    </row>
    <row r="489" spans="2:4" x14ac:dyDescent="0.2">
      <c r="B489" s="51"/>
      <c r="C489" s="51"/>
      <c r="D489" s="51"/>
    </row>
    <row r="490" spans="2:4" x14ac:dyDescent="0.2">
      <c r="B490" s="51"/>
      <c r="C490" s="51"/>
      <c r="D490" s="51"/>
    </row>
    <row r="491" spans="2:4" x14ac:dyDescent="0.2">
      <c r="B491" s="51"/>
      <c r="C491" s="51"/>
      <c r="D491" s="51"/>
    </row>
    <row r="492" spans="2:4" x14ac:dyDescent="0.2">
      <c r="B492" s="51"/>
      <c r="C492" s="51"/>
      <c r="D492" s="51"/>
    </row>
    <row r="493" spans="2:4" x14ac:dyDescent="0.2">
      <c r="B493" s="51"/>
      <c r="C493" s="51"/>
      <c r="D493" s="51"/>
    </row>
    <row r="494" spans="2:4" x14ac:dyDescent="0.2">
      <c r="B494" s="51"/>
      <c r="C494" s="51"/>
      <c r="D494" s="51"/>
    </row>
    <row r="495" spans="2:4" x14ac:dyDescent="0.2">
      <c r="B495" s="51"/>
      <c r="C495" s="51"/>
      <c r="D495" s="51"/>
    </row>
    <row r="496" spans="2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</sheetData>
  <mergeCells count="2">
    <mergeCell ref="A3:A4"/>
    <mergeCell ref="B3:D3"/>
  </mergeCells>
  <phoneticPr fontId="6" type="noConversion"/>
  <conditionalFormatting sqref="B5:D5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4" customWidth="1"/>
    <col min="2" max="2" width="8.7109375" style="54" customWidth="1"/>
    <col min="3" max="3" width="10.28515625" style="54" customWidth="1"/>
    <col min="4" max="4" width="9.7109375" style="54" customWidth="1"/>
    <col min="5" max="5" width="9.85546875" style="54" customWidth="1"/>
    <col min="6" max="6" width="10.28515625" style="54" customWidth="1"/>
    <col min="7" max="7" width="9.85546875" style="54" customWidth="1"/>
    <col min="8" max="8" width="9.7109375" style="54" customWidth="1"/>
    <col min="9" max="16384" width="11.42578125" style="54"/>
  </cols>
  <sheetData>
    <row r="1" spans="1:8" ht="16.5" customHeight="1" x14ac:dyDescent="0.2">
      <c r="E1" s="108"/>
      <c r="F1" s="108"/>
      <c r="G1" s="108"/>
      <c r="H1" s="109"/>
    </row>
    <row r="2" spans="1:8" s="111" customFormat="1" ht="14.85" customHeight="1" x14ac:dyDescent="0.2">
      <c r="A2" s="71" t="s">
        <v>1297</v>
      </c>
      <c r="E2" s="71"/>
      <c r="F2" s="71"/>
      <c r="G2" s="71"/>
      <c r="H2" s="71"/>
    </row>
    <row r="3" spans="1:8" ht="38.25" customHeight="1" x14ac:dyDescent="0.2">
      <c r="A3" s="141" t="s">
        <v>11</v>
      </c>
      <c r="B3" s="136" t="s">
        <v>1276</v>
      </c>
      <c r="C3" s="133" t="s">
        <v>12</v>
      </c>
      <c r="D3" s="134"/>
      <c r="E3" s="135" t="s">
        <v>1289</v>
      </c>
      <c r="F3" s="134"/>
      <c r="G3" s="135" t="s">
        <v>1294</v>
      </c>
      <c r="H3" s="135"/>
    </row>
    <row r="4" spans="1:8" ht="45.75" customHeight="1" x14ac:dyDescent="0.2">
      <c r="A4" s="142"/>
      <c r="B4" s="137"/>
      <c r="C4" s="75" t="s">
        <v>9</v>
      </c>
      <c r="D4" s="75" t="s">
        <v>10</v>
      </c>
      <c r="E4" s="75" t="s">
        <v>13</v>
      </c>
      <c r="F4" s="75" t="s">
        <v>10</v>
      </c>
      <c r="G4" s="75" t="s">
        <v>13</v>
      </c>
      <c r="H4" s="110" t="s">
        <v>10</v>
      </c>
    </row>
    <row r="5" spans="1:8" ht="20.100000000000001" customHeight="1" x14ac:dyDescent="0.2">
      <c r="A5" s="28" t="s">
        <v>14</v>
      </c>
      <c r="B5" s="139">
        <v>1</v>
      </c>
      <c r="C5" s="13"/>
      <c r="D5" s="13"/>
      <c r="E5" s="13"/>
      <c r="F5" s="13"/>
      <c r="G5" s="13"/>
      <c r="H5" s="13"/>
    </row>
    <row r="6" spans="1:8" ht="12.75" customHeight="1" x14ac:dyDescent="0.2">
      <c r="A6" s="29" t="s">
        <v>15</v>
      </c>
      <c r="B6" s="140"/>
      <c r="C6" s="11">
        <v>625834</v>
      </c>
      <c r="D6" s="11">
        <v>312426</v>
      </c>
      <c r="E6" s="11">
        <v>469414</v>
      </c>
      <c r="F6" s="11">
        <v>230708</v>
      </c>
      <c r="G6" s="14">
        <v>156420</v>
      </c>
      <c r="H6" s="14">
        <v>81718</v>
      </c>
    </row>
    <row r="7" spans="1:8" ht="15" customHeight="1" x14ac:dyDescent="0.2">
      <c r="A7" s="113" t="s">
        <v>16</v>
      </c>
      <c r="B7" s="138">
        <v>26</v>
      </c>
      <c r="C7" s="11"/>
      <c r="D7" s="11"/>
      <c r="E7" s="11"/>
      <c r="F7" s="11"/>
      <c r="G7" s="14"/>
      <c r="H7" s="14"/>
    </row>
    <row r="8" spans="1:8" ht="12.75" customHeight="1" x14ac:dyDescent="0.2">
      <c r="A8" s="29" t="s">
        <v>17</v>
      </c>
      <c r="B8" s="138"/>
      <c r="C8" s="11">
        <v>393080</v>
      </c>
      <c r="D8" s="11">
        <v>195373</v>
      </c>
      <c r="E8" s="11">
        <v>318642</v>
      </c>
      <c r="F8" s="11">
        <v>156800</v>
      </c>
      <c r="G8" s="14">
        <v>74438</v>
      </c>
      <c r="H8" s="14">
        <v>38573</v>
      </c>
    </row>
    <row r="9" spans="1:8" ht="12.75" customHeight="1" x14ac:dyDescent="0.2">
      <c r="A9" s="29" t="s">
        <v>18</v>
      </c>
      <c r="B9" s="14">
        <v>44</v>
      </c>
      <c r="C9" s="11">
        <v>533730</v>
      </c>
      <c r="D9" s="11">
        <v>266383</v>
      </c>
      <c r="E9" s="11">
        <v>438462</v>
      </c>
      <c r="F9" s="11">
        <v>214601</v>
      </c>
      <c r="G9" s="14">
        <v>95268</v>
      </c>
      <c r="H9" s="14">
        <v>51782</v>
      </c>
    </row>
    <row r="10" spans="1:8" ht="12.75" customHeight="1" x14ac:dyDescent="0.2">
      <c r="A10" s="29" t="s">
        <v>19</v>
      </c>
      <c r="B10" s="14">
        <v>38</v>
      </c>
      <c r="C10" s="11">
        <v>258915</v>
      </c>
      <c r="D10" s="11">
        <v>128974</v>
      </c>
      <c r="E10" s="11">
        <v>213583</v>
      </c>
      <c r="F10" s="11">
        <v>104781</v>
      </c>
      <c r="G10" s="14">
        <v>45332</v>
      </c>
      <c r="H10" s="14">
        <v>24193</v>
      </c>
    </row>
    <row r="11" spans="1:8" ht="12.75" customHeight="1" x14ac:dyDescent="0.2">
      <c r="A11" s="29" t="s">
        <v>20</v>
      </c>
      <c r="B11" s="14">
        <v>39</v>
      </c>
      <c r="C11" s="11">
        <v>544976</v>
      </c>
      <c r="D11" s="11">
        <v>270336</v>
      </c>
      <c r="E11" s="11">
        <v>444717</v>
      </c>
      <c r="F11" s="11">
        <v>217374</v>
      </c>
      <c r="G11" s="14">
        <v>100259</v>
      </c>
      <c r="H11" s="14">
        <v>52962</v>
      </c>
    </row>
    <row r="12" spans="1:8" ht="12.75" customHeight="1" x14ac:dyDescent="0.2">
      <c r="A12" s="29" t="s">
        <v>21</v>
      </c>
      <c r="B12" s="14">
        <v>31</v>
      </c>
      <c r="C12" s="11">
        <v>427467</v>
      </c>
      <c r="D12" s="11">
        <v>211297</v>
      </c>
      <c r="E12" s="11">
        <v>357118</v>
      </c>
      <c r="F12" s="11">
        <v>174602</v>
      </c>
      <c r="G12" s="14">
        <v>70349</v>
      </c>
      <c r="H12" s="14">
        <v>36695</v>
      </c>
    </row>
    <row r="13" spans="1:8" ht="12.75" customHeight="1" x14ac:dyDescent="0.2">
      <c r="A13" s="30" t="s">
        <v>22</v>
      </c>
      <c r="B13" s="14">
        <v>179</v>
      </c>
      <c r="C13" s="14">
        <v>2784002</v>
      </c>
      <c r="D13" s="14">
        <v>1384789</v>
      </c>
      <c r="E13" s="14">
        <v>2241936</v>
      </c>
      <c r="F13" s="14">
        <v>1098866</v>
      </c>
      <c r="G13" s="14">
        <v>542066</v>
      </c>
      <c r="H13" s="14">
        <v>285923</v>
      </c>
    </row>
    <row r="14" spans="1:8" ht="20.100000000000001" customHeight="1" x14ac:dyDescent="0.2">
      <c r="A14" s="30" t="s">
        <v>14</v>
      </c>
      <c r="B14" s="138">
        <v>1</v>
      </c>
      <c r="C14" s="11"/>
      <c r="D14" s="11"/>
      <c r="E14" s="11"/>
      <c r="F14" s="11"/>
      <c r="G14" s="14"/>
      <c r="H14" s="14"/>
    </row>
    <row r="15" spans="1:8" ht="12.75" customHeight="1" x14ac:dyDescent="0.2">
      <c r="A15" s="29" t="s">
        <v>23</v>
      </c>
      <c r="B15" s="138"/>
      <c r="C15" s="11">
        <v>125973</v>
      </c>
      <c r="D15" s="11">
        <v>63461</v>
      </c>
      <c r="E15" s="11">
        <v>92118</v>
      </c>
      <c r="F15" s="11">
        <v>45200</v>
      </c>
      <c r="G15" s="14">
        <v>33855</v>
      </c>
      <c r="H15" s="14">
        <v>18261</v>
      </c>
    </row>
    <row r="16" spans="1:8" ht="15" customHeight="1" x14ac:dyDescent="0.2">
      <c r="A16" s="30" t="s">
        <v>16</v>
      </c>
      <c r="B16" s="138">
        <v>46</v>
      </c>
      <c r="C16" s="11"/>
      <c r="D16" s="11"/>
      <c r="E16" s="11"/>
      <c r="F16" s="11"/>
      <c r="G16" s="14"/>
      <c r="H16" s="14"/>
    </row>
    <row r="17" spans="1:8" ht="12.75" customHeight="1" x14ac:dyDescent="0.2">
      <c r="A17" s="29" t="s">
        <v>23</v>
      </c>
      <c r="B17" s="138"/>
      <c r="C17" s="11">
        <v>347729</v>
      </c>
      <c r="D17" s="11">
        <v>174543</v>
      </c>
      <c r="E17" s="11">
        <v>294704</v>
      </c>
      <c r="F17" s="11">
        <v>146128</v>
      </c>
      <c r="G17" s="14">
        <v>53025</v>
      </c>
      <c r="H17" s="14">
        <v>28415</v>
      </c>
    </row>
    <row r="18" spans="1:8" ht="12.75" customHeight="1" x14ac:dyDescent="0.2">
      <c r="A18" s="29" t="s">
        <v>24</v>
      </c>
      <c r="B18" s="14">
        <v>16</v>
      </c>
      <c r="C18" s="11">
        <v>113035</v>
      </c>
      <c r="D18" s="11">
        <v>57004</v>
      </c>
      <c r="E18" s="11">
        <v>99515</v>
      </c>
      <c r="F18" s="11">
        <v>49650</v>
      </c>
      <c r="G18" s="14">
        <v>13520</v>
      </c>
      <c r="H18" s="14">
        <v>7354</v>
      </c>
    </row>
    <row r="19" spans="1:8" ht="12.75" customHeight="1" x14ac:dyDescent="0.2">
      <c r="A19" s="29" t="s">
        <v>25</v>
      </c>
      <c r="B19" s="14">
        <v>30</v>
      </c>
      <c r="C19" s="11">
        <v>198611</v>
      </c>
      <c r="D19" s="11">
        <v>99768</v>
      </c>
      <c r="E19" s="11">
        <v>173657</v>
      </c>
      <c r="F19" s="11">
        <v>86121</v>
      </c>
      <c r="G19" s="14">
        <v>24954</v>
      </c>
      <c r="H19" s="14">
        <v>13647</v>
      </c>
    </row>
    <row r="20" spans="1:8" ht="12.75" customHeight="1" x14ac:dyDescent="0.2">
      <c r="A20" s="29" t="s">
        <v>26</v>
      </c>
      <c r="B20" s="14">
        <v>18</v>
      </c>
      <c r="C20" s="11">
        <v>132791</v>
      </c>
      <c r="D20" s="11">
        <v>66196</v>
      </c>
      <c r="E20" s="11">
        <v>119398</v>
      </c>
      <c r="F20" s="11">
        <v>59020</v>
      </c>
      <c r="G20" s="14">
        <v>13393</v>
      </c>
      <c r="H20" s="14">
        <v>7176</v>
      </c>
    </row>
    <row r="21" spans="1:8" ht="12.75" customHeight="1" x14ac:dyDescent="0.2">
      <c r="A21" s="30" t="s">
        <v>27</v>
      </c>
      <c r="B21" s="14">
        <v>111</v>
      </c>
      <c r="C21" s="14">
        <v>918139</v>
      </c>
      <c r="D21" s="14">
        <v>460972</v>
      </c>
      <c r="E21" s="14">
        <v>779392</v>
      </c>
      <c r="F21" s="14">
        <v>386119</v>
      </c>
      <c r="G21" s="14">
        <v>138747</v>
      </c>
      <c r="H21" s="14">
        <v>74853</v>
      </c>
    </row>
    <row r="22" spans="1:8" ht="20.100000000000001" customHeight="1" x14ac:dyDescent="0.2">
      <c r="A22" s="30" t="s">
        <v>16</v>
      </c>
      <c r="B22" s="138">
        <v>11</v>
      </c>
      <c r="C22" s="11"/>
      <c r="D22" s="11"/>
      <c r="E22" s="11"/>
      <c r="F22" s="11"/>
      <c r="G22" s="14"/>
      <c r="H22" s="14"/>
    </row>
    <row r="23" spans="1:8" ht="12.75" customHeight="1" x14ac:dyDescent="0.2">
      <c r="A23" s="29" t="s">
        <v>28</v>
      </c>
      <c r="B23" s="138"/>
      <c r="C23" s="11">
        <v>132939</v>
      </c>
      <c r="D23" s="11">
        <v>66265</v>
      </c>
      <c r="E23" s="11">
        <v>111139</v>
      </c>
      <c r="F23" s="11">
        <v>54560</v>
      </c>
      <c r="G23" s="14">
        <v>21800</v>
      </c>
      <c r="H23" s="14">
        <v>11705</v>
      </c>
    </row>
    <row r="24" spans="1:8" ht="12.75" customHeight="1" x14ac:dyDescent="0.2">
      <c r="A24" s="29" t="s">
        <v>29</v>
      </c>
      <c r="B24" s="14">
        <v>42</v>
      </c>
      <c r="C24" s="11">
        <v>314621</v>
      </c>
      <c r="D24" s="11">
        <v>156678</v>
      </c>
      <c r="E24" s="11">
        <v>278378</v>
      </c>
      <c r="F24" s="11">
        <v>137592</v>
      </c>
      <c r="G24" s="14">
        <v>36243</v>
      </c>
      <c r="H24" s="14">
        <v>19086</v>
      </c>
    </row>
    <row r="25" spans="1:8" ht="12.75" customHeight="1" x14ac:dyDescent="0.2">
      <c r="A25" s="30" t="s">
        <v>30</v>
      </c>
      <c r="B25" s="14">
        <v>53</v>
      </c>
      <c r="C25" s="14">
        <v>447560</v>
      </c>
      <c r="D25" s="14">
        <v>222943</v>
      </c>
      <c r="E25" s="14">
        <v>389517</v>
      </c>
      <c r="F25" s="14">
        <v>192152</v>
      </c>
      <c r="G25" s="14">
        <v>58043</v>
      </c>
      <c r="H25" s="14">
        <v>30791</v>
      </c>
    </row>
    <row r="26" spans="1:8" ht="19.5" customHeight="1" x14ac:dyDescent="0.2">
      <c r="A26" s="32" t="s">
        <v>31</v>
      </c>
      <c r="B26" s="15">
        <v>343</v>
      </c>
      <c r="C26" s="16">
        <v>4149701</v>
      </c>
      <c r="D26" s="16">
        <v>2068704</v>
      </c>
      <c r="E26" s="16">
        <v>3410845</v>
      </c>
      <c r="F26" s="16">
        <v>1677137</v>
      </c>
      <c r="G26" s="15">
        <v>738856</v>
      </c>
      <c r="H26" s="15">
        <v>391567</v>
      </c>
    </row>
    <row r="27" spans="1:8" ht="20.100000000000001" customHeight="1" x14ac:dyDescent="0.2">
      <c r="A27" s="30" t="s">
        <v>32</v>
      </c>
      <c r="B27" s="138">
        <v>1</v>
      </c>
      <c r="C27" s="11"/>
      <c r="D27" s="11"/>
      <c r="E27" s="11"/>
      <c r="F27" s="11"/>
      <c r="G27" s="14"/>
      <c r="H27" s="14"/>
    </row>
    <row r="28" spans="1:8" ht="12.75" customHeight="1" x14ac:dyDescent="0.2">
      <c r="A28" s="29" t="s">
        <v>33</v>
      </c>
      <c r="B28" s="138"/>
      <c r="C28" s="11">
        <v>55382</v>
      </c>
      <c r="D28" s="11">
        <v>26641</v>
      </c>
      <c r="E28" s="11">
        <v>43949</v>
      </c>
      <c r="F28" s="11">
        <v>20934</v>
      </c>
      <c r="G28" s="14">
        <v>11433</v>
      </c>
      <c r="H28" s="14">
        <v>5707</v>
      </c>
    </row>
    <row r="29" spans="1:8" ht="12.75" customHeight="1" x14ac:dyDescent="0.2">
      <c r="A29" s="29" t="s">
        <v>2</v>
      </c>
      <c r="B29" s="14">
        <v>1</v>
      </c>
      <c r="C29" s="11">
        <v>306773</v>
      </c>
      <c r="D29" s="11">
        <v>156726</v>
      </c>
      <c r="E29" s="11">
        <v>249678</v>
      </c>
      <c r="F29" s="11">
        <v>125571</v>
      </c>
      <c r="G29" s="14">
        <v>57095</v>
      </c>
      <c r="H29" s="14">
        <v>31155</v>
      </c>
    </row>
    <row r="30" spans="1:8" ht="15" customHeight="1" x14ac:dyDescent="0.2">
      <c r="A30" s="30" t="s">
        <v>16</v>
      </c>
      <c r="B30" s="138">
        <v>32</v>
      </c>
      <c r="C30" s="11"/>
      <c r="D30" s="11"/>
      <c r="E30" s="11"/>
      <c r="F30" s="11"/>
      <c r="G30" s="14"/>
      <c r="H30" s="14"/>
    </row>
    <row r="31" spans="1:8" ht="12.75" customHeight="1" x14ac:dyDescent="0.2">
      <c r="A31" s="29" t="s">
        <v>2</v>
      </c>
      <c r="B31" s="138"/>
      <c r="C31" s="11">
        <v>447868</v>
      </c>
      <c r="D31" s="11">
        <v>222964</v>
      </c>
      <c r="E31" s="11">
        <v>384608</v>
      </c>
      <c r="F31" s="11">
        <v>189227</v>
      </c>
      <c r="G31" s="14">
        <v>63260</v>
      </c>
      <c r="H31" s="14">
        <v>33737</v>
      </c>
    </row>
    <row r="32" spans="1:8" ht="12.75" customHeight="1" x14ac:dyDescent="0.2">
      <c r="A32" s="29" t="s">
        <v>34</v>
      </c>
      <c r="B32" s="14">
        <v>23</v>
      </c>
      <c r="C32" s="11">
        <v>232250</v>
      </c>
      <c r="D32" s="11">
        <v>115384</v>
      </c>
      <c r="E32" s="11">
        <v>197556</v>
      </c>
      <c r="F32" s="11">
        <v>97255</v>
      </c>
      <c r="G32" s="14">
        <v>34694</v>
      </c>
      <c r="H32" s="14">
        <v>18129</v>
      </c>
    </row>
    <row r="33" spans="1:8" ht="12.75" customHeight="1" x14ac:dyDescent="0.2">
      <c r="A33" s="30" t="s">
        <v>35</v>
      </c>
      <c r="B33" s="14">
        <v>57</v>
      </c>
      <c r="C33" s="14">
        <v>1042273</v>
      </c>
      <c r="D33" s="14">
        <v>521715</v>
      </c>
      <c r="E33" s="14">
        <v>875791</v>
      </c>
      <c r="F33" s="14">
        <v>432987</v>
      </c>
      <c r="G33" s="14">
        <v>166482</v>
      </c>
      <c r="H33" s="14">
        <v>88728</v>
      </c>
    </row>
    <row r="34" spans="1:8" ht="20.100000000000001" customHeight="1" x14ac:dyDescent="0.2">
      <c r="A34" s="30" t="s">
        <v>32</v>
      </c>
      <c r="B34" s="138">
        <v>1</v>
      </c>
      <c r="C34" s="11"/>
      <c r="D34" s="11"/>
      <c r="E34" s="11"/>
      <c r="F34" s="11"/>
      <c r="G34" s="14"/>
      <c r="H34" s="14"/>
    </row>
    <row r="35" spans="1:8" ht="12.75" customHeight="1" x14ac:dyDescent="0.2">
      <c r="A35" s="29" t="s">
        <v>36</v>
      </c>
      <c r="B35" s="138"/>
      <c r="C35" s="11">
        <v>158117</v>
      </c>
      <c r="D35" s="11">
        <v>75932</v>
      </c>
      <c r="E35" s="11">
        <v>128327</v>
      </c>
      <c r="F35" s="11">
        <v>61149</v>
      </c>
      <c r="G35" s="14">
        <v>29790</v>
      </c>
      <c r="H35" s="14">
        <v>14783</v>
      </c>
    </row>
    <row r="36" spans="1:8" ht="12.75" customHeight="1" x14ac:dyDescent="0.2">
      <c r="A36" s="29" t="s">
        <v>37</v>
      </c>
      <c r="B36" s="14">
        <v>1</v>
      </c>
      <c r="C36" s="11">
        <v>310097</v>
      </c>
      <c r="D36" s="11">
        <v>154674</v>
      </c>
      <c r="E36" s="11">
        <v>235031</v>
      </c>
      <c r="F36" s="11">
        <v>114813</v>
      </c>
      <c r="G36" s="14">
        <v>75066</v>
      </c>
      <c r="H36" s="14">
        <v>39861</v>
      </c>
    </row>
    <row r="37" spans="1:8" ht="15" customHeight="1" x14ac:dyDescent="0.2">
      <c r="A37" s="30" t="s">
        <v>16</v>
      </c>
      <c r="B37" s="138">
        <v>27</v>
      </c>
      <c r="C37" s="11"/>
      <c r="D37" s="11"/>
      <c r="E37" s="11"/>
      <c r="F37" s="11"/>
      <c r="G37" s="14"/>
      <c r="H37" s="14"/>
    </row>
    <row r="38" spans="1:8" ht="12.75" customHeight="1" x14ac:dyDescent="0.2">
      <c r="A38" s="29" t="s">
        <v>38</v>
      </c>
      <c r="B38" s="138"/>
      <c r="C38" s="11">
        <v>143884</v>
      </c>
      <c r="D38" s="11">
        <v>72206</v>
      </c>
      <c r="E38" s="11">
        <v>128411</v>
      </c>
      <c r="F38" s="11">
        <v>63839</v>
      </c>
      <c r="G38" s="14">
        <v>15473</v>
      </c>
      <c r="H38" s="14">
        <v>8367</v>
      </c>
    </row>
    <row r="39" spans="1:8" ht="12.75" customHeight="1" x14ac:dyDescent="0.2">
      <c r="A39" s="29" t="s">
        <v>39</v>
      </c>
      <c r="B39" s="14">
        <v>54</v>
      </c>
      <c r="C39" s="11">
        <v>548533</v>
      </c>
      <c r="D39" s="11">
        <v>269664</v>
      </c>
      <c r="E39" s="11">
        <v>476915</v>
      </c>
      <c r="F39" s="11">
        <v>232544</v>
      </c>
      <c r="G39" s="14">
        <v>71618</v>
      </c>
      <c r="H39" s="14">
        <v>37120</v>
      </c>
    </row>
    <row r="40" spans="1:8" ht="12.75" customHeight="1" x14ac:dyDescent="0.2">
      <c r="A40" s="30" t="s">
        <v>1287</v>
      </c>
      <c r="B40" s="14">
        <v>83</v>
      </c>
      <c r="C40" s="14">
        <v>1160631</v>
      </c>
      <c r="D40" s="14">
        <v>572476</v>
      </c>
      <c r="E40" s="14">
        <v>968684</v>
      </c>
      <c r="F40" s="14">
        <v>472345</v>
      </c>
      <c r="G40" s="14">
        <v>191947</v>
      </c>
      <c r="H40" s="14">
        <v>100131</v>
      </c>
    </row>
    <row r="41" spans="1:8" ht="20.100000000000001" customHeight="1" x14ac:dyDescent="0.2">
      <c r="A41" s="30" t="s">
        <v>14</v>
      </c>
      <c r="B41" s="138">
        <v>1</v>
      </c>
      <c r="C41" s="11"/>
      <c r="D41" s="11"/>
      <c r="E41" s="11"/>
      <c r="F41" s="11"/>
      <c r="G41" s="14"/>
      <c r="H41" s="14"/>
    </row>
    <row r="42" spans="1:8" ht="12.75" customHeight="1" x14ac:dyDescent="0.2">
      <c r="A42" s="29" t="s">
        <v>40</v>
      </c>
      <c r="B42" s="138"/>
      <c r="C42" s="11">
        <v>125798</v>
      </c>
      <c r="D42" s="11">
        <v>61930</v>
      </c>
      <c r="E42" s="11">
        <v>90800</v>
      </c>
      <c r="F42" s="11">
        <v>44204</v>
      </c>
      <c r="G42" s="14">
        <v>34998</v>
      </c>
      <c r="H42" s="14">
        <v>17726</v>
      </c>
    </row>
    <row r="43" spans="1:8" ht="15" customHeight="1" x14ac:dyDescent="0.2">
      <c r="A43" s="30" t="s">
        <v>16</v>
      </c>
      <c r="B43" s="138">
        <v>25</v>
      </c>
      <c r="C43" s="11"/>
      <c r="D43" s="11"/>
      <c r="E43" s="11"/>
      <c r="F43" s="11"/>
      <c r="G43" s="14"/>
      <c r="H43" s="14"/>
    </row>
    <row r="44" spans="1:8" ht="12.75" customHeight="1" x14ac:dyDescent="0.2">
      <c r="A44" s="29" t="s">
        <v>41</v>
      </c>
      <c r="B44" s="138"/>
      <c r="C44" s="11">
        <v>160471</v>
      </c>
      <c r="D44" s="11">
        <v>80516</v>
      </c>
      <c r="E44" s="11">
        <v>134860</v>
      </c>
      <c r="F44" s="11">
        <v>66792</v>
      </c>
      <c r="G44" s="14">
        <v>25611</v>
      </c>
      <c r="H44" s="14">
        <v>13724</v>
      </c>
    </row>
    <row r="45" spans="1:8" ht="12.75" customHeight="1" x14ac:dyDescent="0.2">
      <c r="A45" s="29" t="s">
        <v>42</v>
      </c>
      <c r="B45" s="14">
        <v>28</v>
      </c>
      <c r="C45" s="11">
        <v>199995</v>
      </c>
      <c r="D45" s="11">
        <v>99177</v>
      </c>
      <c r="E45" s="11">
        <v>172850</v>
      </c>
      <c r="F45" s="11">
        <v>84967</v>
      </c>
      <c r="G45" s="14">
        <v>27145</v>
      </c>
      <c r="H45" s="14">
        <v>14210</v>
      </c>
    </row>
    <row r="46" spans="1:8" ht="12.75" customHeight="1" x14ac:dyDescent="0.2">
      <c r="A46" s="29" t="s">
        <v>43</v>
      </c>
      <c r="B46" s="14">
        <v>16</v>
      </c>
      <c r="C46" s="11">
        <v>118971</v>
      </c>
      <c r="D46" s="11">
        <v>59399</v>
      </c>
      <c r="E46" s="11">
        <v>103836</v>
      </c>
      <c r="F46" s="11">
        <v>51417</v>
      </c>
      <c r="G46" s="14">
        <v>15135</v>
      </c>
      <c r="H46" s="14">
        <v>7982</v>
      </c>
    </row>
    <row r="47" spans="1:8" ht="12.75" customHeight="1" x14ac:dyDescent="0.2">
      <c r="A47" s="30" t="s">
        <v>44</v>
      </c>
      <c r="B47" s="14">
        <v>70</v>
      </c>
      <c r="C47" s="14">
        <v>605235</v>
      </c>
      <c r="D47" s="14">
        <v>301022</v>
      </c>
      <c r="E47" s="14">
        <v>502346</v>
      </c>
      <c r="F47" s="14">
        <v>247380</v>
      </c>
      <c r="G47" s="14">
        <v>102889</v>
      </c>
      <c r="H47" s="14">
        <v>53642</v>
      </c>
    </row>
    <row r="48" spans="1:8" ht="19.5" customHeight="1" x14ac:dyDescent="0.2">
      <c r="A48" s="32" t="s">
        <v>45</v>
      </c>
      <c r="B48" s="15">
        <v>210</v>
      </c>
      <c r="C48" s="15">
        <v>2808139</v>
      </c>
      <c r="D48" s="15">
        <v>1395213</v>
      </c>
      <c r="E48" s="15">
        <v>2346821</v>
      </c>
      <c r="F48" s="15">
        <v>1152712</v>
      </c>
      <c r="G48" s="15">
        <v>461318</v>
      </c>
      <c r="H48" s="15">
        <v>242501</v>
      </c>
    </row>
    <row r="49" spans="3:4" ht="21.95" customHeight="1" x14ac:dyDescent="0.2">
      <c r="C49" s="52"/>
      <c r="D49" s="52"/>
    </row>
    <row r="50" spans="3:4" ht="12.6" customHeight="1" x14ac:dyDescent="0.2">
      <c r="C50" s="52"/>
      <c r="D50" s="52"/>
    </row>
    <row r="51" spans="3:4" ht="12.6" customHeight="1" x14ac:dyDescent="0.2">
      <c r="C51" s="52"/>
      <c r="D51" s="52"/>
    </row>
    <row r="52" spans="3:4" ht="32.1" customHeight="1" x14ac:dyDescent="0.2">
      <c r="C52" s="52"/>
      <c r="D52" s="52"/>
    </row>
    <row r="53" spans="3:4" ht="12.6" customHeight="1" x14ac:dyDescent="0.2">
      <c r="C53" s="52"/>
      <c r="D53" s="52"/>
    </row>
    <row r="54" spans="3:4" ht="12.6" customHeight="1" x14ac:dyDescent="0.2">
      <c r="C54" s="52"/>
      <c r="D54" s="52"/>
    </row>
    <row r="55" spans="3:4" ht="12.6" customHeight="1" x14ac:dyDescent="0.2">
      <c r="C55" s="52"/>
      <c r="D55" s="52"/>
    </row>
    <row r="56" spans="3:4" ht="26.45" customHeight="1" x14ac:dyDescent="0.2">
      <c r="C56" s="52"/>
      <c r="D56" s="52"/>
    </row>
    <row r="57" spans="3:4" ht="45" customHeight="1" x14ac:dyDescent="0.2">
      <c r="C57" s="52"/>
      <c r="D57" s="52"/>
    </row>
    <row r="58" spans="3:4" ht="12.6" customHeight="1" x14ac:dyDescent="0.2">
      <c r="C58" s="52"/>
      <c r="D58" s="52"/>
    </row>
    <row r="59" spans="3:4" ht="12.6" customHeight="1" x14ac:dyDescent="0.2">
      <c r="C59" s="52"/>
      <c r="D59" s="52"/>
    </row>
    <row r="60" spans="3:4" ht="12.6" customHeight="1" x14ac:dyDescent="0.2">
      <c r="C60" s="52"/>
      <c r="D60" s="52"/>
    </row>
    <row r="61" spans="3:4" ht="32.1" customHeight="1" x14ac:dyDescent="0.2">
      <c r="C61" s="52"/>
      <c r="D61" s="52"/>
    </row>
    <row r="62" spans="3:4" ht="21.95" customHeight="1" x14ac:dyDescent="0.2">
      <c r="C62" s="52"/>
      <c r="D62" s="52"/>
    </row>
    <row r="63" spans="3:4" ht="12.6" customHeight="1" x14ac:dyDescent="0.2">
      <c r="C63" s="52"/>
      <c r="D63" s="52"/>
    </row>
    <row r="64" spans="3:4" ht="12.6" customHeight="1" x14ac:dyDescent="0.2">
      <c r="C64" s="52"/>
      <c r="D64" s="52"/>
    </row>
    <row r="65" spans="2:4" ht="32.1" customHeight="1" x14ac:dyDescent="0.2">
      <c r="C65" s="52"/>
      <c r="D65" s="52"/>
    </row>
    <row r="66" spans="2:4" ht="12.6" customHeight="1" x14ac:dyDescent="0.2">
      <c r="C66" s="52"/>
      <c r="D66" s="52"/>
    </row>
    <row r="67" spans="2:4" ht="12.6" customHeight="1" x14ac:dyDescent="0.2">
      <c r="C67" s="52"/>
      <c r="D67" s="52"/>
    </row>
    <row r="68" spans="2:4" ht="12.6" customHeight="1" x14ac:dyDescent="0.2">
      <c r="C68" s="52"/>
      <c r="D68" s="52"/>
    </row>
    <row r="69" spans="2:4" ht="26.45" customHeight="1" x14ac:dyDescent="0.2">
      <c r="C69" s="52"/>
      <c r="D69" s="52"/>
    </row>
    <row r="70" spans="2:4" ht="45" customHeight="1" x14ac:dyDescent="0.2">
      <c r="C70" s="52"/>
      <c r="D70" s="52"/>
    </row>
    <row r="71" spans="2:4" ht="57" customHeight="1" x14ac:dyDescent="0.2">
      <c r="B71" s="112"/>
      <c r="C71" s="112"/>
      <c r="D71" s="112"/>
    </row>
    <row r="72" spans="2:4" x14ac:dyDescent="0.2">
      <c r="B72" s="112"/>
      <c r="C72" s="112"/>
      <c r="D72" s="112"/>
    </row>
    <row r="73" spans="2:4" x14ac:dyDescent="0.2">
      <c r="B73" s="112"/>
      <c r="C73" s="112"/>
      <c r="D73" s="112"/>
    </row>
  </sheetData>
  <mergeCells count="16">
    <mergeCell ref="A3:A4"/>
    <mergeCell ref="B43:B44"/>
    <mergeCell ref="B41:B42"/>
    <mergeCell ref="B37:B38"/>
    <mergeCell ref="B34:B35"/>
    <mergeCell ref="B30:B31"/>
    <mergeCell ref="B27:B28"/>
    <mergeCell ref="C3:D3"/>
    <mergeCell ref="E3:F3"/>
    <mergeCell ref="G3:H3"/>
    <mergeCell ref="B3:B4"/>
    <mergeCell ref="B22:B23"/>
    <mergeCell ref="B16:B17"/>
    <mergeCell ref="B14:B15"/>
    <mergeCell ref="B7:B8"/>
    <mergeCell ref="B5:B6"/>
  </mergeCells>
  <phoneticPr fontId="0" type="noConversion"/>
  <conditionalFormatting sqref="B9:B13 B18:B21 B24:B26 B29 B32:B33 B36 B39:B40 B45:B48">
    <cfRule type="cellIs" dxfId="92" priority="9" stopIfTrue="1" operator="equal">
      <formula>"."</formula>
    </cfRule>
    <cfRule type="cellIs" dxfId="91" priority="10" stopIfTrue="1" operator="equal">
      <formula>"..."</formula>
    </cfRule>
  </conditionalFormatting>
  <conditionalFormatting sqref="C6:D12 C27:D32 C14:D20 C13:F13 C22:D24 C21:F21 C25:F25 C34:D39 C33:F33 C41:D46 C40:F40 C47:F47">
    <cfRule type="cellIs" dxfId="90" priority="7" stopIfTrue="1" operator="equal">
      <formula>"."</formula>
    </cfRule>
    <cfRule type="cellIs" dxfId="89" priority="8" stopIfTrue="1" operator="equal">
      <formula>"..."</formula>
    </cfRule>
  </conditionalFormatting>
  <conditionalFormatting sqref="C48:F48">
    <cfRule type="cellIs" dxfId="88" priority="5" stopIfTrue="1" operator="equal">
      <formula>"."</formula>
    </cfRule>
    <cfRule type="cellIs" dxfId="87" priority="6" stopIfTrue="1" operator="equal">
      <formula>"..."</formula>
    </cfRule>
  </conditionalFormatting>
  <conditionalFormatting sqref="E6:F12 E27:F32 E14:F20 E22:F24 E34:F39 E41:F46">
    <cfRule type="cellIs" dxfId="86" priority="3" stopIfTrue="1" operator="equal">
      <formula>"."</formula>
    </cfRule>
    <cfRule type="cellIs" dxfId="85" priority="4" stopIfTrue="1" operator="equal">
      <formula>"..."</formula>
    </cfRule>
  </conditionalFormatting>
  <conditionalFormatting sqref="G6:H4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/>
      <c r="E2" s="50"/>
    </row>
    <row r="3" spans="1:5" ht="15" customHeight="1" x14ac:dyDescent="0.2">
      <c r="A3" s="158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9"/>
      <c r="B4" s="39" t="s">
        <v>9</v>
      </c>
      <c r="C4" s="40" t="s">
        <v>10</v>
      </c>
      <c r="D4" s="41" t="s">
        <v>1280</v>
      </c>
      <c r="E4" s="50"/>
    </row>
    <row r="5" spans="1:5" ht="12.2" customHeight="1" x14ac:dyDescent="0.2">
      <c r="A5" s="42" t="s">
        <v>1262</v>
      </c>
      <c r="B5" s="43"/>
      <c r="C5" s="44"/>
      <c r="D5" s="44"/>
    </row>
    <row r="6" spans="1:5" ht="12.2" customHeight="1" x14ac:dyDescent="0.2">
      <c r="A6" s="45" t="s">
        <v>818</v>
      </c>
      <c r="B6" s="19">
        <v>19885</v>
      </c>
      <c r="C6" s="19">
        <v>9896</v>
      </c>
      <c r="D6" s="19">
        <v>9989</v>
      </c>
    </row>
    <row r="7" spans="1:5" ht="12.2" customHeight="1" x14ac:dyDescent="0.2">
      <c r="A7" s="45" t="s">
        <v>819</v>
      </c>
      <c r="B7" s="19">
        <v>2592</v>
      </c>
      <c r="C7" s="19">
        <v>1345</v>
      </c>
      <c r="D7" s="19">
        <v>1247</v>
      </c>
    </row>
    <row r="8" spans="1:5" ht="12.2" customHeight="1" x14ac:dyDescent="0.2">
      <c r="A8" s="45" t="s">
        <v>820</v>
      </c>
      <c r="B8" s="19">
        <v>60625</v>
      </c>
      <c r="C8" s="19">
        <v>29825</v>
      </c>
      <c r="D8" s="19">
        <v>30800</v>
      </c>
    </row>
    <row r="9" spans="1:5" ht="12.2" customHeight="1" x14ac:dyDescent="0.2">
      <c r="A9" s="45" t="s">
        <v>821</v>
      </c>
      <c r="B9" s="19">
        <v>3312</v>
      </c>
      <c r="C9" s="19">
        <v>1654</v>
      </c>
      <c r="D9" s="19">
        <v>1658</v>
      </c>
    </row>
    <row r="10" spans="1:5" ht="12.2" customHeight="1" x14ac:dyDescent="0.2">
      <c r="A10" s="45" t="s">
        <v>822</v>
      </c>
      <c r="B10" s="19">
        <v>4812</v>
      </c>
      <c r="C10" s="19">
        <v>2412</v>
      </c>
      <c r="D10" s="19">
        <v>2400</v>
      </c>
    </row>
    <row r="11" spans="1:5" ht="12.2" customHeight="1" x14ac:dyDescent="0.2">
      <c r="A11" s="45" t="s">
        <v>823</v>
      </c>
      <c r="B11" s="19">
        <v>3410</v>
      </c>
      <c r="C11" s="19">
        <v>1705</v>
      </c>
      <c r="D11" s="19">
        <v>1705</v>
      </c>
    </row>
    <row r="12" spans="1:5" ht="12.2" customHeight="1" x14ac:dyDescent="0.2">
      <c r="A12" s="45" t="s">
        <v>824</v>
      </c>
      <c r="B12" s="19">
        <v>3224</v>
      </c>
      <c r="C12" s="19">
        <v>1617</v>
      </c>
      <c r="D12" s="19">
        <v>1607</v>
      </c>
    </row>
    <row r="13" spans="1:5" ht="12.2" customHeight="1" x14ac:dyDescent="0.2">
      <c r="A13" s="45" t="s">
        <v>825</v>
      </c>
      <c r="B13" s="19">
        <v>7423</v>
      </c>
      <c r="C13" s="19">
        <v>3732</v>
      </c>
      <c r="D13" s="19">
        <v>3691</v>
      </c>
    </row>
    <row r="14" spans="1:5" ht="12.2" customHeight="1" x14ac:dyDescent="0.2">
      <c r="A14" s="45" t="s">
        <v>826</v>
      </c>
      <c r="B14" s="19">
        <v>11281</v>
      </c>
      <c r="C14" s="19">
        <v>5704</v>
      </c>
      <c r="D14" s="19">
        <v>5577</v>
      </c>
    </row>
    <row r="15" spans="1:5" ht="12.2" customHeight="1" x14ac:dyDescent="0.2">
      <c r="A15" s="45" t="s">
        <v>827</v>
      </c>
      <c r="B15" s="19">
        <v>2445</v>
      </c>
      <c r="C15" s="19">
        <v>1246</v>
      </c>
      <c r="D15" s="19">
        <v>1199</v>
      </c>
    </row>
    <row r="16" spans="1:5" ht="12.2" customHeight="1" x14ac:dyDescent="0.2">
      <c r="A16" s="45" t="s">
        <v>828</v>
      </c>
      <c r="B16" s="19">
        <v>4404</v>
      </c>
      <c r="C16" s="19">
        <v>2199</v>
      </c>
      <c r="D16" s="19">
        <v>2205</v>
      </c>
    </row>
    <row r="17" spans="1:4" ht="12.2" customHeight="1" x14ac:dyDescent="0.2">
      <c r="A17" s="45" t="s">
        <v>829</v>
      </c>
      <c r="B17" s="19">
        <v>5249</v>
      </c>
      <c r="C17" s="19">
        <v>2584</v>
      </c>
      <c r="D17" s="19">
        <v>2665</v>
      </c>
    </row>
    <row r="18" spans="1:4" ht="12.2" customHeight="1" x14ac:dyDescent="0.2">
      <c r="A18" s="45" t="s">
        <v>830</v>
      </c>
      <c r="B18" s="19">
        <v>2612</v>
      </c>
      <c r="C18" s="19">
        <v>1336</v>
      </c>
      <c r="D18" s="19">
        <v>1276</v>
      </c>
    </row>
    <row r="19" spans="1:4" ht="12.2" customHeight="1" x14ac:dyDescent="0.2">
      <c r="A19" s="45" t="s">
        <v>831</v>
      </c>
      <c r="B19" s="19">
        <v>3172</v>
      </c>
      <c r="C19" s="19">
        <v>1612</v>
      </c>
      <c r="D19" s="19">
        <v>1560</v>
      </c>
    </row>
    <row r="20" spans="1:4" ht="12.2" customHeight="1" x14ac:dyDescent="0.2">
      <c r="A20" s="45" t="s">
        <v>832</v>
      </c>
      <c r="B20" s="19">
        <v>7223</v>
      </c>
      <c r="C20" s="19">
        <v>3653</v>
      </c>
      <c r="D20" s="19">
        <v>3570</v>
      </c>
    </row>
    <row r="21" spans="1:4" ht="12.2" customHeight="1" x14ac:dyDescent="0.2">
      <c r="A21" s="45" t="s">
        <v>833</v>
      </c>
      <c r="B21" s="19">
        <v>7165</v>
      </c>
      <c r="C21" s="19">
        <v>3682</v>
      </c>
      <c r="D21" s="19">
        <v>3483</v>
      </c>
    </row>
    <row r="22" spans="1:4" ht="12.2" customHeight="1" x14ac:dyDescent="0.2">
      <c r="A22" s="45" t="s">
        <v>834</v>
      </c>
      <c r="B22" s="19">
        <v>1441</v>
      </c>
      <c r="C22" s="19">
        <v>768</v>
      </c>
      <c r="D22" s="19">
        <v>673</v>
      </c>
    </row>
    <row r="23" spans="1:4" ht="12.2" customHeight="1" x14ac:dyDescent="0.2">
      <c r="A23" s="45" t="s">
        <v>835</v>
      </c>
      <c r="B23" s="19">
        <v>4953</v>
      </c>
      <c r="C23" s="19">
        <v>2424</v>
      </c>
      <c r="D23" s="19">
        <v>2529</v>
      </c>
    </row>
    <row r="24" spans="1:4" ht="12.2" customHeight="1" x14ac:dyDescent="0.2">
      <c r="A24" s="45" t="s">
        <v>836</v>
      </c>
      <c r="B24" s="19">
        <v>3937</v>
      </c>
      <c r="C24" s="19">
        <v>1991</v>
      </c>
      <c r="D24" s="19">
        <v>1946</v>
      </c>
    </row>
    <row r="25" spans="1:4" ht="12.2" customHeight="1" x14ac:dyDescent="0.2">
      <c r="A25" s="45" t="s">
        <v>837</v>
      </c>
      <c r="B25" s="19">
        <v>9953</v>
      </c>
      <c r="C25" s="19">
        <v>5007</v>
      </c>
      <c r="D25" s="19">
        <v>4946</v>
      </c>
    </row>
    <row r="26" spans="1:4" ht="12.2" customHeight="1" x14ac:dyDescent="0.2">
      <c r="A26" s="45" t="s">
        <v>838</v>
      </c>
      <c r="B26" s="19">
        <v>5722</v>
      </c>
      <c r="C26" s="19">
        <v>2859</v>
      </c>
      <c r="D26" s="19">
        <v>2863</v>
      </c>
    </row>
    <row r="27" spans="1:4" ht="12.2" customHeight="1" x14ac:dyDescent="0.2">
      <c r="A27" s="45" t="s">
        <v>839</v>
      </c>
      <c r="B27" s="19">
        <v>8127</v>
      </c>
      <c r="C27" s="19">
        <v>4044</v>
      </c>
      <c r="D27" s="19">
        <v>4083</v>
      </c>
    </row>
    <row r="28" spans="1:4" ht="20.25" customHeight="1" x14ac:dyDescent="0.2">
      <c r="A28" s="10" t="s">
        <v>54</v>
      </c>
      <c r="B28" s="18">
        <v>495655</v>
      </c>
      <c r="C28" s="18">
        <v>247414</v>
      </c>
      <c r="D28" s="18">
        <v>248241</v>
      </c>
    </row>
    <row r="29" spans="1:4" ht="17.25" customHeight="1" x14ac:dyDescent="0.2">
      <c r="A29" s="10" t="s">
        <v>16</v>
      </c>
      <c r="B29" s="21"/>
      <c r="C29" s="21"/>
      <c r="D29" s="21"/>
    </row>
    <row r="30" spans="1:4" ht="12.75" customHeight="1" x14ac:dyDescent="0.2">
      <c r="A30" s="10" t="s">
        <v>51</v>
      </c>
      <c r="B30" s="18">
        <v>140306</v>
      </c>
      <c r="C30" s="18">
        <v>70235</v>
      </c>
      <c r="D30" s="18">
        <v>70071</v>
      </c>
    </row>
    <row r="31" spans="1:4" ht="12.2" customHeight="1" x14ac:dyDescent="0.2">
      <c r="A31" s="45" t="s">
        <v>840</v>
      </c>
      <c r="B31" s="19">
        <v>4188</v>
      </c>
      <c r="C31" s="19">
        <v>2063</v>
      </c>
      <c r="D31" s="19">
        <v>2125</v>
      </c>
    </row>
    <row r="32" spans="1:4" ht="12.2" customHeight="1" x14ac:dyDescent="0.2">
      <c r="A32" s="45" t="s">
        <v>841</v>
      </c>
      <c r="B32" s="19">
        <v>3350</v>
      </c>
      <c r="C32" s="19">
        <v>1677</v>
      </c>
      <c r="D32" s="19">
        <v>1673</v>
      </c>
    </row>
    <row r="33" spans="1:4" ht="12.2" customHeight="1" x14ac:dyDescent="0.2">
      <c r="A33" s="45" t="s">
        <v>842</v>
      </c>
      <c r="B33" s="19">
        <v>6261</v>
      </c>
      <c r="C33" s="19">
        <v>3132</v>
      </c>
      <c r="D33" s="19">
        <v>3129</v>
      </c>
    </row>
    <row r="34" spans="1:4" ht="12.2" customHeight="1" x14ac:dyDescent="0.2">
      <c r="A34" s="45" t="s">
        <v>843</v>
      </c>
      <c r="B34" s="19">
        <v>4196</v>
      </c>
      <c r="C34" s="19">
        <v>2126</v>
      </c>
      <c r="D34" s="19">
        <v>2070</v>
      </c>
    </row>
    <row r="35" spans="1:4" ht="12.2" customHeight="1" x14ac:dyDescent="0.2">
      <c r="A35" s="45" t="s">
        <v>844</v>
      </c>
      <c r="B35" s="19">
        <v>6110</v>
      </c>
      <c r="C35" s="19">
        <v>3045</v>
      </c>
      <c r="D35" s="19">
        <v>3065</v>
      </c>
    </row>
    <row r="36" spans="1:4" ht="12.2" customHeight="1" x14ac:dyDescent="0.2">
      <c r="A36" s="45" t="s">
        <v>845</v>
      </c>
      <c r="B36" s="19">
        <v>6416</v>
      </c>
      <c r="C36" s="19">
        <v>3245</v>
      </c>
      <c r="D36" s="19">
        <v>3171</v>
      </c>
    </row>
    <row r="37" spans="1:4" ht="12.2" customHeight="1" x14ac:dyDescent="0.2">
      <c r="A37" s="45" t="s">
        <v>846</v>
      </c>
      <c r="B37" s="19">
        <v>3270</v>
      </c>
      <c r="C37" s="19">
        <v>1679</v>
      </c>
      <c r="D37" s="19">
        <v>1591</v>
      </c>
    </row>
    <row r="38" spans="1:4" ht="12.2" customHeight="1" x14ac:dyDescent="0.2">
      <c r="A38" s="45" t="s">
        <v>847</v>
      </c>
      <c r="B38" s="19">
        <v>2085</v>
      </c>
      <c r="C38" s="19">
        <v>1049</v>
      </c>
      <c r="D38" s="19">
        <v>1036</v>
      </c>
    </row>
    <row r="39" spans="1:4" ht="12.2" customHeight="1" x14ac:dyDescent="0.2">
      <c r="A39" s="45" t="s">
        <v>848</v>
      </c>
      <c r="B39" s="19">
        <v>3104</v>
      </c>
      <c r="C39" s="19">
        <v>1605</v>
      </c>
      <c r="D39" s="19">
        <v>1499</v>
      </c>
    </row>
    <row r="40" spans="1:4" ht="12.2" customHeight="1" x14ac:dyDescent="0.2">
      <c r="A40" s="45" t="s">
        <v>849</v>
      </c>
      <c r="B40" s="19">
        <v>2523</v>
      </c>
      <c r="C40" s="19">
        <v>1267</v>
      </c>
      <c r="D40" s="19">
        <v>1256</v>
      </c>
    </row>
    <row r="41" spans="1:4" ht="12.2" customHeight="1" x14ac:dyDescent="0.2">
      <c r="A41" s="45" t="s">
        <v>850</v>
      </c>
      <c r="B41" s="19">
        <v>2866</v>
      </c>
      <c r="C41" s="19">
        <v>1450</v>
      </c>
      <c r="D41" s="19">
        <v>1416</v>
      </c>
    </row>
    <row r="42" spans="1:4" ht="12.2" customHeight="1" x14ac:dyDescent="0.2">
      <c r="A42" s="45" t="s">
        <v>851</v>
      </c>
      <c r="B42" s="19">
        <v>14334</v>
      </c>
      <c r="C42" s="19">
        <v>7169</v>
      </c>
      <c r="D42" s="19">
        <v>7165</v>
      </c>
    </row>
    <row r="43" spans="1:4" ht="12.2" customHeight="1" x14ac:dyDescent="0.2">
      <c r="A43" s="45" t="s">
        <v>852</v>
      </c>
      <c r="B43" s="19">
        <v>24962</v>
      </c>
      <c r="C43" s="19">
        <v>12299</v>
      </c>
      <c r="D43" s="19">
        <v>12663</v>
      </c>
    </row>
    <row r="44" spans="1:4" ht="12.2" customHeight="1" x14ac:dyDescent="0.2">
      <c r="A44" s="45" t="s">
        <v>853</v>
      </c>
      <c r="B44" s="19">
        <v>1808</v>
      </c>
      <c r="C44" s="19">
        <v>931</v>
      </c>
      <c r="D44" s="19">
        <v>877</v>
      </c>
    </row>
    <row r="45" spans="1:4" ht="12.2" customHeight="1" x14ac:dyDescent="0.2">
      <c r="A45" s="45" t="s">
        <v>854</v>
      </c>
      <c r="B45" s="19">
        <v>3799</v>
      </c>
      <c r="C45" s="19">
        <v>1875</v>
      </c>
      <c r="D45" s="19">
        <v>1924</v>
      </c>
    </row>
    <row r="46" spans="1:4" ht="12.2" customHeight="1" x14ac:dyDescent="0.2">
      <c r="A46" s="45" t="s">
        <v>855</v>
      </c>
      <c r="B46" s="19">
        <v>21031</v>
      </c>
      <c r="C46" s="19">
        <v>10561</v>
      </c>
      <c r="D46" s="19">
        <v>10470</v>
      </c>
    </row>
    <row r="47" spans="1:4" ht="12.2" customHeight="1" x14ac:dyDescent="0.2">
      <c r="A47" s="45" t="s">
        <v>856</v>
      </c>
      <c r="B47" s="19">
        <v>12510</v>
      </c>
      <c r="C47" s="19">
        <v>6282</v>
      </c>
      <c r="D47" s="19">
        <v>6228</v>
      </c>
    </row>
    <row r="48" spans="1:4" ht="12.2" customHeight="1" x14ac:dyDescent="0.2">
      <c r="A48" s="45" t="s">
        <v>857</v>
      </c>
      <c r="B48" s="19">
        <v>3371</v>
      </c>
      <c r="C48" s="19">
        <v>1693</v>
      </c>
      <c r="D48" s="19">
        <v>1678</v>
      </c>
    </row>
    <row r="49" spans="1:4" ht="12.2" customHeight="1" x14ac:dyDescent="0.2">
      <c r="A49" s="45" t="s">
        <v>858</v>
      </c>
      <c r="B49" s="19">
        <v>4441</v>
      </c>
      <c r="C49" s="19">
        <v>2222</v>
      </c>
      <c r="D49" s="19">
        <v>2219</v>
      </c>
    </row>
    <row r="50" spans="1:4" ht="12.2" customHeight="1" x14ac:dyDescent="0.2">
      <c r="A50" s="45" t="s">
        <v>859</v>
      </c>
      <c r="B50" s="19">
        <v>3309</v>
      </c>
      <c r="C50" s="19">
        <v>1675</v>
      </c>
      <c r="D50" s="19">
        <v>1634</v>
      </c>
    </row>
    <row r="51" spans="1:4" ht="12.2" customHeight="1" x14ac:dyDescent="0.2">
      <c r="A51" s="45" t="s">
        <v>860</v>
      </c>
      <c r="B51" s="19">
        <v>6372</v>
      </c>
      <c r="C51" s="19">
        <v>3190</v>
      </c>
      <c r="D51" s="19">
        <v>3182</v>
      </c>
    </row>
    <row r="52" spans="1:4" ht="15" customHeight="1" x14ac:dyDescent="0.2">
      <c r="A52" s="10" t="s">
        <v>52</v>
      </c>
      <c r="B52" s="18">
        <v>213140</v>
      </c>
      <c r="C52" s="18">
        <v>105577</v>
      </c>
      <c r="D52" s="18">
        <v>107563</v>
      </c>
    </row>
    <row r="53" spans="1:4" ht="12.2" customHeight="1" x14ac:dyDescent="0.2">
      <c r="A53" s="45" t="s">
        <v>861</v>
      </c>
      <c r="B53" s="19">
        <v>13404</v>
      </c>
      <c r="C53" s="19">
        <v>6513</v>
      </c>
      <c r="D53" s="19">
        <v>6891</v>
      </c>
    </row>
    <row r="54" spans="1:4" ht="12.2" customHeight="1" x14ac:dyDescent="0.2">
      <c r="A54" s="45" t="s">
        <v>862</v>
      </c>
      <c r="B54" s="19">
        <v>10123</v>
      </c>
      <c r="C54" s="19">
        <v>5087</v>
      </c>
      <c r="D54" s="19">
        <v>5036</v>
      </c>
    </row>
    <row r="55" spans="1:4" ht="12.2" customHeight="1" x14ac:dyDescent="0.2">
      <c r="A55" s="45" t="s">
        <v>863</v>
      </c>
      <c r="B55" s="19">
        <v>5927</v>
      </c>
      <c r="C55" s="19">
        <v>2988</v>
      </c>
      <c r="D55" s="19">
        <v>2939</v>
      </c>
    </row>
    <row r="56" spans="1:4" ht="12.2" customHeight="1" x14ac:dyDescent="0.2">
      <c r="A56" s="45" t="s">
        <v>864</v>
      </c>
      <c r="B56" s="19">
        <v>5165</v>
      </c>
      <c r="C56" s="19">
        <v>2536</v>
      </c>
      <c r="D56" s="19">
        <v>2629</v>
      </c>
    </row>
    <row r="57" spans="1:4" ht="12.2" customHeight="1" x14ac:dyDescent="0.2">
      <c r="A57" s="45" t="s">
        <v>865</v>
      </c>
      <c r="B57" s="19">
        <v>3829</v>
      </c>
      <c r="C57" s="19">
        <v>1887</v>
      </c>
      <c r="D57" s="19">
        <v>1942</v>
      </c>
    </row>
    <row r="58" spans="1:4" ht="12.2" customHeight="1" x14ac:dyDescent="0.2">
      <c r="A58" s="45" t="s">
        <v>866</v>
      </c>
      <c r="B58" s="19">
        <v>22138</v>
      </c>
      <c r="C58" s="19">
        <v>11018</v>
      </c>
      <c r="D58" s="19">
        <v>11120</v>
      </c>
    </row>
    <row r="59" spans="1:4" ht="12.2" customHeight="1" x14ac:dyDescent="0.2">
      <c r="A59" s="45" t="s">
        <v>867</v>
      </c>
      <c r="B59" s="19">
        <v>8890</v>
      </c>
      <c r="C59" s="19">
        <v>4574</v>
      </c>
      <c r="D59" s="19">
        <v>4316</v>
      </c>
    </row>
    <row r="60" spans="1:4" ht="11.85" customHeight="1" x14ac:dyDescent="0.2">
      <c r="A60" s="50"/>
      <c r="B60" s="52"/>
      <c r="C60" s="52"/>
      <c r="D60" s="52"/>
    </row>
    <row r="61" spans="1:4" ht="11.85" customHeight="1" x14ac:dyDescent="0.2">
      <c r="A61" s="50"/>
      <c r="B61" s="52"/>
      <c r="C61" s="52"/>
      <c r="D61" s="52"/>
    </row>
    <row r="62" spans="1:4" ht="11.85" customHeight="1" x14ac:dyDescent="0.2">
      <c r="A62" s="50"/>
      <c r="B62" s="52"/>
      <c r="C62" s="52"/>
      <c r="D62" s="52"/>
    </row>
    <row r="63" spans="1:4" ht="11.85" customHeight="1" x14ac:dyDescent="0.2">
      <c r="A63" s="50"/>
      <c r="B63" s="52"/>
      <c r="C63" s="52"/>
      <c r="D63" s="52"/>
    </row>
    <row r="64" spans="1:4" ht="11.85" customHeight="1" x14ac:dyDescent="0.2">
      <c r="A64" s="50"/>
      <c r="B64" s="52"/>
      <c r="C64" s="52"/>
      <c r="D64" s="52"/>
    </row>
    <row r="65" spans="1:4" ht="11.85" customHeight="1" x14ac:dyDescent="0.2">
      <c r="A65" s="50"/>
      <c r="B65" s="52"/>
      <c r="C65" s="52"/>
      <c r="D65" s="52"/>
    </row>
    <row r="66" spans="1:4" ht="11.85" customHeight="1" x14ac:dyDescent="0.2">
      <c r="A66" s="50"/>
      <c r="B66" s="52"/>
      <c r="C66" s="52"/>
      <c r="D66" s="52"/>
    </row>
    <row r="67" spans="1:4" ht="11.85" customHeight="1" x14ac:dyDescent="0.2">
      <c r="A67" s="50"/>
      <c r="B67" s="52"/>
      <c r="C67" s="52"/>
      <c r="D67" s="52"/>
    </row>
    <row r="68" spans="1:4" ht="11.85" customHeight="1" x14ac:dyDescent="0.2">
      <c r="A68" s="50"/>
      <c r="B68" s="52"/>
      <c r="C68" s="52"/>
      <c r="D68" s="52"/>
    </row>
    <row r="69" spans="1:4" ht="11.85" customHeight="1" x14ac:dyDescent="0.2">
      <c r="A69" s="50"/>
      <c r="B69" s="52"/>
      <c r="C69" s="52"/>
      <c r="D69" s="52"/>
    </row>
    <row r="70" spans="1:4" ht="11.85" customHeight="1" x14ac:dyDescent="0.2">
      <c r="A70" s="50"/>
      <c r="B70" s="52"/>
      <c r="C70" s="52"/>
      <c r="D70" s="52"/>
    </row>
    <row r="71" spans="1:4" ht="11.85" customHeight="1" x14ac:dyDescent="0.2">
      <c r="A71" s="50"/>
      <c r="B71" s="52"/>
      <c r="C71" s="52"/>
      <c r="D71" s="52"/>
    </row>
    <row r="72" spans="1:4" ht="11.85" customHeight="1" x14ac:dyDescent="0.2">
      <c r="A72" s="50"/>
      <c r="B72" s="52"/>
      <c r="C72" s="52"/>
      <c r="D72" s="52"/>
    </row>
    <row r="73" spans="1:4" ht="11.85" customHeight="1" x14ac:dyDescent="0.2">
      <c r="A73" s="50"/>
      <c r="B73" s="52"/>
      <c r="C73" s="52"/>
      <c r="D73" s="52"/>
    </row>
    <row r="74" spans="1:4" ht="11.85" customHeight="1" x14ac:dyDescent="0.2">
      <c r="A74" s="50"/>
      <c r="B74" s="52"/>
      <c r="C74" s="52"/>
      <c r="D74" s="52"/>
    </row>
    <row r="75" spans="1:4" ht="11.85" customHeight="1" x14ac:dyDescent="0.2">
      <c r="A75" s="50"/>
      <c r="B75" s="52"/>
      <c r="C75" s="52"/>
      <c r="D75" s="52"/>
    </row>
    <row r="76" spans="1:4" ht="11.85" customHeight="1" x14ac:dyDescent="0.2">
      <c r="A76" s="50"/>
      <c r="B76" s="52"/>
      <c r="C76" s="52"/>
      <c r="D76" s="52"/>
    </row>
    <row r="77" spans="1:4" ht="11.85" customHeight="1" x14ac:dyDescent="0.2">
      <c r="A77" s="50"/>
      <c r="B77" s="52"/>
      <c r="C77" s="52"/>
      <c r="D77" s="52"/>
    </row>
    <row r="78" spans="1:4" ht="11.85" customHeight="1" x14ac:dyDescent="0.2">
      <c r="A78" s="50"/>
      <c r="B78" s="52"/>
      <c r="C78" s="52"/>
      <c r="D78" s="52"/>
    </row>
    <row r="79" spans="1:4" ht="11.85" customHeight="1" x14ac:dyDescent="0.2">
      <c r="A79" s="50"/>
      <c r="B79" s="52"/>
      <c r="C79" s="52"/>
      <c r="D79" s="52"/>
    </row>
    <row r="80" spans="1:4" ht="11.85" customHeight="1" x14ac:dyDescent="0.2">
      <c r="A80" s="50"/>
      <c r="B80" s="52"/>
      <c r="C80" s="52"/>
      <c r="D80" s="52"/>
    </row>
    <row r="81" spans="1:4" ht="11.85" customHeight="1" x14ac:dyDescent="0.2">
      <c r="A81" s="50"/>
      <c r="B81" s="52"/>
      <c r="C81" s="52"/>
      <c r="D81" s="52"/>
    </row>
    <row r="82" spans="1:4" ht="11.85" customHeight="1" x14ac:dyDescent="0.2">
      <c r="A82" s="50"/>
      <c r="B82" s="52"/>
      <c r="C82" s="52"/>
      <c r="D82" s="52"/>
    </row>
    <row r="83" spans="1:4" ht="11.85" customHeight="1" x14ac:dyDescent="0.2">
      <c r="A83" s="50"/>
      <c r="B83" s="52"/>
      <c r="C83" s="52"/>
      <c r="D83" s="52"/>
    </row>
    <row r="84" spans="1:4" ht="11.85" customHeight="1" x14ac:dyDescent="0.2">
      <c r="A84" s="50"/>
      <c r="B84" s="52"/>
      <c r="C84" s="52"/>
      <c r="D84" s="52"/>
    </row>
    <row r="85" spans="1:4" ht="11.85" customHeight="1" x14ac:dyDescent="0.2">
      <c r="A85" s="50"/>
      <c r="B85" s="52"/>
      <c r="C85" s="52"/>
      <c r="D85" s="52"/>
    </row>
    <row r="86" spans="1:4" ht="11.85" customHeight="1" x14ac:dyDescent="0.2">
      <c r="A86" s="50"/>
      <c r="B86" s="52"/>
      <c r="C86" s="52"/>
      <c r="D86" s="52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51"/>
      <c r="C145" s="51"/>
      <c r="D145" s="51"/>
    </row>
    <row r="146" spans="1:4" ht="11.85" customHeight="1" x14ac:dyDescent="0.2">
      <c r="A146" s="50"/>
      <c r="B146" s="51"/>
      <c r="C146" s="51"/>
      <c r="D146" s="51"/>
    </row>
    <row r="147" spans="1:4" ht="11.85" customHeight="1" x14ac:dyDescent="0.2">
      <c r="A147" s="50"/>
      <c r="B147" s="51"/>
      <c r="C147" s="51"/>
      <c r="D147" s="51"/>
    </row>
    <row r="148" spans="1:4" ht="11.85" customHeight="1" x14ac:dyDescent="0.2">
      <c r="A148" s="50"/>
      <c r="B148" s="51"/>
      <c r="C148" s="51"/>
      <c r="D148" s="51"/>
    </row>
    <row r="149" spans="1:4" ht="11.85" customHeight="1" x14ac:dyDescent="0.2">
      <c r="A149" s="50"/>
      <c r="B149" s="51"/>
      <c r="C149" s="51"/>
      <c r="D149" s="51"/>
    </row>
    <row r="150" spans="1:4" ht="11.85" customHeight="1" x14ac:dyDescent="0.2">
      <c r="A150" s="50"/>
      <c r="B150" s="51"/>
      <c r="C150" s="51"/>
      <c r="D150" s="51"/>
    </row>
    <row r="151" spans="1:4" ht="11.85" customHeight="1" x14ac:dyDescent="0.2">
      <c r="A151" s="50"/>
      <c r="B151" s="51"/>
      <c r="C151" s="51"/>
      <c r="D151" s="51"/>
    </row>
    <row r="152" spans="1:4" ht="11.85" customHeight="1" x14ac:dyDescent="0.2">
      <c r="A152" s="50"/>
      <c r="B152" s="51"/>
      <c r="C152" s="51"/>
      <c r="D152" s="51"/>
    </row>
    <row r="153" spans="1:4" ht="11.85" customHeight="1" x14ac:dyDescent="0.2">
      <c r="A153" s="50"/>
      <c r="B153" s="51"/>
      <c r="C153" s="51"/>
      <c r="D153" s="51"/>
    </row>
    <row r="154" spans="1:4" ht="11.85" customHeight="1" x14ac:dyDescent="0.2">
      <c r="A154" s="50"/>
      <c r="B154" s="51"/>
      <c r="C154" s="51"/>
      <c r="D154" s="51"/>
    </row>
    <row r="155" spans="1:4" ht="11.85" customHeight="1" x14ac:dyDescent="0.2">
      <c r="A155" s="50"/>
      <c r="B155" s="51"/>
      <c r="C155" s="51"/>
      <c r="D155" s="51"/>
    </row>
    <row r="156" spans="1:4" ht="11.85" customHeight="1" x14ac:dyDescent="0.2">
      <c r="A156" s="50"/>
      <c r="B156" s="51"/>
      <c r="C156" s="51"/>
      <c r="D156" s="51"/>
    </row>
    <row r="157" spans="1:4" ht="11.85" customHeight="1" x14ac:dyDescent="0.2">
      <c r="A157" s="50"/>
      <c r="B157" s="51"/>
      <c r="C157" s="51"/>
      <c r="D157" s="51"/>
    </row>
    <row r="158" spans="1:4" ht="11.85" customHeight="1" x14ac:dyDescent="0.2">
      <c r="A158" s="50"/>
      <c r="B158" s="51"/>
      <c r="C158" s="51"/>
      <c r="D158" s="51"/>
    </row>
    <row r="159" spans="1:4" ht="11.85" customHeight="1" x14ac:dyDescent="0.2">
      <c r="A159" s="50"/>
      <c r="B159" s="51"/>
      <c r="C159" s="51"/>
      <c r="D159" s="51"/>
    </row>
    <row r="160" spans="1:4" ht="11.85" customHeight="1" x14ac:dyDescent="0.2">
      <c r="A160" s="50"/>
      <c r="B160" s="51"/>
      <c r="C160" s="51"/>
      <c r="D160" s="51"/>
    </row>
    <row r="161" spans="1:4" ht="11.85" customHeight="1" x14ac:dyDescent="0.2">
      <c r="A161" s="50"/>
      <c r="B161" s="51"/>
      <c r="C161" s="51"/>
      <c r="D161" s="51"/>
    </row>
    <row r="162" spans="1:4" ht="11.85" customHeight="1" x14ac:dyDescent="0.2">
      <c r="A162" s="50"/>
      <c r="B162" s="51"/>
      <c r="C162" s="51"/>
      <c r="D162" s="51"/>
    </row>
    <row r="163" spans="1:4" ht="11.85" customHeight="1" x14ac:dyDescent="0.2">
      <c r="A163" s="50"/>
      <c r="B163" s="51"/>
      <c r="C163" s="51"/>
      <c r="D163" s="51"/>
    </row>
    <row r="164" spans="1:4" ht="11.85" customHeight="1" x14ac:dyDescent="0.2">
      <c r="A164" s="50"/>
      <c r="B164" s="51"/>
      <c r="C164" s="51"/>
      <c r="D164" s="51"/>
    </row>
    <row r="165" spans="1:4" ht="11.85" customHeight="1" x14ac:dyDescent="0.2">
      <c r="A165" s="50"/>
      <c r="B165" s="51"/>
      <c r="C165" s="51"/>
      <c r="D165" s="51"/>
    </row>
    <row r="166" spans="1:4" ht="11.85" customHeight="1" x14ac:dyDescent="0.2">
      <c r="A166" s="50"/>
      <c r="B166" s="51"/>
      <c r="C166" s="51"/>
      <c r="D166" s="51"/>
    </row>
    <row r="167" spans="1:4" ht="11.85" customHeight="1" x14ac:dyDescent="0.2">
      <c r="A167" s="50"/>
      <c r="B167" s="51"/>
      <c r="C167" s="51"/>
      <c r="D167" s="51"/>
    </row>
    <row r="168" spans="1:4" ht="11.85" customHeight="1" x14ac:dyDescent="0.2">
      <c r="A168" s="50"/>
      <c r="B168" s="51"/>
      <c r="C168" s="51"/>
      <c r="D168" s="51"/>
    </row>
    <row r="169" spans="1:4" ht="11.85" customHeight="1" x14ac:dyDescent="0.2">
      <c r="A169" s="50"/>
      <c r="B169" s="51"/>
      <c r="C169" s="51"/>
      <c r="D169" s="51"/>
    </row>
    <row r="170" spans="1:4" ht="11.85" customHeight="1" x14ac:dyDescent="0.2">
      <c r="A170" s="50"/>
      <c r="B170" s="51"/>
      <c r="C170" s="51"/>
      <c r="D170" s="51"/>
    </row>
    <row r="171" spans="1:4" ht="11.85" customHeight="1" x14ac:dyDescent="0.2">
      <c r="A171" s="50"/>
      <c r="B171" s="51"/>
      <c r="C171" s="51"/>
      <c r="D171" s="51"/>
    </row>
    <row r="172" spans="1:4" ht="11.85" customHeight="1" x14ac:dyDescent="0.2">
      <c r="A172" s="50"/>
      <c r="B172" s="51"/>
      <c r="C172" s="51"/>
      <c r="D172" s="51"/>
    </row>
    <row r="173" spans="1:4" ht="11.85" customHeight="1" x14ac:dyDescent="0.2">
      <c r="A173" s="50"/>
      <c r="B173" s="51"/>
      <c r="C173" s="51"/>
      <c r="D173" s="51"/>
    </row>
    <row r="174" spans="1:4" ht="11.85" customHeight="1" x14ac:dyDescent="0.2">
      <c r="A174" s="50"/>
      <c r="B174" s="51"/>
      <c r="C174" s="51"/>
      <c r="D174" s="51"/>
    </row>
    <row r="175" spans="1:4" ht="11.85" customHeight="1" x14ac:dyDescent="0.2">
      <c r="A175" s="50"/>
      <c r="B175" s="51"/>
      <c r="C175" s="51"/>
      <c r="D175" s="51"/>
    </row>
    <row r="176" spans="1:4" ht="11.85" customHeight="1" x14ac:dyDescent="0.2">
      <c r="A176" s="50"/>
      <c r="B176" s="51"/>
      <c r="C176" s="51"/>
      <c r="D176" s="51"/>
    </row>
    <row r="177" spans="1:4" ht="11.85" customHeight="1" x14ac:dyDescent="0.2">
      <c r="A177" s="50"/>
      <c r="B177" s="51"/>
      <c r="C177" s="51"/>
      <c r="D177" s="51"/>
    </row>
    <row r="178" spans="1:4" ht="11.85" customHeight="1" x14ac:dyDescent="0.2">
      <c r="A178" s="50"/>
      <c r="B178" s="51"/>
      <c r="C178" s="51"/>
      <c r="D178" s="51"/>
    </row>
    <row r="179" spans="1:4" ht="11.85" customHeight="1" x14ac:dyDescent="0.2">
      <c r="A179" s="50"/>
      <c r="B179" s="51"/>
      <c r="C179" s="51"/>
      <c r="D179" s="51"/>
    </row>
    <row r="180" spans="1:4" ht="11.85" customHeight="1" x14ac:dyDescent="0.2">
      <c r="A180" s="50"/>
      <c r="B180" s="51"/>
      <c r="C180" s="51"/>
      <c r="D180" s="51"/>
    </row>
    <row r="181" spans="1:4" ht="11.85" customHeight="1" x14ac:dyDescent="0.2">
      <c r="A181" s="50"/>
      <c r="B181" s="51"/>
      <c r="C181" s="51"/>
      <c r="D181" s="51"/>
    </row>
    <row r="182" spans="1:4" ht="11.85" customHeight="1" x14ac:dyDescent="0.2">
      <c r="A182" s="50"/>
      <c r="B182" s="51"/>
      <c r="C182" s="51"/>
      <c r="D182" s="51"/>
    </row>
    <row r="183" spans="1:4" ht="11.85" customHeight="1" x14ac:dyDescent="0.2">
      <c r="A183" s="50"/>
      <c r="B183" s="51"/>
      <c r="C183" s="51"/>
      <c r="D183" s="51"/>
    </row>
    <row r="184" spans="1:4" ht="11.85" customHeight="1" x14ac:dyDescent="0.2">
      <c r="A184" s="50"/>
      <c r="B184" s="51"/>
      <c r="C184" s="51"/>
      <c r="D184" s="51"/>
    </row>
    <row r="185" spans="1:4" ht="11.85" customHeight="1" x14ac:dyDescent="0.2">
      <c r="A185" s="50"/>
      <c r="B185" s="51"/>
      <c r="C185" s="51"/>
      <c r="D185" s="51"/>
    </row>
    <row r="186" spans="1:4" ht="11.85" customHeight="1" x14ac:dyDescent="0.2">
      <c r="A186" s="50"/>
      <c r="B186" s="51"/>
      <c r="C186" s="51"/>
      <c r="D186" s="51"/>
    </row>
    <row r="187" spans="1:4" ht="11.85" customHeight="1" x14ac:dyDescent="0.2">
      <c r="A187" s="50"/>
      <c r="B187" s="51"/>
      <c r="C187" s="51"/>
      <c r="D187" s="51"/>
    </row>
    <row r="188" spans="1:4" ht="11.85" customHeight="1" x14ac:dyDescent="0.2">
      <c r="A188" s="50"/>
      <c r="B188" s="51"/>
      <c r="C188" s="51"/>
      <c r="D188" s="51"/>
    </row>
    <row r="189" spans="1:4" ht="11.85" customHeight="1" x14ac:dyDescent="0.2">
      <c r="A189" s="50"/>
      <c r="B189" s="51"/>
      <c r="C189" s="51"/>
      <c r="D189" s="51"/>
    </row>
    <row r="190" spans="1:4" ht="11.85" customHeight="1" x14ac:dyDescent="0.2">
      <c r="A190" s="50"/>
      <c r="B190" s="51"/>
      <c r="C190" s="51"/>
      <c r="D190" s="51"/>
    </row>
    <row r="191" spans="1:4" ht="11.85" customHeight="1" x14ac:dyDescent="0.2">
      <c r="A191" s="50"/>
      <c r="B191" s="51"/>
      <c r="C191" s="51"/>
      <c r="D191" s="51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x14ac:dyDescent="0.2">
      <c r="B443" s="51"/>
      <c r="C443" s="51"/>
      <c r="D443" s="51"/>
    </row>
    <row r="444" spans="1:4" x14ac:dyDescent="0.2">
      <c r="B444" s="51"/>
      <c r="C444" s="51"/>
      <c r="D444" s="51"/>
    </row>
    <row r="445" spans="1:4" x14ac:dyDescent="0.2">
      <c r="B445" s="51"/>
      <c r="C445" s="51"/>
      <c r="D445" s="51"/>
    </row>
    <row r="446" spans="1:4" x14ac:dyDescent="0.2">
      <c r="B446" s="51"/>
      <c r="C446" s="51"/>
      <c r="D446" s="51"/>
    </row>
    <row r="447" spans="1:4" x14ac:dyDescent="0.2">
      <c r="B447" s="51"/>
      <c r="C447" s="51"/>
      <c r="D447" s="51"/>
    </row>
    <row r="448" spans="1:4" x14ac:dyDescent="0.2">
      <c r="B448" s="51"/>
      <c r="C448" s="51"/>
      <c r="D448" s="51"/>
    </row>
    <row r="449" spans="2:4" x14ac:dyDescent="0.2">
      <c r="B449" s="51"/>
      <c r="C449" s="51"/>
      <c r="D449" s="51"/>
    </row>
    <row r="450" spans="2:4" x14ac:dyDescent="0.2">
      <c r="B450" s="51"/>
      <c r="C450" s="51"/>
      <c r="D450" s="51"/>
    </row>
    <row r="451" spans="2:4" x14ac:dyDescent="0.2">
      <c r="B451" s="51"/>
      <c r="C451" s="51"/>
      <c r="D451" s="51"/>
    </row>
    <row r="452" spans="2:4" x14ac:dyDescent="0.2">
      <c r="B452" s="51"/>
      <c r="C452" s="51"/>
      <c r="D452" s="51"/>
    </row>
    <row r="453" spans="2:4" x14ac:dyDescent="0.2">
      <c r="B453" s="51"/>
      <c r="C453" s="51"/>
      <c r="D453" s="51"/>
    </row>
    <row r="454" spans="2:4" x14ac:dyDescent="0.2">
      <c r="B454" s="51"/>
      <c r="C454" s="51"/>
      <c r="D454" s="51"/>
    </row>
    <row r="455" spans="2:4" x14ac:dyDescent="0.2">
      <c r="B455" s="51"/>
      <c r="C455" s="51"/>
      <c r="D455" s="51"/>
    </row>
    <row r="456" spans="2:4" x14ac:dyDescent="0.2">
      <c r="B456" s="51"/>
      <c r="C456" s="51"/>
      <c r="D456" s="51"/>
    </row>
    <row r="457" spans="2:4" x14ac:dyDescent="0.2">
      <c r="B457" s="51"/>
      <c r="C457" s="51"/>
      <c r="D457" s="51"/>
    </row>
    <row r="458" spans="2:4" x14ac:dyDescent="0.2">
      <c r="B458" s="51"/>
      <c r="C458" s="51"/>
      <c r="D458" s="51"/>
    </row>
    <row r="459" spans="2:4" x14ac:dyDescent="0.2">
      <c r="B459" s="51"/>
      <c r="C459" s="51"/>
      <c r="D459" s="51"/>
    </row>
    <row r="460" spans="2:4" x14ac:dyDescent="0.2">
      <c r="B460" s="51"/>
      <c r="C460" s="51"/>
      <c r="D460" s="51"/>
    </row>
    <row r="461" spans="2:4" x14ac:dyDescent="0.2">
      <c r="B461" s="51"/>
      <c r="C461" s="51"/>
      <c r="D461" s="51"/>
    </row>
    <row r="462" spans="2:4" x14ac:dyDescent="0.2">
      <c r="B462" s="51"/>
      <c r="C462" s="51"/>
      <c r="D462" s="51"/>
    </row>
    <row r="463" spans="2:4" x14ac:dyDescent="0.2">
      <c r="B463" s="51"/>
      <c r="C463" s="51"/>
      <c r="D463" s="51"/>
    </row>
    <row r="464" spans="2:4" x14ac:dyDescent="0.2">
      <c r="B464" s="51"/>
      <c r="C464" s="51"/>
      <c r="D464" s="51"/>
    </row>
    <row r="465" spans="2:4" x14ac:dyDescent="0.2">
      <c r="B465" s="51"/>
      <c r="C465" s="51"/>
      <c r="D465" s="51"/>
    </row>
    <row r="466" spans="2:4" x14ac:dyDescent="0.2">
      <c r="B466" s="51"/>
      <c r="C466" s="51"/>
      <c r="D466" s="51"/>
    </row>
    <row r="467" spans="2:4" x14ac:dyDescent="0.2">
      <c r="B467" s="51"/>
      <c r="C467" s="51"/>
      <c r="D467" s="51"/>
    </row>
    <row r="468" spans="2:4" x14ac:dyDescent="0.2">
      <c r="B468" s="51"/>
      <c r="C468" s="51"/>
      <c r="D468" s="51"/>
    </row>
    <row r="469" spans="2:4" x14ac:dyDescent="0.2">
      <c r="B469" s="51"/>
      <c r="C469" s="51"/>
      <c r="D469" s="51"/>
    </row>
    <row r="470" spans="2:4" x14ac:dyDescent="0.2">
      <c r="B470" s="51"/>
      <c r="C470" s="51"/>
      <c r="D470" s="51"/>
    </row>
    <row r="471" spans="2:4" x14ac:dyDescent="0.2">
      <c r="B471" s="51"/>
      <c r="C471" s="51"/>
      <c r="D471" s="51"/>
    </row>
    <row r="472" spans="2:4" x14ac:dyDescent="0.2">
      <c r="B472" s="51"/>
      <c r="C472" s="51"/>
      <c r="D472" s="51"/>
    </row>
    <row r="473" spans="2:4" x14ac:dyDescent="0.2">
      <c r="B473" s="51"/>
      <c r="C473" s="51"/>
      <c r="D473" s="51"/>
    </row>
    <row r="474" spans="2:4" x14ac:dyDescent="0.2">
      <c r="B474" s="51"/>
      <c r="C474" s="51"/>
      <c r="D474" s="51"/>
    </row>
    <row r="475" spans="2:4" x14ac:dyDescent="0.2">
      <c r="B475" s="51"/>
      <c r="C475" s="51"/>
      <c r="D475" s="51"/>
    </row>
    <row r="476" spans="2:4" x14ac:dyDescent="0.2">
      <c r="B476" s="51"/>
      <c r="C476" s="51"/>
      <c r="D476" s="51"/>
    </row>
    <row r="477" spans="2:4" x14ac:dyDescent="0.2">
      <c r="B477" s="51"/>
      <c r="C477" s="51"/>
      <c r="D477" s="51"/>
    </row>
    <row r="478" spans="2:4" x14ac:dyDescent="0.2">
      <c r="B478" s="51"/>
      <c r="C478" s="51"/>
      <c r="D478" s="51"/>
    </row>
    <row r="479" spans="2:4" x14ac:dyDescent="0.2">
      <c r="B479" s="51"/>
      <c r="C479" s="51"/>
      <c r="D479" s="51"/>
    </row>
    <row r="480" spans="2:4" x14ac:dyDescent="0.2">
      <c r="B480" s="51"/>
      <c r="C480" s="51"/>
      <c r="D480" s="51"/>
    </row>
    <row r="481" spans="2:4" x14ac:dyDescent="0.2">
      <c r="B481" s="51"/>
      <c r="C481" s="51"/>
      <c r="D481" s="51"/>
    </row>
    <row r="482" spans="2:4" x14ac:dyDescent="0.2">
      <c r="B482" s="51"/>
      <c r="C482" s="51"/>
      <c r="D482" s="51"/>
    </row>
    <row r="483" spans="2:4" x14ac:dyDescent="0.2">
      <c r="B483" s="51"/>
      <c r="C483" s="51"/>
      <c r="D483" s="51"/>
    </row>
    <row r="484" spans="2:4" x14ac:dyDescent="0.2">
      <c r="B484" s="51"/>
      <c r="C484" s="51"/>
      <c r="D484" s="51"/>
    </row>
    <row r="485" spans="2:4" x14ac:dyDescent="0.2">
      <c r="B485" s="51"/>
      <c r="C485" s="51"/>
      <c r="D485" s="51"/>
    </row>
    <row r="486" spans="2:4" x14ac:dyDescent="0.2">
      <c r="B486" s="51"/>
      <c r="C486" s="51"/>
      <c r="D486" s="51"/>
    </row>
    <row r="487" spans="2:4" x14ac:dyDescent="0.2">
      <c r="B487" s="51"/>
      <c r="C487" s="51"/>
      <c r="D487" s="51"/>
    </row>
    <row r="488" spans="2:4" x14ac:dyDescent="0.2">
      <c r="B488" s="51"/>
      <c r="C488" s="51"/>
      <c r="D488" s="51"/>
    </row>
    <row r="489" spans="2:4" x14ac:dyDescent="0.2">
      <c r="B489" s="51"/>
      <c r="C489" s="51"/>
      <c r="D489" s="51"/>
    </row>
    <row r="490" spans="2:4" x14ac:dyDescent="0.2">
      <c r="B490" s="51"/>
      <c r="C490" s="51"/>
      <c r="D490" s="51"/>
    </row>
    <row r="491" spans="2:4" x14ac:dyDescent="0.2">
      <c r="B491" s="51"/>
      <c r="C491" s="51"/>
      <c r="D491" s="51"/>
    </row>
    <row r="492" spans="2:4" x14ac:dyDescent="0.2">
      <c r="B492" s="51"/>
      <c r="C492" s="51"/>
      <c r="D492" s="51"/>
    </row>
    <row r="493" spans="2:4" x14ac:dyDescent="0.2">
      <c r="B493" s="51"/>
      <c r="C493" s="51"/>
      <c r="D493" s="51"/>
    </row>
    <row r="494" spans="2:4" x14ac:dyDescent="0.2">
      <c r="B494" s="51"/>
      <c r="C494" s="51"/>
      <c r="D494" s="51"/>
    </row>
    <row r="495" spans="2:4" x14ac:dyDescent="0.2">
      <c r="B495" s="51"/>
      <c r="C495" s="51"/>
      <c r="D495" s="51"/>
    </row>
    <row r="496" spans="2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</sheetData>
  <mergeCells count="2">
    <mergeCell ref="A3:A4"/>
    <mergeCell ref="B3:D3"/>
  </mergeCells>
  <phoneticPr fontId="6" type="noConversion"/>
  <conditionalFormatting sqref="B6:D5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 t="s">
        <v>1303</v>
      </c>
      <c r="E2" s="50"/>
    </row>
    <row r="3" spans="1:5" ht="15" customHeight="1" x14ac:dyDescent="0.2">
      <c r="A3" s="141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5"/>
      <c r="B4" s="39" t="s">
        <v>9</v>
      </c>
      <c r="C4" s="40" t="s">
        <v>10</v>
      </c>
      <c r="D4" s="41" t="s">
        <v>1280</v>
      </c>
      <c r="E4" s="50"/>
    </row>
    <row r="5" spans="1:5" ht="12.2" customHeight="1" x14ac:dyDescent="0.2">
      <c r="A5" s="56" t="s">
        <v>1263</v>
      </c>
      <c r="B5" s="43"/>
      <c r="C5" s="44"/>
      <c r="D5" s="44"/>
    </row>
    <row r="6" spans="1:5" ht="12.2" customHeight="1" x14ac:dyDescent="0.2">
      <c r="A6" s="55" t="s">
        <v>868</v>
      </c>
      <c r="B6" s="19">
        <v>1131</v>
      </c>
      <c r="C6" s="19">
        <v>578</v>
      </c>
      <c r="D6" s="19">
        <v>553</v>
      </c>
    </row>
    <row r="7" spans="1:5" ht="12.2" customHeight="1" x14ac:dyDescent="0.2">
      <c r="A7" s="55" t="s">
        <v>869</v>
      </c>
      <c r="B7" s="19">
        <v>7890</v>
      </c>
      <c r="C7" s="19">
        <v>3930</v>
      </c>
      <c r="D7" s="19">
        <v>3960</v>
      </c>
    </row>
    <row r="8" spans="1:5" ht="12.2" customHeight="1" x14ac:dyDescent="0.2">
      <c r="A8" s="55" t="s">
        <v>870</v>
      </c>
      <c r="B8" s="19">
        <v>5942</v>
      </c>
      <c r="C8" s="19">
        <v>2863</v>
      </c>
      <c r="D8" s="19">
        <v>3079</v>
      </c>
    </row>
    <row r="9" spans="1:5" ht="12.2" customHeight="1" x14ac:dyDescent="0.2">
      <c r="A9" s="55" t="s">
        <v>871</v>
      </c>
      <c r="B9" s="19">
        <v>2958</v>
      </c>
      <c r="C9" s="19">
        <v>1463</v>
      </c>
      <c r="D9" s="19">
        <v>1495</v>
      </c>
    </row>
    <row r="10" spans="1:5" ht="12.2" customHeight="1" x14ac:dyDescent="0.2">
      <c r="A10" s="55" t="s">
        <v>872</v>
      </c>
      <c r="B10" s="19">
        <v>5977</v>
      </c>
      <c r="C10" s="19">
        <v>2984</v>
      </c>
      <c r="D10" s="19">
        <v>2993</v>
      </c>
    </row>
    <row r="11" spans="1:5" ht="12.2" customHeight="1" x14ac:dyDescent="0.2">
      <c r="A11" s="55" t="s">
        <v>873</v>
      </c>
      <c r="B11" s="19">
        <v>4003</v>
      </c>
      <c r="C11" s="19">
        <v>2009</v>
      </c>
      <c r="D11" s="19">
        <v>1994</v>
      </c>
    </row>
    <row r="12" spans="1:5" ht="12.2" customHeight="1" x14ac:dyDescent="0.2">
      <c r="A12" s="55" t="s">
        <v>874</v>
      </c>
      <c r="B12" s="19">
        <v>2534</v>
      </c>
      <c r="C12" s="19">
        <v>1287</v>
      </c>
      <c r="D12" s="19">
        <v>1247</v>
      </c>
    </row>
    <row r="13" spans="1:5" ht="12.2" customHeight="1" x14ac:dyDescent="0.2">
      <c r="A13" s="55" t="s">
        <v>875</v>
      </c>
      <c r="B13" s="19">
        <v>13016</v>
      </c>
      <c r="C13" s="19">
        <v>6434</v>
      </c>
      <c r="D13" s="19">
        <v>6582</v>
      </c>
    </row>
    <row r="14" spans="1:5" ht="12.2" customHeight="1" x14ac:dyDescent="0.2">
      <c r="A14" s="55" t="s">
        <v>876</v>
      </c>
      <c r="B14" s="19">
        <v>4715</v>
      </c>
      <c r="C14" s="19">
        <v>2374</v>
      </c>
      <c r="D14" s="19">
        <v>2341</v>
      </c>
    </row>
    <row r="15" spans="1:5" ht="12.2" customHeight="1" x14ac:dyDescent="0.2">
      <c r="A15" s="55" t="s">
        <v>877</v>
      </c>
      <c r="B15" s="19">
        <v>3054</v>
      </c>
      <c r="C15" s="19">
        <v>1535</v>
      </c>
      <c r="D15" s="19">
        <v>1519</v>
      </c>
    </row>
    <row r="16" spans="1:5" ht="12.2" customHeight="1" x14ac:dyDescent="0.2">
      <c r="A16" s="55" t="s">
        <v>878</v>
      </c>
      <c r="B16" s="19">
        <v>2584</v>
      </c>
      <c r="C16" s="19">
        <v>1357</v>
      </c>
      <c r="D16" s="19">
        <v>1227</v>
      </c>
    </row>
    <row r="17" spans="1:4" ht="12.2" customHeight="1" x14ac:dyDescent="0.2">
      <c r="A17" s="55" t="s">
        <v>879</v>
      </c>
      <c r="B17" s="19">
        <v>86099</v>
      </c>
      <c r="C17" s="19">
        <v>42261</v>
      </c>
      <c r="D17" s="19">
        <v>43838</v>
      </c>
    </row>
    <row r="18" spans="1:4" ht="12.2" customHeight="1" x14ac:dyDescent="0.2">
      <c r="A18" s="55" t="s">
        <v>880</v>
      </c>
      <c r="B18" s="19">
        <v>3761</v>
      </c>
      <c r="C18" s="19">
        <v>1899</v>
      </c>
      <c r="D18" s="19">
        <v>1862</v>
      </c>
    </row>
    <row r="19" spans="1:4" ht="15" customHeight="1" x14ac:dyDescent="0.2">
      <c r="A19" s="9" t="s">
        <v>53</v>
      </c>
      <c r="B19" s="18">
        <v>142209</v>
      </c>
      <c r="C19" s="18">
        <v>71602</v>
      </c>
      <c r="D19" s="18">
        <v>70607</v>
      </c>
    </row>
    <row r="20" spans="1:4" ht="12.2" customHeight="1" x14ac:dyDescent="0.2">
      <c r="A20" s="55" t="s">
        <v>881</v>
      </c>
      <c r="B20" s="19">
        <v>7618</v>
      </c>
      <c r="C20" s="19">
        <v>3859</v>
      </c>
      <c r="D20" s="19">
        <v>3759</v>
      </c>
    </row>
    <row r="21" spans="1:4" ht="12.2" customHeight="1" x14ac:dyDescent="0.2">
      <c r="A21" s="55" t="s">
        <v>882</v>
      </c>
      <c r="B21" s="19">
        <v>1277</v>
      </c>
      <c r="C21" s="19">
        <v>642</v>
      </c>
      <c r="D21" s="19">
        <v>635</v>
      </c>
    </row>
    <row r="22" spans="1:4" ht="12.2" customHeight="1" x14ac:dyDescent="0.2">
      <c r="A22" s="55" t="s">
        <v>883</v>
      </c>
      <c r="B22" s="19">
        <v>478</v>
      </c>
      <c r="C22" s="19">
        <v>252</v>
      </c>
      <c r="D22" s="19">
        <v>226</v>
      </c>
    </row>
    <row r="23" spans="1:4" ht="12.2" customHeight="1" x14ac:dyDescent="0.2">
      <c r="A23" s="55" t="s">
        <v>884</v>
      </c>
      <c r="B23" s="19">
        <v>1391</v>
      </c>
      <c r="C23" s="19">
        <v>700</v>
      </c>
      <c r="D23" s="19">
        <v>691</v>
      </c>
    </row>
    <row r="24" spans="1:4" ht="12.2" customHeight="1" x14ac:dyDescent="0.2">
      <c r="A24" s="55" t="s">
        <v>885</v>
      </c>
      <c r="B24" s="19">
        <v>1383</v>
      </c>
      <c r="C24" s="19">
        <v>755</v>
      </c>
      <c r="D24" s="19">
        <v>628</v>
      </c>
    </row>
    <row r="25" spans="1:4" ht="12.2" customHeight="1" x14ac:dyDescent="0.2">
      <c r="A25" s="55" t="s">
        <v>886</v>
      </c>
      <c r="B25" s="19">
        <v>714</v>
      </c>
      <c r="C25" s="19">
        <v>347</v>
      </c>
      <c r="D25" s="19">
        <v>367</v>
      </c>
    </row>
    <row r="26" spans="1:4" ht="12.2" customHeight="1" x14ac:dyDescent="0.2">
      <c r="A26" s="55" t="s">
        <v>887</v>
      </c>
      <c r="B26" s="19">
        <v>1827</v>
      </c>
      <c r="C26" s="19">
        <v>942</v>
      </c>
      <c r="D26" s="19">
        <v>885</v>
      </c>
    </row>
    <row r="27" spans="1:4" ht="12.2" customHeight="1" x14ac:dyDescent="0.2">
      <c r="A27" s="55" t="s">
        <v>888</v>
      </c>
      <c r="B27" s="19">
        <v>2824</v>
      </c>
      <c r="C27" s="19">
        <v>1409</v>
      </c>
      <c r="D27" s="19">
        <v>1415</v>
      </c>
    </row>
    <row r="28" spans="1:4" ht="12.2" customHeight="1" x14ac:dyDescent="0.2">
      <c r="A28" s="55" t="s">
        <v>889</v>
      </c>
      <c r="B28" s="19">
        <v>1698</v>
      </c>
      <c r="C28" s="19">
        <v>854</v>
      </c>
      <c r="D28" s="19">
        <v>844</v>
      </c>
    </row>
    <row r="29" spans="1:4" ht="12.2" customHeight="1" x14ac:dyDescent="0.2">
      <c r="A29" s="55" t="s">
        <v>890</v>
      </c>
      <c r="B29" s="19">
        <v>1017</v>
      </c>
      <c r="C29" s="19">
        <v>526</v>
      </c>
      <c r="D29" s="19">
        <v>491</v>
      </c>
    </row>
    <row r="30" spans="1:4" ht="12.2" customHeight="1" x14ac:dyDescent="0.2">
      <c r="A30" s="55" t="s">
        <v>891</v>
      </c>
      <c r="B30" s="19">
        <v>638</v>
      </c>
      <c r="C30" s="19">
        <v>320</v>
      </c>
      <c r="D30" s="19">
        <v>318</v>
      </c>
    </row>
    <row r="31" spans="1:4" ht="12.2" customHeight="1" x14ac:dyDescent="0.2">
      <c r="A31" s="55" t="s">
        <v>892</v>
      </c>
      <c r="B31" s="19">
        <v>4764</v>
      </c>
      <c r="C31" s="19">
        <v>2379</v>
      </c>
      <c r="D31" s="19">
        <v>2385</v>
      </c>
    </row>
    <row r="32" spans="1:4" ht="12.2" customHeight="1" x14ac:dyDescent="0.2">
      <c r="A32" s="55" t="s">
        <v>893</v>
      </c>
      <c r="B32" s="19">
        <v>3114</v>
      </c>
      <c r="C32" s="19">
        <v>1560</v>
      </c>
      <c r="D32" s="19">
        <v>1554</v>
      </c>
    </row>
    <row r="33" spans="1:4" ht="12.2" customHeight="1" x14ac:dyDescent="0.2">
      <c r="A33" s="55" t="s">
        <v>894</v>
      </c>
      <c r="B33" s="19">
        <v>2138</v>
      </c>
      <c r="C33" s="19">
        <v>1103</v>
      </c>
      <c r="D33" s="19">
        <v>1035</v>
      </c>
    </row>
    <row r="34" spans="1:4" ht="12.2" customHeight="1" x14ac:dyDescent="0.2">
      <c r="A34" s="55" t="s">
        <v>895</v>
      </c>
      <c r="B34" s="19">
        <v>6351</v>
      </c>
      <c r="C34" s="19">
        <v>3235</v>
      </c>
      <c r="D34" s="19">
        <v>3116</v>
      </c>
    </row>
    <row r="35" spans="1:4" ht="12.2" customHeight="1" x14ac:dyDescent="0.2">
      <c r="A35" s="55" t="s">
        <v>896</v>
      </c>
      <c r="B35" s="19">
        <v>3823</v>
      </c>
      <c r="C35" s="19">
        <v>1932</v>
      </c>
      <c r="D35" s="19">
        <v>1891</v>
      </c>
    </row>
    <row r="36" spans="1:4" ht="12.2" customHeight="1" x14ac:dyDescent="0.2">
      <c r="A36" s="55" t="s">
        <v>897</v>
      </c>
      <c r="B36" s="19">
        <v>781</v>
      </c>
      <c r="C36" s="19">
        <v>403</v>
      </c>
      <c r="D36" s="19">
        <v>378</v>
      </c>
    </row>
    <row r="37" spans="1:4" ht="12.2" customHeight="1" x14ac:dyDescent="0.2">
      <c r="A37" s="55" t="s">
        <v>898</v>
      </c>
      <c r="B37" s="19">
        <v>781</v>
      </c>
      <c r="C37" s="19">
        <v>401</v>
      </c>
      <c r="D37" s="19">
        <v>380</v>
      </c>
    </row>
    <row r="38" spans="1:4" ht="12.2" customHeight="1" x14ac:dyDescent="0.2">
      <c r="A38" s="55" t="s">
        <v>899</v>
      </c>
      <c r="B38" s="19">
        <v>6433</v>
      </c>
      <c r="C38" s="19">
        <v>3206</v>
      </c>
      <c r="D38" s="19">
        <v>3227</v>
      </c>
    </row>
    <row r="39" spans="1:4" ht="12.2" customHeight="1" x14ac:dyDescent="0.2">
      <c r="A39" s="55" t="s">
        <v>900</v>
      </c>
      <c r="B39" s="19">
        <v>699</v>
      </c>
      <c r="C39" s="19">
        <v>343</v>
      </c>
      <c r="D39" s="19">
        <v>356</v>
      </c>
    </row>
    <row r="40" spans="1:4" ht="12.2" customHeight="1" x14ac:dyDescent="0.2">
      <c r="A40" s="55" t="s">
        <v>901</v>
      </c>
      <c r="B40" s="19">
        <v>1250</v>
      </c>
      <c r="C40" s="19">
        <v>624</v>
      </c>
      <c r="D40" s="19">
        <v>626</v>
      </c>
    </row>
    <row r="41" spans="1:4" ht="12.2" customHeight="1" x14ac:dyDescent="0.2">
      <c r="A41" s="55" t="s">
        <v>902</v>
      </c>
      <c r="B41" s="19">
        <v>588</v>
      </c>
      <c r="C41" s="19">
        <v>296</v>
      </c>
      <c r="D41" s="19">
        <v>292</v>
      </c>
    </row>
    <row r="42" spans="1:4" ht="12.2" customHeight="1" x14ac:dyDescent="0.2">
      <c r="A42" s="55" t="s">
        <v>903</v>
      </c>
      <c r="B42" s="19">
        <v>790</v>
      </c>
      <c r="C42" s="19">
        <v>404</v>
      </c>
      <c r="D42" s="19">
        <v>386</v>
      </c>
    </row>
    <row r="43" spans="1:4" ht="12.2" customHeight="1" x14ac:dyDescent="0.2">
      <c r="A43" s="55" t="s">
        <v>904</v>
      </c>
      <c r="B43" s="19">
        <v>3586</v>
      </c>
      <c r="C43" s="19">
        <v>1771</v>
      </c>
      <c r="D43" s="19">
        <v>1815</v>
      </c>
    </row>
    <row r="44" spans="1:4" ht="12.2" customHeight="1" x14ac:dyDescent="0.2">
      <c r="A44" s="55" t="s">
        <v>905</v>
      </c>
      <c r="B44" s="19">
        <v>3842</v>
      </c>
      <c r="C44" s="19">
        <v>1902</v>
      </c>
      <c r="D44" s="19">
        <v>1940</v>
      </c>
    </row>
    <row r="45" spans="1:4" ht="12.2" customHeight="1" x14ac:dyDescent="0.2">
      <c r="A45" s="55" t="s">
        <v>906</v>
      </c>
      <c r="B45" s="19">
        <v>471</v>
      </c>
      <c r="C45" s="19">
        <v>231</v>
      </c>
      <c r="D45" s="19">
        <v>240</v>
      </c>
    </row>
    <row r="46" spans="1:4" ht="12.2" customHeight="1" x14ac:dyDescent="0.2">
      <c r="A46" s="55" t="s">
        <v>907</v>
      </c>
      <c r="B46" s="19">
        <v>744</v>
      </c>
      <c r="C46" s="19">
        <v>384</v>
      </c>
      <c r="D46" s="19">
        <v>360</v>
      </c>
    </row>
    <row r="47" spans="1:4" ht="12.2" customHeight="1" x14ac:dyDescent="0.2">
      <c r="A47" s="55" t="s">
        <v>908</v>
      </c>
      <c r="B47" s="19">
        <v>2839</v>
      </c>
      <c r="C47" s="19">
        <v>1429</v>
      </c>
      <c r="D47" s="19">
        <v>1410</v>
      </c>
    </row>
    <row r="48" spans="1:4" ht="12.2" customHeight="1" x14ac:dyDescent="0.2">
      <c r="A48" s="55" t="s">
        <v>909</v>
      </c>
      <c r="B48" s="19">
        <v>2563</v>
      </c>
      <c r="C48" s="19">
        <v>1287</v>
      </c>
      <c r="D48" s="19">
        <v>1276</v>
      </c>
    </row>
    <row r="49" spans="1:5" ht="12.2" customHeight="1" x14ac:dyDescent="0.2">
      <c r="A49" s="55" t="s">
        <v>910</v>
      </c>
      <c r="B49" s="19">
        <v>13404</v>
      </c>
      <c r="C49" s="19">
        <v>6704</v>
      </c>
      <c r="D49" s="19">
        <v>6700</v>
      </c>
    </row>
    <row r="50" spans="1:5" ht="12.2" customHeight="1" x14ac:dyDescent="0.2">
      <c r="A50" s="55" t="s">
        <v>384</v>
      </c>
      <c r="B50" s="19">
        <v>1249</v>
      </c>
      <c r="C50" s="19">
        <v>650</v>
      </c>
      <c r="D50" s="19">
        <v>599</v>
      </c>
    </row>
    <row r="51" spans="1:5" ht="12.2" customHeight="1" x14ac:dyDescent="0.2">
      <c r="A51" s="55" t="s">
        <v>911</v>
      </c>
      <c r="B51" s="19">
        <v>17045</v>
      </c>
      <c r="C51" s="19">
        <v>8578</v>
      </c>
      <c r="D51" s="19">
        <v>8467</v>
      </c>
    </row>
    <row r="52" spans="1:5" ht="12.2" customHeight="1" x14ac:dyDescent="0.2">
      <c r="A52" s="55" t="s">
        <v>912</v>
      </c>
      <c r="B52" s="19">
        <v>36600</v>
      </c>
      <c r="C52" s="19">
        <v>18441</v>
      </c>
      <c r="D52" s="19">
        <v>18159</v>
      </c>
    </row>
    <row r="53" spans="1:5" ht="12.2" customHeight="1" x14ac:dyDescent="0.2">
      <c r="A53" s="55" t="s">
        <v>913</v>
      </c>
      <c r="B53" s="19">
        <v>3650</v>
      </c>
      <c r="C53" s="19">
        <v>1843</v>
      </c>
      <c r="D53" s="19">
        <v>1807</v>
      </c>
    </row>
    <row r="54" spans="1:5" ht="12.2" customHeight="1" x14ac:dyDescent="0.2">
      <c r="A54" s="55" t="s">
        <v>914</v>
      </c>
      <c r="B54" s="19">
        <v>3839</v>
      </c>
      <c r="C54" s="19">
        <v>1890</v>
      </c>
      <c r="D54" s="19">
        <v>1949</v>
      </c>
    </row>
    <row r="55" spans="1:5" ht="20.25" customHeight="1" x14ac:dyDescent="0.2">
      <c r="A55" s="9" t="s">
        <v>58</v>
      </c>
      <c r="B55" s="18">
        <v>687791</v>
      </c>
      <c r="C55" s="18">
        <v>337135</v>
      </c>
      <c r="D55" s="18">
        <v>350656</v>
      </c>
    </row>
    <row r="56" spans="1:5" ht="17.25" customHeight="1" x14ac:dyDescent="0.2">
      <c r="A56" s="9" t="s">
        <v>16</v>
      </c>
      <c r="B56" s="19"/>
      <c r="C56" s="19"/>
      <c r="D56" s="19"/>
    </row>
    <row r="57" spans="1:5" ht="12.75" customHeight="1" x14ac:dyDescent="0.2">
      <c r="A57" s="9" t="s">
        <v>55</v>
      </c>
      <c r="B57" s="18">
        <v>287297</v>
      </c>
      <c r="C57" s="18">
        <v>139728</v>
      </c>
      <c r="D57" s="18">
        <v>147569</v>
      </c>
    </row>
    <row r="58" spans="1:5" ht="12.2" customHeight="1" x14ac:dyDescent="0.2">
      <c r="A58" s="55" t="s">
        <v>915</v>
      </c>
      <c r="B58" s="19">
        <v>2297</v>
      </c>
      <c r="C58" s="19">
        <v>1163</v>
      </c>
      <c r="D58" s="19">
        <v>1134</v>
      </c>
    </row>
    <row r="59" spans="1:5" ht="12.2" customHeight="1" x14ac:dyDescent="0.2">
      <c r="A59" s="55" t="s">
        <v>916</v>
      </c>
      <c r="B59" s="19">
        <v>7188</v>
      </c>
      <c r="C59" s="19">
        <v>3404</v>
      </c>
      <c r="D59" s="19">
        <v>3784</v>
      </c>
    </row>
    <row r="60" spans="1:5" ht="12.2" customHeight="1" x14ac:dyDescent="0.2">
      <c r="E60" s="57"/>
    </row>
    <row r="61" spans="1:5" ht="12.2" customHeight="1" x14ac:dyDescent="0.2">
      <c r="E61" s="57"/>
    </row>
    <row r="62" spans="1:5" ht="12.2" customHeight="1" x14ac:dyDescent="0.2">
      <c r="E62" s="57"/>
    </row>
    <row r="63" spans="1:5" ht="12.2" customHeight="1" x14ac:dyDescent="0.2">
      <c r="E63" s="57"/>
    </row>
    <row r="64" spans="1:5" ht="11.85" customHeight="1" x14ac:dyDescent="0.2">
      <c r="A64" s="50"/>
      <c r="B64" s="49"/>
      <c r="C64" s="49"/>
      <c r="D64" s="49"/>
      <c r="E64" s="57"/>
    </row>
    <row r="65" spans="1:5" ht="11.85" customHeight="1" x14ac:dyDescent="0.2">
      <c r="A65" s="50"/>
      <c r="B65" s="49"/>
      <c r="C65" s="49"/>
      <c r="D65" s="49"/>
      <c r="E65" s="57"/>
    </row>
    <row r="66" spans="1:5" ht="11.85" customHeight="1" x14ac:dyDescent="0.2">
      <c r="A66" s="50"/>
      <c r="B66" s="49"/>
      <c r="C66" s="49"/>
      <c r="D66" s="49"/>
      <c r="E66" s="57"/>
    </row>
    <row r="67" spans="1:5" ht="11.85" customHeight="1" x14ac:dyDescent="0.2">
      <c r="A67" s="50"/>
      <c r="B67" s="49"/>
      <c r="C67" s="49"/>
      <c r="D67" s="49"/>
      <c r="E67" s="57"/>
    </row>
    <row r="68" spans="1:5" ht="11.85" customHeight="1" x14ac:dyDescent="0.2">
      <c r="A68" s="50"/>
      <c r="B68" s="49"/>
      <c r="C68" s="49"/>
      <c r="D68" s="49"/>
      <c r="E68" s="57"/>
    </row>
    <row r="69" spans="1:5" ht="11.85" customHeight="1" x14ac:dyDescent="0.2">
      <c r="A69" s="50"/>
      <c r="B69" s="49"/>
      <c r="C69" s="49"/>
      <c r="D69" s="49"/>
      <c r="E69" s="57"/>
    </row>
    <row r="70" spans="1:5" ht="11.85" customHeight="1" x14ac:dyDescent="0.2">
      <c r="A70" s="50"/>
      <c r="B70" s="49"/>
      <c r="C70" s="49"/>
      <c r="D70" s="49"/>
      <c r="E70" s="57"/>
    </row>
    <row r="71" spans="1:5" ht="11.85" customHeight="1" x14ac:dyDescent="0.2">
      <c r="A71" s="50"/>
      <c r="B71" s="49"/>
      <c r="C71" s="49"/>
      <c r="D71" s="49"/>
      <c r="E71" s="57"/>
    </row>
    <row r="72" spans="1:5" ht="11.85" customHeight="1" x14ac:dyDescent="0.2">
      <c r="A72" s="50"/>
      <c r="B72" s="49"/>
      <c r="C72" s="49"/>
      <c r="D72" s="49"/>
      <c r="E72" s="57"/>
    </row>
    <row r="73" spans="1:5" ht="11.85" customHeight="1" x14ac:dyDescent="0.2">
      <c r="A73" s="50"/>
      <c r="B73" s="49"/>
      <c r="C73" s="49"/>
      <c r="D73" s="49"/>
      <c r="E73" s="57"/>
    </row>
    <row r="74" spans="1:5" ht="11.85" customHeight="1" x14ac:dyDescent="0.2">
      <c r="A74" s="50"/>
      <c r="B74" s="49"/>
      <c r="C74" s="49"/>
      <c r="D74" s="49"/>
      <c r="E74" s="57"/>
    </row>
    <row r="75" spans="1:5" ht="11.85" customHeight="1" x14ac:dyDescent="0.2">
      <c r="A75" s="50"/>
      <c r="B75" s="49"/>
      <c r="C75" s="49"/>
      <c r="D75" s="49"/>
      <c r="E75" s="57"/>
    </row>
    <row r="76" spans="1:5" ht="11.85" customHeight="1" x14ac:dyDescent="0.2">
      <c r="A76" s="50"/>
      <c r="B76" s="49"/>
      <c r="C76" s="49"/>
      <c r="D76" s="49"/>
      <c r="E76" s="57"/>
    </row>
    <row r="77" spans="1:5" ht="11.85" customHeight="1" x14ac:dyDescent="0.2">
      <c r="A77" s="50"/>
      <c r="B77" s="49"/>
      <c r="C77" s="49"/>
      <c r="D77" s="49"/>
      <c r="E77" s="57"/>
    </row>
    <row r="78" spans="1:5" ht="11.85" customHeight="1" x14ac:dyDescent="0.2">
      <c r="A78" s="50"/>
      <c r="B78" s="49"/>
      <c r="C78" s="49"/>
      <c r="D78" s="49"/>
      <c r="E78" s="57"/>
    </row>
    <row r="79" spans="1:5" ht="11.85" customHeight="1" x14ac:dyDescent="0.2">
      <c r="A79" s="50"/>
      <c r="B79" s="49"/>
      <c r="C79" s="49"/>
      <c r="D79" s="49"/>
      <c r="E79" s="57"/>
    </row>
    <row r="80" spans="1:5" ht="11.85" customHeight="1" x14ac:dyDescent="0.2">
      <c r="A80" s="50"/>
      <c r="B80" s="49"/>
      <c r="C80" s="49"/>
      <c r="D80" s="49"/>
      <c r="E80" s="57"/>
    </row>
    <row r="81" spans="1:5" ht="11.85" customHeight="1" x14ac:dyDescent="0.2">
      <c r="A81" s="50"/>
      <c r="B81" s="49"/>
      <c r="C81" s="49"/>
      <c r="D81" s="49"/>
      <c r="E81" s="57"/>
    </row>
    <row r="82" spans="1:5" ht="11.85" customHeight="1" x14ac:dyDescent="0.2">
      <c r="A82" s="50"/>
      <c r="B82" s="49"/>
      <c r="C82" s="49"/>
      <c r="D82" s="49"/>
      <c r="E82" s="57"/>
    </row>
    <row r="83" spans="1:5" ht="11.85" customHeight="1" x14ac:dyDescent="0.2">
      <c r="A83" s="50"/>
      <c r="B83" s="49"/>
      <c r="C83" s="49"/>
      <c r="D83" s="49"/>
      <c r="E83" s="57"/>
    </row>
    <row r="84" spans="1:5" ht="11.85" customHeight="1" x14ac:dyDescent="0.2">
      <c r="A84" s="50"/>
      <c r="B84" s="49"/>
      <c r="C84" s="49"/>
      <c r="D84" s="49"/>
      <c r="E84" s="57"/>
    </row>
    <row r="85" spans="1:5" ht="11.85" customHeight="1" x14ac:dyDescent="0.2">
      <c r="A85" s="50"/>
      <c r="B85" s="49"/>
      <c r="C85" s="49"/>
      <c r="D85" s="49"/>
      <c r="E85" s="57"/>
    </row>
    <row r="86" spans="1:5" ht="11.85" customHeight="1" x14ac:dyDescent="0.2">
      <c r="A86" s="50"/>
      <c r="B86" s="49"/>
      <c r="C86" s="49"/>
      <c r="D86" s="49"/>
      <c r="E86" s="57"/>
    </row>
    <row r="87" spans="1:5" ht="11.85" customHeight="1" x14ac:dyDescent="0.2">
      <c r="A87" s="50"/>
      <c r="B87" s="49"/>
      <c r="C87" s="49"/>
      <c r="D87" s="49"/>
      <c r="E87" s="57"/>
    </row>
    <row r="88" spans="1:5" ht="11.85" customHeight="1" x14ac:dyDescent="0.2">
      <c r="A88" s="50"/>
      <c r="B88" s="49"/>
      <c r="C88" s="49"/>
      <c r="D88" s="49"/>
      <c r="E88" s="57"/>
    </row>
    <row r="89" spans="1:5" ht="11.85" customHeight="1" x14ac:dyDescent="0.2">
      <c r="A89" s="50"/>
      <c r="B89" s="49"/>
      <c r="C89" s="49"/>
      <c r="D89" s="49"/>
      <c r="E89" s="57"/>
    </row>
    <row r="90" spans="1:5" ht="11.85" customHeight="1" x14ac:dyDescent="0.2">
      <c r="A90" s="50"/>
      <c r="B90" s="49"/>
      <c r="C90" s="49"/>
      <c r="D90" s="49"/>
      <c r="E90" s="57"/>
    </row>
    <row r="91" spans="1:5" ht="11.85" customHeight="1" x14ac:dyDescent="0.2">
      <c r="A91" s="50"/>
      <c r="B91" s="49"/>
      <c r="C91" s="49"/>
      <c r="D91" s="49"/>
      <c r="E91" s="57"/>
    </row>
    <row r="92" spans="1:5" ht="11.85" customHeight="1" x14ac:dyDescent="0.2">
      <c r="A92" s="50"/>
      <c r="B92" s="49"/>
      <c r="C92" s="49"/>
      <c r="D92" s="49"/>
      <c r="E92" s="57"/>
    </row>
    <row r="93" spans="1:5" ht="11.85" customHeight="1" x14ac:dyDescent="0.2">
      <c r="A93" s="50"/>
      <c r="B93" s="49"/>
      <c r="C93" s="49"/>
      <c r="D93" s="49"/>
      <c r="E93" s="57"/>
    </row>
    <row r="94" spans="1:5" ht="11.85" customHeight="1" x14ac:dyDescent="0.2">
      <c r="A94" s="50"/>
      <c r="B94" s="49"/>
      <c r="C94" s="49"/>
      <c r="D94" s="49"/>
      <c r="E94" s="57"/>
    </row>
    <row r="95" spans="1:5" ht="11.85" customHeight="1" x14ac:dyDescent="0.2">
      <c r="A95" s="50"/>
      <c r="B95" s="49"/>
      <c r="C95" s="49"/>
      <c r="D95" s="49"/>
      <c r="E95" s="57"/>
    </row>
    <row r="96" spans="1:5" ht="11.85" customHeight="1" x14ac:dyDescent="0.2">
      <c r="A96" s="50"/>
      <c r="B96" s="49"/>
      <c r="C96" s="49"/>
      <c r="D96" s="49"/>
      <c r="E96" s="57"/>
    </row>
    <row r="97" spans="1:5" ht="11.85" customHeight="1" x14ac:dyDescent="0.2">
      <c r="A97" s="50"/>
      <c r="B97" s="49"/>
      <c r="C97" s="49"/>
      <c r="D97" s="49"/>
      <c r="E97" s="57"/>
    </row>
    <row r="98" spans="1:5" ht="11.85" customHeight="1" x14ac:dyDescent="0.2">
      <c r="A98" s="50"/>
      <c r="B98" s="49"/>
      <c r="C98" s="49"/>
      <c r="D98" s="49"/>
      <c r="E98" s="57"/>
    </row>
    <row r="99" spans="1:5" ht="11.85" customHeight="1" x14ac:dyDescent="0.2">
      <c r="A99" s="50"/>
      <c r="B99" s="49"/>
      <c r="C99" s="49"/>
      <c r="D99" s="49"/>
      <c r="E99" s="57"/>
    </row>
    <row r="100" spans="1:5" ht="11.85" customHeight="1" x14ac:dyDescent="0.2">
      <c r="A100" s="50"/>
      <c r="B100" s="49"/>
      <c r="C100" s="49"/>
      <c r="D100" s="49"/>
      <c r="E100" s="57"/>
    </row>
    <row r="101" spans="1:5" ht="11.85" customHeight="1" x14ac:dyDescent="0.2">
      <c r="A101" s="50"/>
      <c r="B101" s="49"/>
      <c r="C101" s="49"/>
      <c r="D101" s="49"/>
      <c r="E101" s="57"/>
    </row>
    <row r="102" spans="1:5" ht="11.85" customHeight="1" x14ac:dyDescent="0.2">
      <c r="A102" s="50"/>
      <c r="B102" s="49"/>
      <c r="C102" s="49"/>
      <c r="D102" s="49"/>
      <c r="E102" s="57"/>
    </row>
    <row r="103" spans="1:5" ht="11.85" customHeight="1" x14ac:dyDescent="0.2">
      <c r="A103" s="50"/>
      <c r="B103" s="49"/>
      <c r="C103" s="49"/>
      <c r="D103" s="49"/>
      <c r="E103" s="57"/>
    </row>
    <row r="104" spans="1:5" ht="11.85" customHeight="1" x14ac:dyDescent="0.2">
      <c r="A104" s="50"/>
      <c r="B104" s="49"/>
      <c r="C104" s="49"/>
      <c r="D104" s="49"/>
      <c r="E104" s="57"/>
    </row>
    <row r="105" spans="1:5" ht="11.85" customHeight="1" x14ac:dyDescent="0.2">
      <c r="A105" s="50"/>
      <c r="B105" s="49"/>
      <c r="C105" s="49"/>
      <c r="D105" s="49"/>
      <c r="E105" s="57"/>
    </row>
    <row r="106" spans="1:5" ht="11.85" customHeight="1" x14ac:dyDescent="0.2">
      <c r="A106" s="50"/>
      <c r="B106" s="49"/>
      <c r="C106" s="49"/>
      <c r="D106" s="49"/>
      <c r="E106" s="57"/>
    </row>
    <row r="107" spans="1:5" ht="11.85" customHeight="1" x14ac:dyDescent="0.2">
      <c r="A107" s="50"/>
      <c r="B107" s="49"/>
      <c r="C107" s="49"/>
      <c r="D107" s="49"/>
      <c r="E107" s="57"/>
    </row>
    <row r="108" spans="1:5" ht="11.85" customHeight="1" x14ac:dyDescent="0.2">
      <c r="A108" s="50"/>
      <c r="B108" s="49"/>
      <c r="C108" s="49"/>
      <c r="D108" s="49"/>
      <c r="E108" s="57"/>
    </row>
    <row r="109" spans="1:5" ht="11.85" customHeight="1" x14ac:dyDescent="0.2">
      <c r="A109" s="50"/>
      <c r="B109" s="49"/>
      <c r="C109" s="49"/>
      <c r="D109" s="49"/>
      <c r="E109" s="57"/>
    </row>
    <row r="110" spans="1:5" ht="11.85" customHeight="1" x14ac:dyDescent="0.2">
      <c r="A110" s="50"/>
      <c r="B110" s="49"/>
      <c r="C110" s="49"/>
      <c r="D110" s="49"/>
      <c r="E110" s="57"/>
    </row>
    <row r="111" spans="1:5" ht="11.85" customHeight="1" x14ac:dyDescent="0.2">
      <c r="A111" s="50"/>
      <c r="B111" s="49"/>
      <c r="C111" s="49"/>
      <c r="D111" s="49"/>
      <c r="E111" s="57"/>
    </row>
    <row r="112" spans="1:5" ht="11.85" customHeight="1" x14ac:dyDescent="0.2">
      <c r="A112" s="50"/>
      <c r="B112" s="49"/>
      <c r="C112" s="49"/>
      <c r="D112" s="49"/>
      <c r="E112" s="57"/>
    </row>
    <row r="113" spans="1:5" ht="11.85" customHeight="1" x14ac:dyDescent="0.2">
      <c r="A113" s="50"/>
      <c r="B113" s="49"/>
      <c r="C113" s="49"/>
      <c r="D113" s="49"/>
      <c r="E113" s="57"/>
    </row>
    <row r="114" spans="1:5" ht="11.85" customHeight="1" x14ac:dyDescent="0.2">
      <c r="A114" s="50"/>
      <c r="B114" s="49"/>
      <c r="C114" s="49"/>
      <c r="D114" s="49"/>
      <c r="E114" s="57"/>
    </row>
    <row r="115" spans="1:5" ht="11.85" customHeight="1" x14ac:dyDescent="0.2">
      <c r="A115" s="50"/>
      <c r="B115" s="49"/>
      <c r="C115" s="49"/>
      <c r="D115" s="49"/>
      <c r="E115" s="57"/>
    </row>
    <row r="116" spans="1:5" ht="11.85" customHeight="1" x14ac:dyDescent="0.2">
      <c r="A116" s="50"/>
      <c r="B116" s="49"/>
      <c r="C116" s="49"/>
      <c r="D116" s="49"/>
      <c r="E116" s="57"/>
    </row>
    <row r="117" spans="1:5" ht="11.85" customHeight="1" x14ac:dyDescent="0.2">
      <c r="A117" s="50"/>
      <c r="B117" s="49"/>
      <c r="C117" s="49"/>
      <c r="D117" s="49"/>
      <c r="E117" s="57"/>
    </row>
    <row r="118" spans="1:5" ht="11.85" customHeight="1" x14ac:dyDescent="0.2">
      <c r="A118" s="50"/>
      <c r="B118" s="49"/>
      <c r="C118" s="49"/>
      <c r="D118" s="49"/>
      <c r="E118" s="57"/>
    </row>
    <row r="119" spans="1:5" ht="11.85" customHeight="1" x14ac:dyDescent="0.2">
      <c r="A119" s="50"/>
      <c r="B119" s="49"/>
      <c r="C119" s="49"/>
      <c r="D119" s="49"/>
    </row>
    <row r="120" spans="1:5" ht="11.85" customHeight="1" x14ac:dyDescent="0.2">
      <c r="A120" s="50"/>
      <c r="B120" s="49"/>
      <c r="C120" s="49"/>
      <c r="D120" s="49"/>
    </row>
    <row r="121" spans="1:5" ht="11.85" customHeight="1" x14ac:dyDescent="0.2">
      <c r="A121" s="50"/>
      <c r="B121" s="49"/>
      <c r="C121" s="49"/>
      <c r="D121" s="49"/>
    </row>
    <row r="122" spans="1:5" ht="11.85" customHeight="1" x14ac:dyDescent="0.2">
      <c r="A122" s="50"/>
      <c r="B122" s="49"/>
      <c r="C122" s="49"/>
      <c r="D122" s="49"/>
    </row>
    <row r="123" spans="1:5" ht="11.85" customHeight="1" x14ac:dyDescent="0.2">
      <c r="A123" s="50"/>
      <c r="B123" s="49"/>
      <c r="C123" s="49"/>
      <c r="D123" s="49"/>
    </row>
    <row r="124" spans="1:5" ht="11.85" customHeight="1" x14ac:dyDescent="0.2">
      <c r="A124" s="50"/>
      <c r="B124" s="49"/>
      <c r="C124" s="49"/>
      <c r="D124" s="49"/>
    </row>
    <row r="125" spans="1:5" ht="11.85" customHeight="1" x14ac:dyDescent="0.2">
      <c r="A125" s="50"/>
      <c r="B125" s="49"/>
      <c r="C125" s="49"/>
      <c r="D125" s="49"/>
    </row>
    <row r="126" spans="1:5" ht="11.85" customHeight="1" x14ac:dyDescent="0.2">
      <c r="A126" s="50"/>
      <c r="B126" s="49"/>
      <c r="C126" s="49"/>
      <c r="D126" s="49"/>
    </row>
    <row r="127" spans="1:5" ht="11.85" customHeight="1" x14ac:dyDescent="0.2">
      <c r="A127" s="50"/>
      <c r="B127" s="49"/>
      <c r="C127" s="49"/>
      <c r="D127" s="49"/>
    </row>
    <row r="128" spans="1:5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51"/>
      <c r="C141" s="51"/>
      <c r="D141" s="51"/>
    </row>
    <row r="142" spans="1:4" ht="11.85" customHeight="1" x14ac:dyDescent="0.2">
      <c r="A142" s="50"/>
      <c r="B142" s="51"/>
      <c r="C142" s="51"/>
      <c r="D142" s="51"/>
    </row>
    <row r="143" spans="1:4" ht="11.85" customHeight="1" x14ac:dyDescent="0.2">
      <c r="A143" s="50"/>
      <c r="B143" s="51"/>
      <c r="C143" s="51"/>
      <c r="D143" s="51"/>
    </row>
    <row r="144" spans="1:4" ht="11.85" customHeight="1" x14ac:dyDescent="0.2">
      <c r="A144" s="50"/>
      <c r="B144" s="51"/>
      <c r="C144" s="51"/>
      <c r="D144" s="51"/>
    </row>
    <row r="145" spans="1:4" ht="11.85" customHeight="1" x14ac:dyDescent="0.2">
      <c r="A145" s="50"/>
      <c r="B145" s="51"/>
      <c r="C145" s="51"/>
      <c r="D145" s="51"/>
    </row>
    <row r="146" spans="1:4" ht="11.85" customHeight="1" x14ac:dyDescent="0.2">
      <c r="A146" s="50"/>
      <c r="B146" s="51"/>
      <c r="C146" s="51"/>
      <c r="D146" s="51"/>
    </row>
    <row r="147" spans="1:4" ht="11.85" customHeight="1" x14ac:dyDescent="0.2">
      <c r="A147" s="50"/>
      <c r="B147" s="51"/>
      <c r="C147" s="51"/>
      <c r="D147" s="51"/>
    </row>
    <row r="148" spans="1:4" ht="11.85" customHeight="1" x14ac:dyDescent="0.2">
      <c r="A148" s="50"/>
      <c r="B148" s="51"/>
      <c r="C148" s="51"/>
      <c r="D148" s="51"/>
    </row>
    <row r="149" spans="1:4" ht="11.85" customHeight="1" x14ac:dyDescent="0.2">
      <c r="A149" s="50"/>
      <c r="B149" s="51"/>
      <c r="C149" s="51"/>
      <c r="D149" s="51"/>
    </row>
    <row r="150" spans="1:4" ht="11.85" customHeight="1" x14ac:dyDescent="0.2">
      <c r="A150" s="50"/>
      <c r="B150" s="51"/>
      <c r="C150" s="51"/>
      <c r="D150" s="51"/>
    </row>
    <row r="151" spans="1:4" ht="11.85" customHeight="1" x14ac:dyDescent="0.2">
      <c r="A151" s="50"/>
      <c r="B151" s="51"/>
      <c r="C151" s="51"/>
      <c r="D151" s="51"/>
    </row>
    <row r="152" spans="1:4" ht="11.85" customHeight="1" x14ac:dyDescent="0.2">
      <c r="A152" s="50"/>
      <c r="B152" s="51"/>
      <c r="C152" s="51"/>
      <c r="D152" s="51"/>
    </row>
    <row r="153" spans="1:4" ht="11.85" customHeight="1" x14ac:dyDescent="0.2">
      <c r="A153" s="50"/>
      <c r="B153" s="51"/>
      <c r="C153" s="51"/>
      <c r="D153" s="51"/>
    </row>
    <row r="154" spans="1:4" ht="11.85" customHeight="1" x14ac:dyDescent="0.2">
      <c r="A154" s="50"/>
      <c r="B154" s="51"/>
      <c r="C154" s="51"/>
      <c r="D154" s="51"/>
    </row>
    <row r="155" spans="1:4" ht="11.85" customHeight="1" x14ac:dyDescent="0.2">
      <c r="A155" s="50"/>
      <c r="B155" s="51"/>
      <c r="C155" s="51"/>
      <c r="D155" s="51"/>
    </row>
    <row r="156" spans="1:4" ht="11.85" customHeight="1" x14ac:dyDescent="0.2">
      <c r="A156" s="50"/>
      <c r="B156" s="51"/>
      <c r="C156" s="51"/>
      <c r="D156" s="51"/>
    </row>
    <row r="157" spans="1:4" ht="11.85" customHeight="1" x14ac:dyDescent="0.2">
      <c r="A157" s="50"/>
      <c r="B157" s="51"/>
      <c r="C157" s="51"/>
      <c r="D157" s="51"/>
    </row>
    <row r="158" spans="1:4" ht="11.85" customHeight="1" x14ac:dyDescent="0.2">
      <c r="A158" s="50"/>
      <c r="B158" s="51"/>
      <c r="C158" s="51"/>
      <c r="D158" s="51"/>
    </row>
    <row r="159" spans="1:4" ht="11.85" customHeight="1" x14ac:dyDescent="0.2">
      <c r="A159" s="50"/>
      <c r="B159" s="51"/>
      <c r="C159" s="51"/>
      <c r="D159" s="51"/>
    </row>
    <row r="160" spans="1:4" ht="11.85" customHeight="1" x14ac:dyDescent="0.2">
      <c r="A160" s="50"/>
      <c r="B160" s="51"/>
      <c r="C160" s="51"/>
      <c r="D160" s="51"/>
    </row>
    <row r="161" spans="1:4" ht="11.85" customHeight="1" x14ac:dyDescent="0.2">
      <c r="A161" s="50"/>
      <c r="B161" s="51"/>
      <c r="C161" s="51"/>
      <c r="D161" s="51"/>
    </row>
    <row r="162" spans="1:4" ht="11.85" customHeight="1" x14ac:dyDescent="0.2">
      <c r="A162" s="50"/>
      <c r="B162" s="51"/>
      <c r="C162" s="51"/>
      <c r="D162" s="51"/>
    </row>
    <row r="163" spans="1:4" ht="11.85" customHeight="1" x14ac:dyDescent="0.2">
      <c r="A163" s="50"/>
      <c r="B163" s="51"/>
      <c r="C163" s="51"/>
      <c r="D163" s="51"/>
    </row>
    <row r="164" spans="1:4" ht="11.85" customHeight="1" x14ac:dyDescent="0.2">
      <c r="A164" s="50"/>
      <c r="B164" s="51"/>
      <c r="C164" s="51"/>
      <c r="D164" s="51"/>
    </row>
    <row r="165" spans="1:4" ht="11.85" customHeight="1" x14ac:dyDescent="0.2">
      <c r="A165" s="50"/>
      <c r="B165" s="51"/>
      <c r="C165" s="51"/>
      <c r="D165" s="51"/>
    </row>
    <row r="166" spans="1:4" ht="11.85" customHeight="1" x14ac:dyDescent="0.2">
      <c r="A166" s="50"/>
      <c r="B166" s="51"/>
      <c r="C166" s="51"/>
      <c r="D166" s="51"/>
    </row>
    <row r="167" spans="1:4" ht="11.85" customHeight="1" x14ac:dyDescent="0.2">
      <c r="A167" s="50"/>
      <c r="B167" s="51"/>
      <c r="C167" s="51"/>
      <c r="D167" s="51"/>
    </row>
    <row r="168" spans="1:4" ht="11.85" customHeight="1" x14ac:dyDescent="0.2">
      <c r="A168" s="50"/>
      <c r="B168" s="51"/>
      <c r="C168" s="51"/>
      <c r="D168" s="51"/>
    </row>
    <row r="169" spans="1:4" ht="11.85" customHeight="1" x14ac:dyDescent="0.2">
      <c r="A169" s="50"/>
      <c r="B169" s="51"/>
      <c r="C169" s="51"/>
      <c r="D169" s="51"/>
    </row>
    <row r="170" spans="1:4" ht="11.85" customHeight="1" x14ac:dyDescent="0.2">
      <c r="A170" s="50"/>
      <c r="B170" s="51"/>
      <c r="C170" s="51"/>
      <c r="D170" s="51"/>
    </row>
    <row r="171" spans="1:4" ht="11.85" customHeight="1" x14ac:dyDescent="0.2">
      <c r="A171" s="50"/>
      <c r="B171" s="51"/>
      <c r="C171" s="51"/>
      <c r="D171" s="51"/>
    </row>
    <row r="172" spans="1:4" ht="11.85" customHeight="1" x14ac:dyDescent="0.2">
      <c r="A172" s="50"/>
      <c r="B172" s="51"/>
      <c r="C172" s="51"/>
      <c r="D172" s="51"/>
    </row>
    <row r="173" spans="1:4" ht="11.85" customHeight="1" x14ac:dyDescent="0.2">
      <c r="A173" s="50"/>
      <c r="B173" s="51"/>
      <c r="C173" s="51"/>
      <c r="D173" s="51"/>
    </row>
    <row r="174" spans="1:4" ht="11.85" customHeight="1" x14ac:dyDescent="0.2">
      <c r="A174" s="50"/>
      <c r="B174" s="51"/>
      <c r="C174" s="51"/>
      <c r="D174" s="51"/>
    </row>
    <row r="175" spans="1:4" ht="11.85" customHeight="1" x14ac:dyDescent="0.2">
      <c r="A175" s="50"/>
      <c r="B175" s="51"/>
      <c r="C175" s="51"/>
      <c r="D175" s="51"/>
    </row>
    <row r="176" spans="1:4" ht="11.85" customHeight="1" x14ac:dyDescent="0.2">
      <c r="A176" s="50"/>
      <c r="B176" s="51"/>
      <c r="C176" s="51"/>
      <c r="D176" s="51"/>
    </row>
    <row r="177" spans="1:4" ht="11.85" customHeight="1" x14ac:dyDescent="0.2">
      <c r="A177" s="50"/>
      <c r="B177" s="51"/>
      <c r="C177" s="51"/>
      <c r="D177" s="51"/>
    </row>
    <row r="178" spans="1:4" ht="11.85" customHeight="1" x14ac:dyDescent="0.2">
      <c r="A178" s="50"/>
      <c r="B178" s="51"/>
      <c r="C178" s="51"/>
      <c r="D178" s="51"/>
    </row>
    <row r="179" spans="1:4" ht="11.85" customHeight="1" x14ac:dyDescent="0.2">
      <c r="A179" s="50"/>
      <c r="B179" s="51"/>
      <c r="C179" s="51"/>
      <c r="D179" s="51"/>
    </row>
    <row r="180" spans="1:4" ht="11.85" customHeight="1" x14ac:dyDescent="0.2">
      <c r="A180" s="50"/>
      <c r="B180" s="51"/>
      <c r="C180" s="51"/>
      <c r="D180" s="51"/>
    </row>
    <row r="181" spans="1:4" ht="11.85" customHeight="1" x14ac:dyDescent="0.2">
      <c r="A181" s="50"/>
      <c r="B181" s="51"/>
      <c r="C181" s="51"/>
      <c r="D181" s="51"/>
    </row>
    <row r="182" spans="1:4" ht="11.85" customHeight="1" x14ac:dyDescent="0.2">
      <c r="A182" s="50"/>
      <c r="B182" s="51"/>
      <c r="C182" s="51"/>
      <c r="D182" s="51"/>
    </row>
    <row r="183" spans="1:4" ht="11.85" customHeight="1" x14ac:dyDescent="0.2">
      <c r="A183" s="50"/>
      <c r="B183" s="51"/>
      <c r="C183" s="51"/>
      <c r="D183" s="51"/>
    </row>
    <row r="184" spans="1:4" ht="11.85" customHeight="1" x14ac:dyDescent="0.2">
      <c r="A184" s="50"/>
      <c r="B184" s="51"/>
      <c r="C184" s="51"/>
      <c r="D184" s="51"/>
    </row>
    <row r="185" spans="1:4" ht="11.85" customHeight="1" x14ac:dyDescent="0.2">
      <c r="A185" s="50"/>
      <c r="B185" s="51"/>
      <c r="C185" s="51"/>
      <c r="D185" s="51"/>
    </row>
    <row r="186" spans="1:4" ht="11.85" customHeight="1" x14ac:dyDescent="0.2">
      <c r="A186" s="50"/>
      <c r="B186" s="51"/>
      <c r="C186" s="51"/>
      <c r="D186" s="51"/>
    </row>
    <row r="187" spans="1:4" ht="11.85" customHeight="1" x14ac:dyDescent="0.2">
      <c r="A187" s="50"/>
      <c r="B187" s="51"/>
      <c r="C187" s="51"/>
      <c r="D187" s="51"/>
    </row>
    <row r="188" spans="1:4" ht="11.85" customHeight="1" x14ac:dyDescent="0.2">
      <c r="A188" s="50"/>
      <c r="B188" s="51"/>
      <c r="C188" s="51"/>
      <c r="D188" s="51"/>
    </row>
    <row r="189" spans="1:4" ht="11.85" customHeight="1" x14ac:dyDescent="0.2">
      <c r="A189" s="50"/>
      <c r="B189" s="51"/>
      <c r="C189" s="51"/>
      <c r="D189" s="51"/>
    </row>
    <row r="190" spans="1:4" ht="11.85" customHeight="1" x14ac:dyDescent="0.2">
      <c r="A190" s="50"/>
      <c r="B190" s="51"/>
      <c r="C190" s="51"/>
      <c r="D190" s="51"/>
    </row>
    <row r="191" spans="1:4" ht="11.85" customHeight="1" x14ac:dyDescent="0.2">
      <c r="A191" s="50"/>
      <c r="B191" s="51"/>
      <c r="C191" s="51"/>
      <c r="D191" s="51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x14ac:dyDescent="0.2">
      <c r="B439" s="51"/>
      <c r="C439" s="51"/>
      <c r="D439" s="51"/>
    </row>
    <row r="440" spans="1:4" x14ac:dyDescent="0.2">
      <c r="B440" s="51"/>
      <c r="C440" s="51"/>
      <c r="D440" s="51"/>
    </row>
    <row r="441" spans="1:4" x14ac:dyDescent="0.2">
      <c r="B441" s="51"/>
      <c r="C441" s="51"/>
      <c r="D441" s="51"/>
    </row>
    <row r="442" spans="1:4" x14ac:dyDescent="0.2">
      <c r="B442" s="51"/>
      <c r="C442" s="51"/>
      <c r="D442" s="51"/>
    </row>
    <row r="443" spans="1:4" x14ac:dyDescent="0.2">
      <c r="B443" s="51"/>
      <c r="C443" s="51"/>
      <c r="D443" s="51"/>
    </row>
    <row r="444" spans="1:4" x14ac:dyDescent="0.2">
      <c r="B444" s="51"/>
      <c r="C444" s="51"/>
      <c r="D444" s="51"/>
    </row>
    <row r="445" spans="1:4" x14ac:dyDescent="0.2">
      <c r="B445" s="51"/>
      <c r="C445" s="51"/>
      <c r="D445" s="51"/>
    </row>
    <row r="446" spans="1:4" x14ac:dyDescent="0.2">
      <c r="B446" s="51"/>
      <c r="C446" s="51"/>
      <c r="D446" s="51"/>
    </row>
    <row r="447" spans="1:4" x14ac:dyDescent="0.2">
      <c r="B447" s="51"/>
      <c r="C447" s="51"/>
      <c r="D447" s="51"/>
    </row>
    <row r="448" spans="1:4" x14ac:dyDescent="0.2">
      <c r="B448" s="51"/>
      <c r="C448" s="51"/>
      <c r="D448" s="51"/>
    </row>
    <row r="449" spans="2:4" x14ac:dyDescent="0.2">
      <c r="B449" s="51"/>
      <c r="C449" s="51"/>
      <c r="D449" s="51"/>
    </row>
    <row r="450" spans="2:4" x14ac:dyDescent="0.2">
      <c r="B450" s="51"/>
      <c r="C450" s="51"/>
      <c r="D450" s="51"/>
    </row>
    <row r="451" spans="2:4" x14ac:dyDescent="0.2">
      <c r="B451" s="51"/>
      <c r="C451" s="51"/>
      <c r="D451" s="51"/>
    </row>
    <row r="452" spans="2:4" x14ac:dyDescent="0.2">
      <c r="B452" s="51"/>
      <c r="C452" s="51"/>
      <c r="D452" s="51"/>
    </row>
    <row r="453" spans="2:4" x14ac:dyDescent="0.2">
      <c r="B453" s="51"/>
      <c r="C453" s="51"/>
      <c r="D453" s="51"/>
    </row>
    <row r="454" spans="2:4" x14ac:dyDescent="0.2">
      <c r="B454" s="51"/>
      <c r="C454" s="51"/>
      <c r="D454" s="51"/>
    </row>
    <row r="455" spans="2:4" x14ac:dyDescent="0.2">
      <c r="B455" s="51"/>
      <c r="C455" s="51"/>
      <c r="D455" s="51"/>
    </row>
    <row r="456" spans="2:4" x14ac:dyDescent="0.2">
      <c r="B456" s="51"/>
      <c r="C456" s="51"/>
      <c r="D456" s="51"/>
    </row>
    <row r="457" spans="2:4" x14ac:dyDescent="0.2">
      <c r="B457" s="51"/>
      <c r="C457" s="51"/>
      <c r="D457" s="51"/>
    </row>
    <row r="458" spans="2:4" x14ac:dyDescent="0.2">
      <c r="B458" s="51"/>
      <c r="C458" s="51"/>
      <c r="D458" s="51"/>
    </row>
    <row r="459" spans="2:4" x14ac:dyDescent="0.2">
      <c r="B459" s="51"/>
      <c r="C459" s="51"/>
      <c r="D459" s="51"/>
    </row>
    <row r="460" spans="2:4" x14ac:dyDescent="0.2">
      <c r="B460" s="51"/>
      <c r="C460" s="51"/>
      <c r="D460" s="51"/>
    </row>
    <row r="461" spans="2:4" x14ac:dyDescent="0.2">
      <c r="B461" s="51"/>
      <c r="C461" s="51"/>
      <c r="D461" s="51"/>
    </row>
    <row r="462" spans="2:4" x14ac:dyDescent="0.2">
      <c r="B462" s="51"/>
      <c r="C462" s="51"/>
      <c r="D462" s="51"/>
    </row>
    <row r="463" spans="2:4" x14ac:dyDescent="0.2">
      <c r="B463" s="51"/>
      <c r="C463" s="51"/>
      <c r="D463" s="51"/>
    </row>
    <row r="464" spans="2:4" x14ac:dyDescent="0.2">
      <c r="B464" s="51"/>
      <c r="C464" s="51"/>
      <c r="D464" s="51"/>
    </row>
    <row r="465" spans="2:4" x14ac:dyDescent="0.2">
      <c r="B465" s="51"/>
      <c r="C465" s="51"/>
      <c r="D465" s="51"/>
    </row>
    <row r="466" spans="2:4" x14ac:dyDescent="0.2">
      <c r="B466" s="51"/>
      <c r="C466" s="51"/>
      <c r="D466" s="51"/>
    </row>
    <row r="467" spans="2:4" x14ac:dyDescent="0.2">
      <c r="B467" s="51"/>
      <c r="C467" s="51"/>
      <c r="D467" s="51"/>
    </row>
    <row r="468" spans="2:4" x14ac:dyDescent="0.2">
      <c r="B468" s="51"/>
      <c r="C468" s="51"/>
      <c r="D468" s="51"/>
    </row>
    <row r="469" spans="2:4" x14ac:dyDescent="0.2">
      <c r="B469" s="51"/>
      <c r="C469" s="51"/>
      <c r="D469" s="51"/>
    </row>
    <row r="470" spans="2:4" x14ac:dyDescent="0.2">
      <c r="B470" s="51"/>
      <c r="C470" s="51"/>
      <c r="D470" s="51"/>
    </row>
    <row r="471" spans="2:4" x14ac:dyDescent="0.2">
      <c r="B471" s="51"/>
      <c r="C471" s="51"/>
      <c r="D471" s="51"/>
    </row>
    <row r="472" spans="2:4" x14ac:dyDescent="0.2">
      <c r="B472" s="51"/>
      <c r="C472" s="51"/>
      <c r="D472" s="51"/>
    </row>
    <row r="473" spans="2:4" x14ac:dyDescent="0.2">
      <c r="B473" s="51"/>
      <c r="C473" s="51"/>
      <c r="D473" s="51"/>
    </row>
    <row r="474" spans="2:4" x14ac:dyDescent="0.2">
      <c r="B474" s="51"/>
      <c r="C474" s="51"/>
      <c r="D474" s="51"/>
    </row>
    <row r="475" spans="2:4" x14ac:dyDescent="0.2">
      <c r="B475" s="51"/>
      <c r="C475" s="51"/>
      <c r="D475" s="51"/>
    </row>
    <row r="476" spans="2:4" x14ac:dyDescent="0.2">
      <c r="B476" s="51"/>
      <c r="C476" s="51"/>
      <c r="D476" s="51"/>
    </row>
    <row r="477" spans="2:4" x14ac:dyDescent="0.2">
      <c r="B477" s="51"/>
      <c r="C477" s="51"/>
      <c r="D477" s="51"/>
    </row>
    <row r="478" spans="2:4" x14ac:dyDescent="0.2">
      <c r="B478" s="51"/>
      <c r="C478" s="51"/>
      <c r="D478" s="51"/>
    </row>
    <row r="479" spans="2:4" x14ac:dyDescent="0.2">
      <c r="B479" s="51"/>
      <c r="C479" s="51"/>
      <c r="D479" s="51"/>
    </row>
    <row r="480" spans="2:4" x14ac:dyDescent="0.2">
      <c r="B480" s="51"/>
      <c r="C480" s="51"/>
      <c r="D480" s="51"/>
    </row>
    <row r="481" spans="2:4" x14ac:dyDescent="0.2">
      <c r="B481" s="51"/>
      <c r="C481" s="51"/>
      <c r="D481" s="51"/>
    </row>
    <row r="482" spans="2:4" x14ac:dyDescent="0.2">
      <c r="B482" s="51"/>
      <c r="C482" s="51"/>
      <c r="D482" s="51"/>
    </row>
    <row r="483" spans="2:4" x14ac:dyDescent="0.2">
      <c r="B483" s="51"/>
      <c r="C483" s="51"/>
      <c r="D483" s="51"/>
    </row>
    <row r="484" spans="2:4" x14ac:dyDescent="0.2">
      <c r="B484" s="51"/>
      <c r="C484" s="51"/>
      <c r="D484" s="51"/>
    </row>
    <row r="485" spans="2:4" x14ac:dyDescent="0.2">
      <c r="B485" s="51"/>
      <c r="C485" s="51"/>
      <c r="D485" s="51"/>
    </row>
    <row r="486" spans="2:4" x14ac:dyDescent="0.2">
      <c r="B486" s="51"/>
      <c r="C486" s="51"/>
      <c r="D486" s="51"/>
    </row>
    <row r="487" spans="2:4" x14ac:dyDescent="0.2">
      <c r="B487" s="51"/>
      <c r="C487" s="51"/>
      <c r="D487" s="51"/>
    </row>
    <row r="488" spans="2:4" x14ac:dyDescent="0.2">
      <c r="B488" s="51"/>
      <c r="C488" s="51"/>
      <c r="D488" s="51"/>
    </row>
    <row r="489" spans="2:4" x14ac:dyDescent="0.2">
      <c r="B489" s="51"/>
      <c r="C489" s="51"/>
      <c r="D489" s="51"/>
    </row>
    <row r="490" spans="2:4" x14ac:dyDescent="0.2">
      <c r="B490" s="51"/>
      <c r="C490" s="51"/>
      <c r="D490" s="51"/>
    </row>
    <row r="491" spans="2:4" x14ac:dyDescent="0.2">
      <c r="B491" s="51"/>
      <c r="C491" s="51"/>
      <c r="D491" s="51"/>
    </row>
    <row r="492" spans="2:4" x14ac:dyDescent="0.2">
      <c r="B492" s="51"/>
      <c r="C492" s="51"/>
      <c r="D492" s="51"/>
    </row>
    <row r="493" spans="2:4" x14ac:dyDescent="0.2">
      <c r="B493" s="51"/>
      <c r="C493" s="51"/>
      <c r="D493" s="51"/>
    </row>
    <row r="494" spans="2:4" x14ac:dyDescent="0.2">
      <c r="B494" s="51"/>
      <c r="C494" s="51"/>
      <c r="D494" s="51"/>
    </row>
    <row r="495" spans="2:4" x14ac:dyDescent="0.2">
      <c r="B495" s="51"/>
      <c r="C495" s="51"/>
      <c r="D495" s="51"/>
    </row>
    <row r="496" spans="2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</sheetData>
  <mergeCells count="2">
    <mergeCell ref="A3:A4"/>
    <mergeCell ref="B3:D3"/>
  </mergeCells>
  <phoneticPr fontId="6" type="noConversion"/>
  <conditionalFormatting sqref="B56:D5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6:D5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58:D5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57:D5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/>
      <c r="E2" s="50"/>
    </row>
    <row r="3" spans="1:5" ht="15" customHeight="1" x14ac:dyDescent="0.2">
      <c r="A3" s="158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9"/>
      <c r="B4" s="39" t="s">
        <v>9</v>
      </c>
      <c r="C4" s="40" t="s">
        <v>10</v>
      </c>
      <c r="D4" s="41" t="s">
        <v>1280</v>
      </c>
      <c r="E4" s="50"/>
    </row>
    <row r="5" spans="1:5" ht="12" customHeight="1" x14ac:dyDescent="0.2">
      <c r="A5" s="42" t="s">
        <v>1264</v>
      </c>
      <c r="B5" s="43"/>
      <c r="C5" s="44"/>
      <c r="D5" s="44"/>
    </row>
    <row r="6" spans="1:5" ht="11.85" customHeight="1" x14ac:dyDescent="0.2">
      <c r="A6" s="45" t="s">
        <v>917</v>
      </c>
      <c r="B6" s="19">
        <v>4776</v>
      </c>
      <c r="C6" s="19">
        <v>2326</v>
      </c>
      <c r="D6" s="19">
        <v>2450</v>
      </c>
    </row>
    <row r="7" spans="1:5" ht="11.85" customHeight="1" x14ac:dyDescent="0.2">
      <c r="A7" s="45" t="s">
        <v>918</v>
      </c>
      <c r="B7" s="19">
        <v>1533</v>
      </c>
      <c r="C7" s="19">
        <v>753</v>
      </c>
      <c r="D7" s="19">
        <v>780</v>
      </c>
    </row>
    <row r="8" spans="1:5" ht="11.85" customHeight="1" x14ac:dyDescent="0.2">
      <c r="A8" s="45" t="s">
        <v>919</v>
      </c>
      <c r="B8" s="19">
        <v>3899</v>
      </c>
      <c r="C8" s="19">
        <v>1954</v>
      </c>
      <c r="D8" s="19">
        <v>1945</v>
      </c>
    </row>
    <row r="9" spans="1:5" ht="11.85" customHeight="1" x14ac:dyDescent="0.2">
      <c r="A9" s="45" t="s">
        <v>920</v>
      </c>
      <c r="B9" s="19">
        <v>10993</v>
      </c>
      <c r="C9" s="19">
        <v>5462</v>
      </c>
      <c r="D9" s="19">
        <v>5531</v>
      </c>
    </row>
    <row r="10" spans="1:5" ht="11.85" customHeight="1" x14ac:dyDescent="0.2">
      <c r="A10" s="45" t="s">
        <v>921</v>
      </c>
      <c r="B10" s="19">
        <v>3348</v>
      </c>
      <c r="C10" s="19">
        <v>1630</v>
      </c>
      <c r="D10" s="19">
        <v>1718</v>
      </c>
    </row>
    <row r="11" spans="1:5" ht="11.85" customHeight="1" x14ac:dyDescent="0.2">
      <c r="A11" s="45" t="s">
        <v>922</v>
      </c>
      <c r="B11" s="19">
        <v>2919</v>
      </c>
      <c r="C11" s="19">
        <v>1423</v>
      </c>
      <c r="D11" s="19">
        <v>1496</v>
      </c>
    </row>
    <row r="12" spans="1:5" ht="11.85" customHeight="1" x14ac:dyDescent="0.2">
      <c r="A12" s="45" t="s">
        <v>923</v>
      </c>
      <c r="B12" s="19">
        <v>10786</v>
      </c>
      <c r="C12" s="19">
        <v>5284</v>
      </c>
      <c r="D12" s="19">
        <v>5502</v>
      </c>
    </row>
    <row r="13" spans="1:5" ht="11.85" customHeight="1" x14ac:dyDescent="0.2">
      <c r="A13" s="45" t="s">
        <v>924</v>
      </c>
      <c r="B13" s="19">
        <v>8907</v>
      </c>
      <c r="C13" s="19">
        <v>4367</v>
      </c>
      <c r="D13" s="19">
        <v>4540</v>
      </c>
    </row>
    <row r="14" spans="1:5" ht="11.85" customHeight="1" x14ac:dyDescent="0.2">
      <c r="A14" s="45" t="s">
        <v>925</v>
      </c>
      <c r="B14" s="19">
        <v>2109</v>
      </c>
      <c r="C14" s="19">
        <v>1074</v>
      </c>
      <c r="D14" s="19">
        <v>1035</v>
      </c>
    </row>
    <row r="15" spans="1:5" ht="11.85" customHeight="1" x14ac:dyDescent="0.2">
      <c r="A15" s="45" t="s">
        <v>126</v>
      </c>
      <c r="B15" s="19">
        <v>84040</v>
      </c>
      <c r="C15" s="19">
        <v>40222</v>
      </c>
      <c r="D15" s="19">
        <v>43818</v>
      </c>
    </row>
    <row r="16" spans="1:5" ht="11.85" customHeight="1" x14ac:dyDescent="0.2">
      <c r="A16" s="45" t="s">
        <v>926</v>
      </c>
      <c r="B16" s="19">
        <v>3399</v>
      </c>
      <c r="C16" s="19">
        <v>1699</v>
      </c>
      <c r="D16" s="19">
        <v>1700</v>
      </c>
    </row>
    <row r="17" spans="1:5" ht="11.85" customHeight="1" x14ac:dyDescent="0.2">
      <c r="A17" s="45" t="s">
        <v>927</v>
      </c>
      <c r="B17" s="19">
        <v>3936</v>
      </c>
      <c r="C17" s="19">
        <v>1990</v>
      </c>
      <c r="D17" s="19">
        <v>1946</v>
      </c>
    </row>
    <row r="18" spans="1:5" ht="11.85" customHeight="1" x14ac:dyDescent="0.2">
      <c r="A18" s="45" t="s">
        <v>928</v>
      </c>
      <c r="B18" s="19">
        <v>2637</v>
      </c>
      <c r="C18" s="19">
        <v>1351</v>
      </c>
      <c r="D18" s="19">
        <v>1286</v>
      </c>
    </row>
    <row r="19" spans="1:5" ht="11.85" customHeight="1" x14ac:dyDescent="0.2">
      <c r="A19" s="45" t="s">
        <v>929</v>
      </c>
      <c r="B19" s="19">
        <v>3688</v>
      </c>
      <c r="C19" s="19">
        <v>1821</v>
      </c>
      <c r="D19" s="19">
        <v>1867</v>
      </c>
    </row>
    <row r="20" spans="1:5" ht="11.85" customHeight="1" x14ac:dyDescent="0.2">
      <c r="A20" s="45" t="s">
        <v>930</v>
      </c>
      <c r="B20" s="19">
        <v>3542</v>
      </c>
      <c r="C20" s="19">
        <v>1768</v>
      </c>
      <c r="D20" s="19">
        <v>1774</v>
      </c>
    </row>
    <row r="21" spans="1:5" ht="11.85" customHeight="1" x14ac:dyDescent="0.2">
      <c r="A21" s="45" t="s">
        <v>931</v>
      </c>
      <c r="B21" s="19">
        <v>31623</v>
      </c>
      <c r="C21" s="19">
        <v>15181</v>
      </c>
      <c r="D21" s="19">
        <v>16442</v>
      </c>
    </row>
    <row r="22" spans="1:5" ht="11.85" customHeight="1" x14ac:dyDescent="0.2">
      <c r="A22" s="45" t="s">
        <v>932</v>
      </c>
      <c r="B22" s="19">
        <v>5421</v>
      </c>
      <c r="C22" s="19">
        <v>2804</v>
      </c>
      <c r="D22" s="19">
        <v>2617</v>
      </c>
    </row>
    <row r="23" spans="1:5" ht="11.85" customHeight="1" x14ac:dyDescent="0.2">
      <c r="A23" s="45" t="s">
        <v>933</v>
      </c>
      <c r="B23" s="19">
        <v>12032</v>
      </c>
      <c r="C23" s="19">
        <v>5858</v>
      </c>
      <c r="D23" s="19">
        <v>6174</v>
      </c>
    </row>
    <row r="24" spans="1:5" ht="11.85" customHeight="1" x14ac:dyDescent="0.2">
      <c r="A24" s="45" t="s">
        <v>934</v>
      </c>
      <c r="B24" s="19">
        <v>48193</v>
      </c>
      <c r="C24" s="19">
        <v>23409</v>
      </c>
      <c r="D24" s="19">
        <v>24784</v>
      </c>
    </row>
    <row r="25" spans="1:5" ht="11.85" customHeight="1" x14ac:dyDescent="0.2">
      <c r="A25" s="45" t="s">
        <v>935</v>
      </c>
      <c r="B25" s="19">
        <v>4956</v>
      </c>
      <c r="C25" s="19">
        <v>2447</v>
      </c>
      <c r="D25" s="19">
        <v>2509</v>
      </c>
    </row>
    <row r="26" spans="1:5" ht="11.85" customHeight="1" x14ac:dyDescent="0.2">
      <c r="A26" s="45" t="s">
        <v>936</v>
      </c>
      <c r="B26" s="19">
        <v>17177</v>
      </c>
      <c r="C26" s="19">
        <v>8432</v>
      </c>
      <c r="D26" s="19">
        <v>8745</v>
      </c>
    </row>
    <row r="27" spans="1:5" ht="11.85" customHeight="1" x14ac:dyDescent="0.2">
      <c r="A27" s="45" t="s">
        <v>937</v>
      </c>
      <c r="B27" s="19">
        <v>4693</v>
      </c>
      <c r="C27" s="19">
        <v>2322</v>
      </c>
      <c r="D27" s="19">
        <v>2371</v>
      </c>
    </row>
    <row r="28" spans="1:5" ht="11.85" customHeight="1" x14ac:dyDescent="0.2">
      <c r="A28" s="45" t="s">
        <v>938</v>
      </c>
      <c r="B28" s="19">
        <v>3205</v>
      </c>
      <c r="C28" s="19">
        <v>1584</v>
      </c>
      <c r="D28" s="19">
        <v>1621</v>
      </c>
      <c r="E28" s="59"/>
    </row>
    <row r="29" spans="1:5" ht="24" customHeight="1" x14ac:dyDescent="0.2">
      <c r="A29" s="10" t="s">
        <v>56</v>
      </c>
      <c r="B29" s="18">
        <v>229073</v>
      </c>
      <c r="C29" s="18">
        <v>112347</v>
      </c>
      <c r="D29" s="18">
        <v>116726</v>
      </c>
    </row>
    <row r="30" spans="1:5" ht="11.85" customHeight="1" x14ac:dyDescent="0.2">
      <c r="A30" s="45" t="s">
        <v>939</v>
      </c>
      <c r="B30" s="19">
        <v>506</v>
      </c>
      <c r="C30" s="19">
        <v>256</v>
      </c>
      <c r="D30" s="19">
        <v>250</v>
      </c>
    </row>
    <row r="31" spans="1:5" ht="11.85" customHeight="1" x14ac:dyDescent="0.2">
      <c r="A31" s="45" t="s">
        <v>940</v>
      </c>
      <c r="B31" s="19">
        <v>4786</v>
      </c>
      <c r="C31" s="19">
        <v>2420</v>
      </c>
      <c r="D31" s="19">
        <v>2366</v>
      </c>
    </row>
    <row r="32" spans="1:5" ht="11.85" customHeight="1" x14ac:dyDescent="0.2">
      <c r="A32" s="45" t="s">
        <v>941</v>
      </c>
      <c r="B32" s="19">
        <v>3051</v>
      </c>
      <c r="C32" s="19">
        <v>1500</v>
      </c>
      <c r="D32" s="19">
        <v>1551</v>
      </c>
    </row>
    <row r="33" spans="1:4" ht="11.85" customHeight="1" x14ac:dyDescent="0.2">
      <c r="A33" s="45" t="s">
        <v>942</v>
      </c>
      <c r="B33" s="19">
        <v>108</v>
      </c>
      <c r="C33" s="19">
        <v>54</v>
      </c>
      <c r="D33" s="19">
        <v>54</v>
      </c>
    </row>
    <row r="34" spans="1:4" ht="11.85" customHeight="1" x14ac:dyDescent="0.2">
      <c r="A34" s="45" t="s">
        <v>943</v>
      </c>
      <c r="B34" s="19">
        <v>8649</v>
      </c>
      <c r="C34" s="19">
        <v>4333</v>
      </c>
      <c r="D34" s="19">
        <v>4316</v>
      </c>
    </row>
    <row r="35" spans="1:4" ht="11.85" customHeight="1" x14ac:dyDescent="0.2">
      <c r="A35" s="45" t="s">
        <v>944</v>
      </c>
      <c r="B35" s="19">
        <v>2519</v>
      </c>
      <c r="C35" s="19">
        <v>1243</v>
      </c>
      <c r="D35" s="19">
        <v>1276</v>
      </c>
    </row>
    <row r="36" spans="1:4" ht="11.85" customHeight="1" x14ac:dyDescent="0.2">
      <c r="A36" s="45" t="s">
        <v>945</v>
      </c>
      <c r="B36" s="19">
        <v>773</v>
      </c>
      <c r="C36" s="19">
        <v>386</v>
      </c>
      <c r="D36" s="19">
        <v>387</v>
      </c>
    </row>
    <row r="37" spans="1:4" ht="11.85" customHeight="1" x14ac:dyDescent="0.2">
      <c r="A37" s="45" t="s">
        <v>946</v>
      </c>
      <c r="B37" s="19">
        <v>484</v>
      </c>
      <c r="C37" s="19">
        <v>231</v>
      </c>
      <c r="D37" s="19">
        <v>253</v>
      </c>
    </row>
    <row r="38" spans="1:4" ht="11.85" customHeight="1" x14ac:dyDescent="0.2">
      <c r="A38" s="45" t="s">
        <v>947</v>
      </c>
      <c r="B38" s="19">
        <v>14916</v>
      </c>
      <c r="C38" s="19">
        <v>7283</v>
      </c>
      <c r="D38" s="19">
        <v>7633</v>
      </c>
    </row>
    <row r="39" spans="1:4" ht="11.85" customHeight="1" x14ac:dyDescent="0.2">
      <c r="A39" s="45" t="s">
        <v>948</v>
      </c>
      <c r="B39" s="19">
        <v>841</v>
      </c>
      <c r="C39" s="19">
        <v>421</v>
      </c>
      <c r="D39" s="19">
        <v>420</v>
      </c>
    </row>
    <row r="40" spans="1:4" ht="11.85" customHeight="1" x14ac:dyDescent="0.2">
      <c r="A40" s="45" t="s">
        <v>949</v>
      </c>
      <c r="B40" s="19">
        <v>1145</v>
      </c>
      <c r="C40" s="19">
        <v>571</v>
      </c>
      <c r="D40" s="19">
        <v>574</v>
      </c>
    </row>
    <row r="41" spans="1:4" ht="11.85" customHeight="1" x14ac:dyDescent="0.2">
      <c r="A41" s="45" t="s">
        <v>950</v>
      </c>
      <c r="B41" s="19">
        <v>2306</v>
      </c>
      <c r="C41" s="19">
        <v>1127</v>
      </c>
      <c r="D41" s="19">
        <v>1179</v>
      </c>
    </row>
    <row r="42" spans="1:4" ht="11.85" customHeight="1" x14ac:dyDescent="0.2">
      <c r="A42" s="45" t="s">
        <v>951</v>
      </c>
      <c r="B42" s="19">
        <v>2518</v>
      </c>
      <c r="C42" s="19">
        <v>1222</v>
      </c>
      <c r="D42" s="19">
        <v>1296</v>
      </c>
    </row>
    <row r="43" spans="1:4" ht="11.85" customHeight="1" x14ac:dyDescent="0.2">
      <c r="A43" s="45" t="s">
        <v>952</v>
      </c>
      <c r="B43" s="19">
        <v>8265</v>
      </c>
      <c r="C43" s="19">
        <v>4036</v>
      </c>
      <c r="D43" s="19">
        <v>4229</v>
      </c>
    </row>
    <row r="44" spans="1:4" ht="11.85" customHeight="1" x14ac:dyDescent="0.2">
      <c r="A44" s="45" t="s">
        <v>1274</v>
      </c>
      <c r="B44" s="19">
        <v>2865</v>
      </c>
      <c r="C44" s="19">
        <v>1466</v>
      </c>
      <c r="D44" s="19">
        <v>1399</v>
      </c>
    </row>
    <row r="45" spans="1:4" ht="11.85" customHeight="1" x14ac:dyDescent="0.2">
      <c r="A45" s="45" t="s">
        <v>953</v>
      </c>
      <c r="B45" s="19">
        <v>49317</v>
      </c>
      <c r="C45" s="19">
        <v>23861</v>
      </c>
      <c r="D45" s="19">
        <v>25456</v>
      </c>
    </row>
    <row r="46" spans="1:4" ht="11.85" customHeight="1" x14ac:dyDescent="0.2">
      <c r="A46" s="45" t="s">
        <v>954</v>
      </c>
      <c r="B46" s="19">
        <v>1473</v>
      </c>
      <c r="C46" s="19">
        <v>744</v>
      </c>
      <c r="D46" s="19">
        <v>729</v>
      </c>
    </row>
    <row r="47" spans="1:4" ht="11.85" customHeight="1" x14ac:dyDescent="0.2">
      <c r="A47" s="45" t="s">
        <v>955</v>
      </c>
      <c r="B47" s="19">
        <v>4255</v>
      </c>
      <c r="C47" s="19">
        <v>2158</v>
      </c>
      <c r="D47" s="19">
        <v>2097</v>
      </c>
    </row>
    <row r="48" spans="1:4" ht="11.85" customHeight="1" x14ac:dyDescent="0.2">
      <c r="A48" s="45" t="s">
        <v>1270</v>
      </c>
      <c r="B48" s="19">
        <v>32927</v>
      </c>
      <c r="C48" s="19">
        <v>16174</v>
      </c>
      <c r="D48" s="19">
        <v>16753</v>
      </c>
    </row>
    <row r="49" spans="1:4" ht="11.85" customHeight="1" x14ac:dyDescent="0.2">
      <c r="A49" s="45" t="s">
        <v>956</v>
      </c>
      <c r="B49" s="19">
        <v>1868</v>
      </c>
      <c r="C49" s="19">
        <v>928</v>
      </c>
      <c r="D49" s="19">
        <v>940</v>
      </c>
    </row>
    <row r="50" spans="1:4" ht="11.85" customHeight="1" x14ac:dyDescent="0.2">
      <c r="A50" s="45" t="s">
        <v>957</v>
      </c>
      <c r="B50" s="19">
        <v>772</v>
      </c>
      <c r="C50" s="19">
        <v>385</v>
      </c>
      <c r="D50" s="19">
        <v>387</v>
      </c>
    </row>
    <row r="51" spans="1:4" ht="11.85" customHeight="1" x14ac:dyDescent="0.2">
      <c r="A51" s="45" t="s">
        <v>958</v>
      </c>
      <c r="B51" s="19">
        <v>5783</v>
      </c>
      <c r="C51" s="19">
        <v>2837</v>
      </c>
      <c r="D51" s="19">
        <v>2946</v>
      </c>
    </row>
    <row r="52" spans="1:4" ht="11.85" customHeight="1" x14ac:dyDescent="0.2">
      <c r="A52" s="45" t="s">
        <v>959</v>
      </c>
      <c r="B52" s="19">
        <v>2390</v>
      </c>
      <c r="C52" s="19">
        <v>1181</v>
      </c>
      <c r="D52" s="19">
        <v>1209</v>
      </c>
    </row>
    <row r="53" spans="1:4" ht="11.85" customHeight="1" x14ac:dyDescent="0.2">
      <c r="A53" s="45" t="s">
        <v>960</v>
      </c>
      <c r="B53" s="19">
        <v>340</v>
      </c>
      <c r="C53" s="19">
        <v>173</v>
      </c>
      <c r="D53" s="19">
        <v>167</v>
      </c>
    </row>
    <row r="54" spans="1:4" ht="11.85" customHeight="1" x14ac:dyDescent="0.2">
      <c r="A54" s="45" t="s">
        <v>961</v>
      </c>
      <c r="B54" s="19">
        <v>19876</v>
      </c>
      <c r="C54" s="19">
        <v>9618</v>
      </c>
      <c r="D54" s="19">
        <v>10258</v>
      </c>
    </row>
    <row r="55" spans="1:4" ht="11.85" customHeight="1" x14ac:dyDescent="0.2">
      <c r="A55" s="45" t="s">
        <v>962</v>
      </c>
      <c r="B55" s="19">
        <v>2563</v>
      </c>
      <c r="C55" s="19">
        <v>1278</v>
      </c>
      <c r="D55" s="19">
        <v>1285</v>
      </c>
    </row>
    <row r="56" spans="1:4" ht="11.85" customHeight="1" x14ac:dyDescent="0.2">
      <c r="A56" s="45" t="s">
        <v>963</v>
      </c>
      <c r="B56" s="19">
        <v>9994</v>
      </c>
      <c r="C56" s="19">
        <v>4927</v>
      </c>
      <c r="D56" s="19">
        <v>5067</v>
      </c>
    </row>
    <row r="57" spans="1:4" ht="11.85" customHeight="1" x14ac:dyDescent="0.2">
      <c r="A57" s="45" t="s">
        <v>964</v>
      </c>
      <c r="B57" s="19">
        <v>4848</v>
      </c>
      <c r="C57" s="19">
        <v>2428</v>
      </c>
      <c r="D57" s="19">
        <v>2420</v>
      </c>
    </row>
    <row r="58" spans="1:4" ht="11.85" customHeight="1" x14ac:dyDescent="0.2">
      <c r="A58" s="45" t="s">
        <v>965</v>
      </c>
      <c r="B58" s="19">
        <v>181</v>
      </c>
      <c r="C58" s="19">
        <v>93</v>
      </c>
      <c r="D58" s="19">
        <v>88</v>
      </c>
    </row>
    <row r="59" spans="1:4" ht="11.85" customHeight="1" x14ac:dyDescent="0.2">
      <c r="A59" s="45" t="s">
        <v>966</v>
      </c>
      <c r="B59" s="19">
        <v>600</v>
      </c>
      <c r="C59" s="19">
        <v>308</v>
      </c>
      <c r="D59" s="19">
        <v>292</v>
      </c>
    </row>
    <row r="60" spans="1:4" ht="11.85" customHeight="1" x14ac:dyDescent="0.2">
      <c r="A60" s="45" t="s">
        <v>967</v>
      </c>
      <c r="B60" s="19">
        <v>30166</v>
      </c>
      <c r="C60" s="19">
        <v>14715</v>
      </c>
      <c r="D60" s="19">
        <v>15451</v>
      </c>
    </row>
    <row r="61" spans="1:4" ht="11.85" customHeight="1" x14ac:dyDescent="0.2">
      <c r="A61" s="45" t="s">
        <v>968</v>
      </c>
      <c r="B61" s="19">
        <v>343</v>
      </c>
      <c r="C61" s="19">
        <v>175</v>
      </c>
      <c r="D61" s="19">
        <v>168</v>
      </c>
    </row>
    <row r="62" spans="1:4" ht="11.85" customHeight="1" x14ac:dyDescent="0.2">
      <c r="A62" s="50"/>
      <c r="B62" s="49"/>
      <c r="C62" s="49"/>
      <c r="D62" s="49"/>
    </row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51"/>
      <c r="C164" s="51"/>
      <c r="D164" s="51"/>
    </row>
    <row r="165" spans="1:4" ht="11.85" customHeight="1" x14ac:dyDescent="0.2">
      <c r="A165" s="50"/>
      <c r="B165" s="51"/>
      <c r="C165" s="51"/>
      <c r="D165" s="51"/>
    </row>
    <row r="166" spans="1:4" ht="11.85" customHeight="1" x14ac:dyDescent="0.2">
      <c r="A166" s="50"/>
      <c r="B166" s="51"/>
      <c r="C166" s="51"/>
      <c r="D166" s="51"/>
    </row>
    <row r="167" spans="1:4" ht="11.85" customHeight="1" x14ac:dyDescent="0.2">
      <c r="A167" s="50"/>
      <c r="B167" s="51"/>
      <c r="C167" s="51"/>
      <c r="D167" s="51"/>
    </row>
    <row r="168" spans="1:4" ht="11.85" customHeight="1" x14ac:dyDescent="0.2">
      <c r="A168" s="50"/>
      <c r="B168" s="51"/>
      <c r="C168" s="51"/>
      <c r="D168" s="51"/>
    </row>
    <row r="169" spans="1:4" ht="11.85" customHeight="1" x14ac:dyDescent="0.2">
      <c r="A169" s="50"/>
      <c r="B169" s="51"/>
      <c r="C169" s="51"/>
      <c r="D169" s="51"/>
    </row>
    <row r="170" spans="1:4" ht="11.85" customHeight="1" x14ac:dyDescent="0.2">
      <c r="A170" s="50"/>
      <c r="B170" s="51"/>
      <c r="C170" s="51"/>
      <c r="D170" s="51"/>
    </row>
    <row r="171" spans="1:4" ht="11.85" customHeight="1" x14ac:dyDescent="0.2">
      <c r="A171" s="50"/>
      <c r="B171" s="51"/>
      <c r="C171" s="51"/>
      <c r="D171" s="51"/>
    </row>
    <row r="172" spans="1:4" ht="11.85" customHeight="1" x14ac:dyDescent="0.2">
      <c r="A172" s="50"/>
      <c r="B172" s="51"/>
      <c r="C172" s="51"/>
      <c r="D172" s="51"/>
    </row>
    <row r="173" spans="1:4" ht="11.85" customHeight="1" x14ac:dyDescent="0.2">
      <c r="A173" s="50"/>
      <c r="B173" s="51"/>
      <c r="C173" s="51"/>
      <c r="D173" s="51"/>
    </row>
    <row r="174" spans="1:4" ht="11.85" customHeight="1" x14ac:dyDescent="0.2">
      <c r="A174" s="50"/>
      <c r="B174" s="51"/>
      <c r="C174" s="51"/>
      <c r="D174" s="51"/>
    </row>
    <row r="175" spans="1:4" ht="11.85" customHeight="1" x14ac:dyDescent="0.2">
      <c r="A175" s="50"/>
      <c r="B175" s="51"/>
      <c r="C175" s="51"/>
      <c r="D175" s="51"/>
    </row>
    <row r="176" spans="1:4" ht="11.85" customHeight="1" x14ac:dyDescent="0.2">
      <c r="A176" s="50"/>
      <c r="B176" s="51"/>
      <c r="C176" s="51"/>
      <c r="D176" s="51"/>
    </row>
    <row r="177" spans="1:4" ht="11.85" customHeight="1" x14ac:dyDescent="0.2">
      <c r="A177" s="50"/>
      <c r="B177" s="51"/>
      <c r="C177" s="51"/>
      <c r="D177" s="51"/>
    </row>
    <row r="178" spans="1:4" ht="11.85" customHeight="1" x14ac:dyDescent="0.2">
      <c r="A178" s="50"/>
      <c r="B178" s="51"/>
      <c r="C178" s="51"/>
      <c r="D178" s="51"/>
    </row>
    <row r="179" spans="1:4" ht="11.85" customHeight="1" x14ac:dyDescent="0.2">
      <c r="A179" s="50"/>
      <c r="B179" s="51"/>
      <c r="C179" s="51"/>
      <c r="D179" s="51"/>
    </row>
    <row r="180" spans="1:4" ht="11.85" customHeight="1" x14ac:dyDescent="0.2">
      <c r="A180" s="50"/>
      <c r="B180" s="51"/>
      <c r="C180" s="51"/>
      <c r="D180" s="51"/>
    </row>
    <row r="181" spans="1:4" ht="11.85" customHeight="1" x14ac:dyDescent="0.2">
      <c r="A181" s="50"/>
      <c r="B181" s="51"/>
      <c r="C181" s="51"/>
      <c r="D181" s="51"/>
    </row>
    <row r="182" spans="1:4" ht="11.85" customHeight="1" x14ac:dyDescent="0.2">
      <c r="A182" s="50"/>
      <c r="B182" s="51"/>
      <c r="C182" s="51"/>
      <c r="D182" s="51"/>
    </row>
    <row r="183" spans="1:4" ht="11.85" customHeight="1" x14ac:dyDescent="0.2">
      <c r="A183" s="50"/>
      <c r="B183" s="51"/>
      <c r="C183" s="51"/>
      <c r="D183" s="51"/>
    </row>
    <row r="184" spans="1:4" ht="11.85" customHeight="1" x14ac:dyDescent="0.2">
      <c r="A184" s="50"/>
      <c r="B184" s="51"/>
      <c r="C184" s="51"/>
      <c r="D184" s="51"/>
    </row>
    <row r="185" spans="1:4" ht="11.85" customHeight="1" x14ac:dyDescent="0.2">
      <c r="A185" s="50"/>
      <c r="B185" s="51"/>
      <c r="C185" s="51"/>
      <c r="D185" s="51"/>
    </row>
    <row r="186" spans="1:4" ht="11.85" customHeight="1" x14ac:dyDescent="0.2">
      <c r="A186" s="50"/>
      <c r="B186" s="51"/>
      <c r="C186" s="51"/>
      <c r="D186" s="51"/>
    </row>
    <row r="187" spans="1:4" ht="11.85" customHeight="1" x14ac:dyDescent="0.2">
      <c r="A187" s="50"/>
      <c r="B187" s="51"/>
      <c r="C187" s="51"/>
      <c r="D187" s="51"/>
    </row>
    <row r="188" spans="1:4" ht="11.85" customHeight="1" x14ac:dyDescent="0.2">
      <c r="A188" s="50"/>
      <c r="B188" s="51"/>
      <c r="C188" s="51"/>
      <c r="D188" s="51"/>
    </row>
    <row r="189" spans="1:4" ht="11.85" customHeight="1" x14ac:dyDescent="0.2">
      <c r="A189" s="50"/>
      <c r="B189" s="51"/>
      <c r="C189" s="51"/>
      <c r="D189" s="51"/>
    </row>
    <row r="190" spans="1:4" ht="11.85" customHeight="1" x14ac:dyDescent="0.2">
      <c r="A190" s="50"/>
      <c r="B190" s="51"/>
      <c r="C190" s="51"/>
      <c r="D190" s="51"/>
    </row>
    <row r="191" spans="1:4" ht="11.85" customHeight="1" x14ac:dyDescent="0.2">
      <c r="A191" s="50"/>
      <c r="B191" s="51"/>
      <c r="C191" s="51"/>
      <c r="D191" s="51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x14ac:dyDescent="0.2">
      <c r="B462" s="51"/>
      <c r="C462" s="51"/>
      <c r="D462" s="51"/>
    </row>
    <row r="463" spans="1:4" x14ac:dyDescent="0.2">
      <c r="B463" s="51"/>
      <c r="C463" s="51"/>
      <c r="D463" s="51"/>
    </row>
    <row r="464" spans="1:4" x14ac:dyDescent="0.2">
      <c r="B464" s="51"/>
      <c r="C464" s="51"/>
      <c r="D464" s="51"/>
    </row>
    <row r="465" spans="2:4" x14ac:dyDescent="0.2">
      <c r="B465" s="51"/>
      <c r="C465" s="51"/>
      <c r="D465" s="51"/>
    </row>
    <row r="466" spans="2:4" x14ac:dyDescent="0.2">
      <c r="B466" s="51"/>
      <c r="C466" s="51"/>
      <c r="D466" s="51"/>
    </row>
    <row r="467" spans="2:4" x14ac:dyDescent="0.2">
      <c r="B467" s="51"/>
      <c r="C467" s="51"/>
      <c r="D467" s="51"/>
    </row>
    <row r="468" spans="2:4" x14ac:dyDescent="0.2">
      <c r="B468" s="51"/>
      <c r="C468" s="51"/>
      <c r="D468" s="51"/>
    </row>
    <row r="469" spans="2:4" x14ac:dyDescent="0.2">
      <c r="B469" s="51"/>
      <c r="C469" s="51"/>
      <c r="D469" s="51"/>
    </row>
    <row r="470" spans="2:4" x14ac:dyDescent="0.2">
      <c r="B470" s="51"/>
      <c r="C470" s="51"/>
      <c r="D470" s="51"/>
    </row>
    <row r="471" spans="2:4" x14ac:dyDescent="0.2">
      <c r="B471" s="51"/>
      <c r="C471" s="51"/>
      <c r="D471" s="51"/>
    </row>
    <row r="472" spans="2:4" x14ac:dyDescent="0.2">
      <c r="B472" s="51"/>
      <c r="C472" s="51"/>
      <c r="D472" s="51"/>
    </row>
    <row r="473" spans="2:4" x14ac:dyDescent="0.2">
      <c r="B473" s="51"/>
      <c r="C473" s="51"/>
      <c r="D473" s="51"/>
    </row>
    <row r="474" spans="2:4" x14ac:dyDescent="0.2">
      <c r="B474" s="51"/>
      <c r="C474" s="51"/>
      <c r="D474" s="51"/>
    </row>
    <row r="475" spans="2:4" x14ac:dyDescent="0.2">
      <c r="B475" s="51"/>
      <c r="C475" s="51"/>
      <c r="D475" s="51"/>
    </row>
    <row r="476" spans="2:4" x14ac:dyDescent="0.2">
      <c r="B476" s="51"/>
      <c r="C476" s="51"/>
      <c r="D476" s="51"/>
    </row>
    <row r="477" spans="2:4" x14ac:dyDescent="0.2">
      <c r="B477" s="51"/>
      <c r="C477" s="51"/>
      <c r="D477" s="51"/>
    </row>
    <row r="478" spans="2:4" x14ac:dyDescent="0.2">
      <c r="B478" s="51"/>
      <c r="C478" s="51"/>
      <c r="D478" s="51"/>
    </row>
    <row r="479" spans="2:4" x14ac:dyDescent="0.2">
      <c r="B479" s="51"/>
      <c r="C479" s="51"/>
      <c r="D479" s="51"/>
    </row>
    <row r="480" spans="2:4" x14ac:dyDescent="0.2">
      <c r="B480" s="51"/>
      <c r="C480" s="51"/>
      <c r="D480" s="51"/>
    </row>
    <row r="481" spans="2:4" x14ac:dyDescent="0.2">
      <c r="B481" s="51"/>
      <c r="C481" s="51"/>
      <c r="D481" s="51"/>
    </row>
    <row r="482" spans="2:4" x14ac:dyDescent="0.2">
      <c r="B482" s="51"/>
      <c r="C482" s="51"/>
      <c r="D482" s="51"/>
    </row>
    <row r="483" spans="2:4" x14ac:dyDescent="0.2">
      <c r="B483" s="51"/>
      <c r="C483" s="51"/>
      <c r="D483" s="51"/>
    </row>
    <row r="484" spans="2:4" x14ac:dyDescent="0.2">
      <c r="B484" s="51"/>
      <c r="C484" s="51"/>
      <c r="D484" s="51"/>
    </row>
    <row r="485" spans="2:4" x14ac:dyDescent="0.2">
      <c r="B485" s="51"/>
      <c r="C485" s="51"/>
      <c r="D485" s="51"/>
    </row>
    <row r="486" spans="2:4" x14ac:dyDescent="0.2">
      <c r="B486" s="51"/>
      <c r="C486" s="51"/>
      <c r="D486" s="51"/>
    </row>
    <row r="487" spans="2:4" x14ac:dyDescent="0.2">
      <c r="B487" s="51"/>
      <c r="C487" s="51"/>
      <c r="D487" s="51"/>
    </row>
    <row r="488" spans="2:4" x14ac:dyDescent="0.2">
      <c r="B488" s="51"/>
      <c r="C488" s="51"/>
      <c r="D488" s="51"/>
    </row>
    <row r="489" spans="2:4" x14ac:dyDescent="0.2">
      <c r="B489" s="51"/>
      <c r="C489" s="51"/>
      <c r="D489" s="51"/>
    </row>
    <row r="490" spans="2:4" x14ac:dyDescent="0.2">
      <c r="B490" s="51"/>
      <c r="C490" s="51"/>
      <c r="D490" s="51"/>
    </row>
    <row r="491" spans="2:4" x14ac:dyDescent="0.2">
      <c r="B491" s="51"/>
      <c r="C491" s="51"/>
      <c r="D491" s="51"/>
    </row>
    <row r="492" spans="2:4" x14ac:dyDescent="0.2">
      <c r="B492" s="51"/>
      <c r="C492" s="51"/>
      <c r="D492" s="51"/>
    </row>
    <row r="493" spans="2:4" x14ac:dyDescent="0.2">
      <c r="B493" s="51"/>
      <c r="C493" s="51"/>
      <c r="D493" s="51"/>
    </row>
    <row r="494" spans="2:4" x14ac:dyDescent="0.2">
      <c r="B494" s="51"/>
      <c r="C494" s="51"/>
      <c r="D494" s="51"/>
    </row>
    <row r="495" spans="2:4" x14ac:dyDescent="0.2">
      <c r="B495" s="51"/>
      <c r="C495" s="51"/>
      <c r="D495" s="51"/>
    </row>
    <row r="496" spans="2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</sheetData>
  <mergeCells count="2">
    <mergeCell ref="A3:A4"/>
    <mergeCell ref="B3:D3"/>
  </mergeCells>
  <phoneticPr fontId="6" type="noConversion"/>
  <conditionalFormatting sqref="B6:D6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 t="s">
        <v>1303</v>
      </c>
      <c r="E2" s="50"/>
    </row>
    <row r="3" spans="1:5" ht="15" customHeight="1" x14ac:dyDescent="0.2">
      <c r="A3" s="141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5"/>
      <c r="B4" s="39" t="s">
        <v>9</v>
      </c>
      <c r="C4" s="40" t="s">
        <v>10</v>
      </c>
      <c r="D4" s="41" t="s">
        <v>1280</v>
      </c>
      <c r="E4" s="50"/>
    </row>
    <row r="5" spans="1:5" ht="12.2" customHeight="1" x14ac:dyDescent="0.2">
      <c r="A5" s="56" t="s">
        <v>1265</v>
      </c>
      <c r="B5" s="43"/>
      <c r="C5" s="44"/>
      <c r="D5" s="44"/>
    </row>
    <row r="6" spans="1:5" ht="12.2" customHeight="1" x14ac:dyDescent="0.2">
      <c r="A6" s="55" t="s">
        <v>969</v>
      </c>
      <c r="B6" s="19">
        <v>514</v>
      </c>
      <c r="C6" s="19">
        <v>262</v>
      </c>
      <c r="D6" s="19">
        <v>252</v>
      </c>
    </row>
    <row r="7" spans="1:5" ht="12.2" customHeight="1" x14ac:dyDescent="0.2">
      <c r="A7" s="55" t="s">
        <v>970</v>
      </c>
      <c r="B7" s="19">
        <v>897</v>
      </c>
      <c r="C7" s="19">
        <v>443</v>
      </c>
      <c r="D7" s="19">
        <v>454</v>
      </c>
    </row>
    <row r="8" spans="1:5" ht="12.2" customHeight="1" x14ac:dyDescent="0.2">
      <c r="A8" s="55" t="s">
        <v>971</v>
      </c>
      <c r="B8" s="19">
        <v>6234</v>
      </c>
      <c r="C8" s="19">
        <v>3110</v>
      </c>
      <c r="D8" s="19">
        <v>3124</v>
      </c>
    </row>
    <row r="9" spans="1:5" ht="26.1" customHeight="1" x14ac:dyDescent="0.2">
      <c r="A9" s="9" t="s">
        <v>57</v>
      </c>
      <c r="B9" s="18">
        <v>171421</v>
      </c>
      <c r="C9" s="18">
        <v>85060</v>
      </c>
      <c r="D9" s="18">
        <v>86361</v>
      </c>
    </row>
    <row r="10" spans="1:5" ht="12.2" customHeight="1" x14ac:dyDescent="0.2">
      <c r="A10" s="55" t="s">
        <v>972</v>
      </c>
      <c r="B10" s="19">
        <v>7496</v>
      </c>
      <c r="C10" s="19">
        <v>3765</v>
      </c>
      <c r="D10" s="19">
        <v>3731</v>
      </c>
    </row>
    <row r="11" spans="1:5" ht="12.2" customHeight="1" x14ac:dyDescent="0.2">
      <c r="A11" s="55" t="s">
        <v>973</v>
      </c>
      <c r="B11" s="19">
        <v>17494</v>
      </c>
      <c r="C11" s="19">
        <v>8471</v>
      </c>
      <c r="D11" s="19">
        <v>9023</v>
      </c>
    </row>
    <row r="12" spans="1:5" ht="12.2" customHeight="1" x14ac:dyDescent="0.2">
      <c r="A12" s="55" t="s">
        <v>974</v>
      </c>
      <c r="B12" s="19">
        <v>1971</v>
      </c>
      <c r="C12" s="19">
        <v>984</v>
      </c>
      <c r="D12" s="19">
        <v>987</v>
      </c>
    </row>
    <row r="13" spans="1:5" ht="12.2" customHeight="1" x14ac:dyDescent="0.2">
      <c r="A13" s="55" t="s">
        <v>975</v>
      </c>
      <c r="B13" s="19">
        <v>6966</v>
      </c>
      <c r="C13" s="19">
        <v>3556</v>
      </c>
      <c r="D13" s="19">
        <v>3410</v>
      </c>
    </row>
    <row r="14" spans="1:5" ht="12.2" customHeight="1" x14ac:dyDescent="0.2">
      <c r="A14" s="55" t="s">
        <v>976</v>
      </c>
      <c r="B14" s="19">
        <v>1448</v>
      </c>
      <c r="C14" s="19">
        <v>692</v>
      </c>
      <c r="D14" s="19">
        <v>756</v>
      </c>
    </row>
    <row r="15" spans="1:5" ht="12.2" customHeight="1" x14ac:dyDescent="0.2">
      <c r="A15" s="55" t="s">
        <v>977</v>
      </c>
      <c r="B15" s="19">
        <v>1163</v>
      </c>
      <c r="C15" s="19">
        <v>599</v>
      </c>
      <c r="D15" s="19">
        <v>564</v>
      </c>
    </row>
    <row r="16" spans="1:5" ht="12.2" customHeight="1" x14ac:dyDescent="0.2">
      <c r="A16" s="55" t="s">
        <v>978</v>
      </c>
      <c r="B16" s="19">
        <v>2289</v>
      </c>
      <c r="C16" s="19">
        <v>1127</v>
      </c>
      <c r="D16" s="19">
        <v>1162</v>
      </c>
    </row>
    <row r="17" spans="1:4" ht="12.2" customHeight="1" x14ac:dyDescent="0.2">
      <c r="A17" s="55" t="s">
        <v>979</v>
      </c>
      <c r="B17" s="19">
        <v>1766</v>
      </c>
      <c r="C17" s="19">
        <v>889</v>
      </c>
      <c r="D17" s="19">
        <v>877</v>
      </c>
    </row>
    <row r="18" spans="1:4" ht="12.2" customHeight="1" x14ac:dyDescent="0.2">
      <c r="A18" s="55" t="s">
        <v>980</v>
      </c>
      <c r="B18" s="19">
        <v>4201</v>
      </c>
      <c r="C18" s="19">
        <v>2082</v>
      </c>
      <c r="D18" s="19">
        <v>2119</v>
      </c>
    </row>
    <row r="19" spans="1:4" ht="12.2" customHeight="1" x14ac:dyDescent="0.2">
      <c r="A19" s="55" t="s">
        <v>981</v>
      </c>
      <c r="B19" s="19">
        <v>2216</v>
      </c>
      <c r="C19" s="19">
        <v>1114</v>
      </c>
      <c r="D19" s="19">
        <v>1102</v>
      </c>
    </row>
    <row r="20" spans="1:4" ht="12.2" customHeight="1" x14ac:dyDescent="0.2">
      <c r="A20" s="55" t="s">
        <v>982</v>
      </c>
      <c r="B20" s="19">
        <v>1309</v>
      </c>
      <c r="C20" s="19">
        <v>648</v>
      </c>
      <c r="D20" s="19">
        <v>661</v>
      </c>
    </row>
    <row r="21" spans="1:4" ht="12.2" customHeight="1" x14ac:dyDescent="0.2">
      <c r="A21" s="55" t="s">
        <v>983</v>
      </c>
      <c r="B21" s="19">
        <v>2709</v>
      </c>
      <c r="C21" s="19">
        <v>1370</v>
      </c>
      <c r="D21" s="19">
        <v>1339</v>
      </c>
    </row>
    <row r="22" spans="1:4" ht="12.2" customHeight="1" x14ac:dyDescent="0.2">
      <c r="A22" s="55" t="s">
        <v>984</v>
      </c>
      <c r="B22" s="19">
        <v>2696</v>
      </c>
      <c r="C22" s="19">
        <v>1331</v>
      </c>
      <c r="D22" s="19">
        <v>1365</v>
      </c>
    </row>
    <row r="23" spans="1:4" ht="12.2" customHeight="1" x14ac:dyDescent="0.2">
      <c r="A23" s="55" t="s">
        <v>985</v>
      </c>
      <c r="B23" s="19">
        <v>3977</v>
      </c>
      <c r="C23" s="19">
        <v>2047</v>
      </c>
      <c r="D23" s="19">
        <v>1930</v>
      </c>
    </row>
    <row r="24" spans="1:4" ht="12.2" customHeight="1" x14ac:dyDescent="0.2">
      <c r="A24" s="55" t="s">
        <v>986</v>
      </c>
      <c r="B24" s="19">
        <v>351</v>
      </c>
      <c r="C24" s="19">
        <v>167</v>
      </c>
      <c r="D24" s="19">
        <v>184</v>
      </c>
    </row>
    <row r="25" spans="1:4" ht="12.2" customHeight="1" x14ac:dyDescent="0.2">
      <c r="A25" s="55" t="s">
        <v>987</v>
      </c>
      <c r="B25" s="19">
        <v>5240</v>
      </c>
      <c r="C25" s="19">
        <v>2524</v>
      </c>
      <c r="D25" s="19">
        <v>2716</v>
      </c>
    </row>
    <row r="26" spans="1:4" ht="12.2" customHeight="1" x14ac:dyDescent="0.2">
      <c r="A26" s="55" t="s">
        <v>988</v>
      </c>
      <c r="B26" s="19">
        <v>7641</v>
      </c>
      <c r="C26" s="19">
        <v>3848</v>
      </c>
      <c r="D26" s="19">
        <v>3793</v>
      </c>
    </row>
    <row r="27" spans="1:4" ht="12.2" customHeight="1" x14ac:dyDescent="0.2">
      <c r="A27" s="55" t="s">
        <v>989</v>
      </c>
      <c r="B27" s="19">
        <v>5481</v>
      </c>
      <c r="C27" s="19">
        <v>2666</v>
      </c>
      <c r="D27" s="19">
        <v>2815</v>
      </c>
    </row>
    <row r="28" spans="1:4" ht="12.2" customHeight="1" x14ac:dyDescent="0.2">
      <c r="A28" s="55" t="s">
        <v>990</v>
      </c>
      <c r="B28" s="19">
        <v>7998</v>
      </c>
      <c r="C28" s="19">
        <v>3928</v>
      </c>
      <c r="D28" s="19">
        <v>4070</v>
      </c>
    </row>
    <row r="29" spans="1:4" ht="12.2" customHeight="1" x14ac:dyDescent="0.2">
      <c r="A29" s="55" t="s">
        <v>991</v>
      </c>
      <c r="B29" s="19">
        <v>9021</v>
      </c>
      <c r="C29" s="19">
        <v>4448</v>
      </c>
      <c r="D29" s="19">
        <v>4573</v>
      </c>
    </row>
    <row r="30" spans="1:4" ht="12.2" customHeight="1" x14ac:dyDescent="0.2">
      <c r="A30" s="55" t="s">
        <v>992</v>
      </c>
      <c r="B30" s="19">
        <v>2297</v>
      </c>
      <c r="C30" s="19">
        <v>1177</v>
      </c>
      <c r="D30" s="19">
        <v>1120</v>
      </c>
    </row>
    <row r="31" spans="1:4" ht="12.2" customHeight="1" x14ac:dyDescent="0.2">
      <c r="A31" s="55" t="s">
        <v>993</v>
      </c>
      <c r="B31" s="19">
        <v>6960</v>
      </c>
      <c r="C31" s="19">
        <v>3465</v>
      </c>
      <c r="D31" s="19">
        <v>3495</v>
      </c>
    </row>
    <row r="32" spans="1:4" ht="12.2" customHeight="1" x14ac:dyDescent="0.2">
      <c r="A32" s="55" t="s">
        <v>994</v>
      </c>
      <c r="B32" s="19">
        <v>3936</v>
      </c>
      <c r="C32" s="19">
        <v>1966</v>
      </c>
      <c r="D32" s="19">
        <v>1970</v>
      </c>
    </row>
    <row r="33" spans="1:4" ht="12.2" customHeight="1" x14ac:dyDescent="0.2">
      <c r="A33" s="55" t="s">
        <v>995</v>
      </c>
      <c r="B33" s="19">
        <v>3937</v>
      </c>
      <c r="C33" s="19">
        <v>1958</v>
      </c>
      <c r="D33" s="19">
        <v>1979</v>
      </c>
    </row>
    <row r="34" spans="1:4" ht="12.2" customHeight="1" x14ac:dyDescent="0.2">
      <c r="A34" s="55" t="s">
        <v>996</v>
      </c>
      <c r="B34" s="19">
        <v>5410</v>
      </c>
      <c r="C34" s="19">
        <v>2781</v>
      </c>
      <c r="D34" s="19">
        <v>2629</v>
      </c>
    </row>
    <row r="35" spans="1:4" ht="12.2" customHeight="1" x14ac:dyDescent="0.2">
      <c r="A35" s="55" t="s">
        <v>997</v>
      </c>
      <c r="B35" s="19">
        <v>1977</v>
      </c>
      <c r="C35" s="19">
        <v>990</v>
      </c>
      <c r="D35" s="19">
        <v>987</v>
      </c>
    </row>
    <row r="36" spans="1:4" ht="12.2" customHeight="1" x14ac:dyDescent="0.2">
      <c r="A36" s="55" t="s">
        <v>998</v>
      </c>
      <c r="B36" s="19">
        <v>5318</v>
      </c>
      <c r="C36" s="19">
        <v>2695</v>
      </c>
      <c r="D36" s="19">
        <v>2623</v>
      </c>
    </row>
    <row r="37" spans="1:4" ht="12.2" customHeight="1" x14ac:dyDescent="0.2">
      <c r="A37" s="55" t="s">
        <v>999</v>
      </c>
      <c r="B37" s="19">
        <v>24126</v>
      </c>
      <c r="C37" s="19">
        <v>11882</v>
      </c>
      <c r="D37" s="19">
        <v>12244</v>
      </c>
    </row>
    <row r="38" spans="1:4" ht="12.2" customHeight="1" x14ac:dyDescent="0.2">
      <c r="A38" s="55" t="s">
        <v>1000</v>
      </c>
      <c r="B38" s="19">
        <v>13118</v>
      </c>
      <c r="C38" s="19">
        <v>6437</v>
      </c>
      <c r="D38" s="19">
        <v>6681</v>
      </c>
    </row>
    <row r="39" spans="1:4" ht="12.2" customHeight="1" x14ac:dyDescent="0.2">
      <c r="A39" s="55" t="s">
        <v>1001</v>
      </c>
      <c r="B39" s="19">
        <v>3109</v>
      </c>
      <c r="C39" s="19">
        <v>1562</v>
      </c>
      <c r="D39" s="19">
        <v>1547</v>
      </c>
    </row>
    <row r="40" spans="1:4" ht="12.2" customHeight="1" x14ac:dyDescent="0.2">
      <c r="A40" s="55" t="s">
        <v>1002</v>
      </c>
      <c r="B40" s="19">
        <v>1177</v>
      </c>
      <c r="C40" s="19">
        <v>589</v>
      </c>
      <c r="D40" s="19">
        <v>588</v>
      </c>
    </row>
    <row r="41" spans="1:4" ht="12.2" customHeight="1" x14ac:dyDescent="0.2">
      <c r="A41" s="55" t="s">
        <v>1003</v>
      </c>
      <c r="B41" s="19">
        <v>6623</v>
      </c>
      <c r="C41" s="19">
        <v>3302</v>
      </c>
      <c r="D41" s="19">
        <v>3321</v>
      </c>
    </row>
    <row r="42" spans="1:4" s="58" customFormat="1" ht="26.1" customHeight="1" x14ac:dyDescent="0.25">
      <c r="A42" s="9" t="s">
        <v>62</v>
      </c>
      <c r="B42" s="18">
        <v>706406</v>
      </c>
      <c r="C42" s="18">
        <v>348228</v>
      </c>
      <c r="D42" s="18">
        <v>358178</v>
      </c>
    </row>
    <row r="43" spans="1:4" ht="29.1" customHeight="1" x14ac:dyDescent="0.2">
      <c r="A43" s="9" t="s">
        <v>16</v>
      </c>
      <c r="B43" s="21"/>
      <c r="C43" s="21"/>
      <c r="D43" s="21"/>
    </row>
    <row r="44" spans="1:4" ht="18" customHeight="1" x14ac:dyDescent="0.2">
      <c r="A44" s="9" t="s">
        <v>60</v>
      </c>
      <c r="B44" s="18">
        <v>287437</v>
      </c>
      <c r="C44" s="18">
        <v>142463</v>
      </c>
      <c r="D44" s="18">
        <v>144974</v>
      </c>
    </row>
    <row r="45" spans="1:4" ht="12.2" customHeight="1" x14ac:dyDescent="0.2">
      <c r="A45" s="55" t="s">
        <v>1004</v>
      </c>
      <c r="B45" s="19">
        <v>12485</v>
      </c>
      <c r="C45" s="19">
        <v>6196</v>
      </c>
      <c r="D45" s="19">
        <v>6289</v>
      </c>
    </row>
    <row r="46" spans="1:4" ht="12.2" customHeight="1" x14ac:dyDescent="0.2">
      <c r="A46" s="55" t="s">
        <v>1005</v>
      </c>
      <c r="B46" s="19">
        <v>9749</v>
      </c>
      <c r="C46" s="19">
        <v>4802</v>
      </c>
      <c r="D46" s="19">
        <v>4947</v>
      </c>
    </row>
    <row r="47" spans="1:4" ht="12.2" customHeight="1" x14ac:dyDescent="0.2">
      <c r="A47" s="55" t="s">
        <v>1006</v>
      </c>
      <c r="B47" s="19">
        <v>5211</v>
      </c>
      <c r="C47" s="19">
        <v>2605</v>
      </c>
      <c r="D47" s="19">
        <v>2606</v>
      </c>
    </row>
    <row r="48" spans="1:4" ht="12.2" customHeight="1" x14ac:dyDescent="0.2">
      <c r="A48" s="55" t="s">
        <v>1007</v>
      </c>
      <c r="B48" s="19">
        <v>11200</v>
      </c>
      <c r="C48" s="19">
        <v>5565</v>
      </c>
      <c r="D48" s="19">
        <v>5635</v>
      </c>
    </row>
    <row r="49" spans="1:4" ht="12.2" customHeight="1" x14ac:dyDescent="0.2">
      <c r="A49" s="55" t="s">
        <v>1008</v>
      </c>
      <c r="B49" s="19">
        <v>2248</v>
      </c>
      <c r="C49" s="19">
        <v>1159</v>
      </c>
      <c r="D49" s="19">
        <v>1089</v>
      </c>
    </row>
    <row r="50" spans="1:4" ht="12.2" customHeight="1" x14ac:dyDescent="0.2">
      <c r="A50" s="55" t="s">
        <v>1009</v>
      </c>
      <c r="B50" s="19">
        <v>1666</v>
      </c>
      <c r="C50" s="19">
        <v>849</v>
      </c>
      <c r="D50" s="19">
        <v>817</v>
      </c>
    </row>
    <row r="51" spans="1:4" ht="12.2" customHeight="1" x14ac:dyDescent="0.2">
      <c r="A51" s="55" t="s">
        <v>1010</v>
      </c>
      <c r="B51" s="19">
        <v>2756</v>
      </c>
      <c r="C51" s="19">
        <v>1380</v>
      </c>
      <c r="D51" s="19">
        <v>1376</v>
      </c>
    </row>
    <row r="52" spans="1:4" ht="12.2" customHeight="1" x14ac:dyDescent="0.2">
      <c r="A52" s="55" t="s">
        <v>1011</v>
      </c>
      <c r="B52" s="19">
        <v>2183</v>
      </c>
      <c r="C52" s="19">
        <v>1098</v>
      </c>
      <c r="D52" s="19">
        <v>1085</v>
      </c>
    </row>
    <row r="53" spans="1:4" ht="12.2" customHeight="1" x14ac:dyDescent="0.2">
      <c r="A53" s="55" t="s">
        <v>1012</v>
      </c>
      <c r="B53" s="19">
        <v>3729</v>
      </c>
      <c r="C53" s="19">
        <v>1881</v>
      </c>
      <c r="D53" s="19">
        <v>1848</v>
      </c>
    </row>
    <row r="54" spans="1:4" ht="12.2" customHeight="1" x14ac:dyDescent="0.2">
      <c r="A54" s="55" t="s">
        <v>1013</v>
      </c>
      <c r="B54" s="19">
        <v>3028</v>
      </c>
      <c r="C54" s="19">
        <v>1526</v>
      </c>
      <c r="D54" s="19">
        <v>1502</v>
      </c>
    </row>
    <row r="55" spans="1:4" ht="12.2" customHeight="1" x14ac:dyDescent="0.2">
      <c r="A55" s="55" t="s">
        <v>1014</v>
      </c>
      <c r="B55" s="19">
        <v>9256</v>
      </c>
      <c r="C55" s="19">
        <v>4574</v>
      </c>
      <c r="D55" s="19">
        <v>4682</v>
      </c>
    </row>
    <row r="56" spans="1:4" ht="12.2" customHeight="1" x14ac:dyDescent="0.2">
      <c r="A56" s="55" t="s">
        <v>1015</v>
      </c>
      <c r="B56" s="19">
        <v>1442</v>
      </c>
      <c r="C56" s="19">
        <v>741</v>
      </c>
      <c r="D56" s="19">
        <v>701</v>
      </c>
    </row>
    <row r="57" spans="1:4" ht="11.85" customHeight="1" x14ac:dyDescent="0.2">
      <c r="A57" s="50"/>
      <c r="B57" s="49"/>
      <c r="C57" s="49"/>
      <c r="D57" s="49"/>
    </row>
    <row r="58" spans="1:4" ht="11.85" customHeight="1" x14ac:dyDescent="0.2">
      <c r="A58" s="50"/>
      <c r="B58" s="49"/>
      <c r="C58" s="49"/>
      <c r="D58" s="49"/>
    </row>
    <row r="59" spans="1:4" ht="11.85" customHeight="1" x14ac:dyDescent="0.2">
      <c r="A59" s="50"/>
      <c r="B59" s="49"/>
      <c r="C59" s="49"/>
      <c r="D59" s="49"/>
    </row>
    <row r="60" spans="1:4" ht="11.85" customHeight="1" x14ac:dyDescent="0.2">
      <c r="A60" s="50"/>
      <c r="B60" s="49"/>
      <c r="C60" s="49"/>
      <c r="D60" s="49"/>
    </row>
    <row r="61" spans="1:4" ht="11.85" customHeight="1" x14ac:dyDescent="0.2">
      <c r="A61" s="50"/>
      <c r="B61" s="49"/>
      <c r="C61" s="49"/>
      <c r="D61" s="49"/>
    </row>
    <row r="62" spans="1:4" ht="11.85" customHeight="1" x14ac:dyDescent="0.2">
      <c r="A62" s="50"/>
      <c r="B62" s="49"/>
      <c r="C62" s="49"/>
      <c r="D62" s="49"/>
    </row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51"/>
      <c r="C147" s="51"/>
      <c r="D147" s="51"/>
    </row>
    <row r="148" spans="1:4" ht="11.85" customHeight="1" x14ac:dyDescent="0.2">
      <c r="A148" s="50"/>
      <c r="B148" s="51"/>
      <c r="C148" s="51"/>
      <c r="D148" s="51"/>
    </row>
    <row r="149" spans="1:4" ht="11.85" customHeight="1" x14ac:dyDescent="0.2">
      <c r="A149" s="50"/>
      <c r="B149" s="51"/>
      <c r="C149" s="51"/>
      <c r="D149" s="51"/>
    </row>
    <row r="150" spans="1:4" ht="11.85" customHeight="1" x14ac:dyDescent="0.2">
      <c r="A150" s="50"/>
      <c r="B150" s="51"/>
      <c r="C150" s="51"/>
      <c r="D150" s="51"/>
    </row>
    <row r="151" spans="1:4" ht="11.85" customHeight="1" x14ac:dyDescent="0.2">
      <c r="A151" s="50"/>
      <c r="B151" s="51"/>
      <c r="C151" s="51"/>
      <c r="D151" s="51"/>
    </row>
    <row r="152" spans="1:4" ht="11.85" customHeight="1" x14ac:dyDescent="0.2">
      <c r="A152" s="50"/>
      <c r="B152" s="51"/>
      <c r="C152" s="51"/>
      <c r="D152" s="51"/>
    </row>
    <row r="153" spans="1:4" ht="11.85" customHeight="1" x14ac:dyDescent="0.2">
      <c r="A153" s="50"/>
      <c r="B153" s="51"/>
      <c r="C153" s="51"/>
      <c r="D153" s="51"/>
    </row>
    <row r="154" spans="1:4" ht="11.85" customHeight="1" x14ac:dyDescent="0.2">
      <c r="A154" s="50"/>
      <c r="B154" s="51"/>
      <c r="C154" s="51"/>
      <c r="D154" s="51"/>
    </row>
    <row r="155" spans="1:4" ht="11.85" customHeight="1" x14ac:dyDescent="0.2">
      <c r="A155" s="50"/>
      <c r="B155" s="51"/>
      <c r="C155" s="51"/>
      <c r="D155" s="51"/>
    </row>
    <row r="156" spans="1:4" ht="11.85" customHeight="1" x14ac:dyDescent="0.2">
      <c r="A156" s="50"/>
      <c r="B156" s="51"/>
      <c r="C156" s="51"/>
      <c r="D156" s="51"/>
    </row>
    <row r="157" spans="1:4" ht="11.85" customHeight="1" x14ac:dyDescent="0.2">
      <c r="A157" s="50"/>
      <c r="B157" s="51"/>
      <c r="C157" s="51"/>
      <c r="D157" s="51"/>
    </row>
    <row r="158" spans="1:4" ht="11.85" customHeight="1" x14ac:dyDescent="0.2">
      <c r="A158" s="50"/>
      <c r="B158" s="51"/>
      <c r="C158" s="51"/>
      <c r="D158" s="51"/>
    </row>
    <row r="159" spans="1:4" ht="11.85" customHeight="1" x14ac:dyDescent="0.2">
      <c r="A159" s="50"/>
      <c r="B159" s="51"/>
      <c r="C159" s="51"/>
      <c r="D159" s="51"/>
    </row>
    <row r="160" spans="1:4" ht="11.85" customHeight="1" x14ac:dyDescent="0.2">
      <c r="A160" s="50"/>
      <c r="B160" s="51"/>
      <c r="C160" s="51"/>
      <c r="D160" s="51"/>
    </row>
    <row r="161" spans="1:4" ht="11.85" customHeight="1" x14ac:dyDescent="0.2">
      <c r="A161" s="50"/>
      <c r="B161" s="51"/>
      <c r="C161" s="51"/>
      <c r="D161" s="51"/>
    </row>
    <row r="162" spans="1:4" ht="11.85" customHeight="1" x14ac:dyDescent="0.2">
      <c r="A162" s="50"/>
      <c r="B162" s="51"/>
      <c r="C162" s="51"/>
      <c r="D162" s="51"/>
    </row>
    <row r="163" spans="1:4" ht="11.85" customHeight="1" x14ac:dyDescent="0.2">
      <c r="A163" s="50"/>
      <c r="B163" s="51"/>
      <c r="C163" s="51"/>
      <c r="D163" s="51"/>
    </row>
    <row r="164" spans="1:4" ht="11.85" customHeight="1" x14ac:dyDescent="0.2">
      <c r="A164" s="50"/>
      <c r="B164" s="51"/>
      <c r="C164" s="51"/>
      <c r="D164" s="51"/>
    </row>
    <row r="165" spans="1:4" ht="11.85" customHeight="1" x14ac:dyDescent="0.2">
      <c r="A165" s="50"/>
      <c r="B165" s="51"/>
      <c r="C165" s="51"/>
      <c r="D165" s="51"/>
    </row>
    <row r="166" spans="1:4" ht="11.85" customHeight="1" x14ac:dyDescent="0.2">
      <c r="A166" s="50"/>
      <c r="B166" s="51"/>
      <c r="C166" s="51"/>
      <c r="D166" s="51"/>
    </row>
    <row r="167" spans="1:4" ht="11.85" customHeight="1" x14ac:dyDescent="0.2">
      <c r="A167" s="50"/>
      <c r="B167" s="51"/>
      <c r="C167" s="51"/>
      <c r="D167" s="51"/>
    </row>
    <row r="168" spans="1:4" ht="11.85" customHeight="1" x14ac:dyDescent="0.2">
      <c r="A168" s="50"/>
      <c r="B168" s="51"/>
      <c r="C168" s="51"/>
      <c r="D168" s="51"/>
    </row>
    <row r="169" spans="1:4" ht="11.85" customHeight="1" x14ac:dyDescent="0.2">
      <c r="A169" s="50"/>
      <c r="B169" s="51"/>
      <c r="C169" s="51"/>
      <c r="D169" s="51"/>
    </row>
    <row r="170" spans="1:4" ht="11.85" customHeight="1" x14ac:dyDescent="0.2">
      <c r="A170" s="50"/>
      <c r="B170" s="51"/>
      <c r="C170" s="51"/>
      <c r="D170" s="51"/>
    </row>
    <row r="171" spans="1:4" ht="11.85" customHeight="1" x14ac:dyDescent="0.2">
      <c r="A171" s="50"/>
      <c r="B171" s="51"/>
      <c r="C171" s="51"/>
      <c r="D171" s="51"/>
    </row>
    <row r="172" spans="1:4" ht="11.85" customHeight="1" x14ac:dyDescent="0.2">
      <c r="A172" s="50"/>
      <c r="B172" s="51"/>
      <c r="C172" s="51"/>
      <c r="D172" s="51"/>
    </row>
    <row r="173" spans="1:4" ht="11.85" customHeight="1" x14ac:dyDescent="0.2">
      <c r="A173" s="50"/>
      <c r="B173" s="51"/>
      <c r="C173" s="51"/>
      <c r="D173" s="51"/>
    </row>
    <row r="174" spans="1:4" ht="11.85" customHeight="1" x14ac:dyDescent="0.2">
      <c r="A174" s="50"/>
      <c r="B174" s="51"/>
      <c r="C174" s="51"/>
      <c r="D174" s="51"/>
    </row>
    <row r="175" spans="1:4" ht="11.85" customHeight="1" x14ac:dyDescent="0.2">
      <c r="A175" s="50"/>
      <c r="B175" s="51"/>
      <c r="C175" s="51"/>
      <c r="D175" s="51"/>
    </row>
    <row r="176" spans="1:4" ht="11.85" customHeight="1" x14ac:dyDescent="0.2">
      <c r="A176" s="50"/>
      <c r="B176" s="51"/>
      <c r="C176" s="51"/>
      <c r="D176" s="51"/>
    </row>
    <row r="177" spans="1:4" ht="11.85" customHeight="1" x14ac:dyDescent="0.2">
      <c r="A177" s="50"/>
      <c r="B177" s="51"/>
      <c r="C177" s="51"/>
      <c r="D177" s="51"/>
    </row>
    <row r="178" spans="1:4" ht="11.85" customHeight="1" x14ac:dyDescent="0.2">
      <c r="A178" s="50"/>
      <c r="B178" s="51"/>
      <c r="C178" s="51"/>
      <c r="D178" s="51"/>
    </row>
    <row r="179" spans="1:4" ht="11.85" customHeight="1" x14ac:dyDescent="0.2">
      <c r="A179" s="50"/>
      <c r="B179" s="51"/>
      <c r="C179" s="51"/>
      <c r="D179" s="51"/>
    </row>
    <row r="180" spans="1:4" ht="11.85" customHeight="1" x14ac:dyDescent="0.2">
      <c r="A180" s="50"/>
      <c r="B180" s="51"/>
      <c r="C180" s="51"/>
      <c r="D180" s="51"/>
    </row>
    <row r="181" spans="1:4" ht="11.85" customHeight="1" x14ac:dyDescent="0.2">
      <c r="A181" s="50"/>
      <c r="B181" s="51"/>
      <c r="C181" s="51"/>
      <c r="D181" s="51"/>
    </row>
    <row r="182" spans="1:4" ht="11.85" customHeight="1" x14ac:dyDescent="0.2">
      <c r="A182" s="50"/>
      <c r="B182" s="51"/>
      <c r="C182" s="51"/>
      <c r="D182" s="51"/>
    </row>
    <row r="183" spans="1:4" ht="11.85" customHeight="1" x14ac:dyDescent="0.2">
      <c r="A183" s="50"/>
      <c r="B183" s="51"/>
      <c r="C183" s="51"/>
      <c r="D183" s="51"/>
    </row>
    <row r="184" spans="1:4" ht="11.85" customHeight="1" x14ac:dyDescent="0.2">
      <c r="A184" s="50"/>
      <c r="B184" s="51"/>
      <c r="C184" s="51"/>
      <c r="D184" s="51"/>
    </row>
    <row r="185" spans="1:4" ht="11.85" customHeight="1" x14ac:dyDescent="0.2">
      <c r="A185" s="50"/>
      <c r="B185" s="51"/>
      <c r="C185" s="51"/>
      <c r="D185" s="51"/>
    </row>
    <row r="186" spans="1:4" ht="11.85" customHeight="1" x14ac:dyDescent="0.2">
      <c r="A186" s="50"/>
      <c r="B186" s="51"/>
      <c r="C186" s="51"/>
      <c r="D186" s="51"/>
    </row>
    <row r="187" spans="1:4" ht="11.85" customHeight="1" x14ac:dyDescent="0.2">
      <c r="A187" s="50"/>
      <c r="B187" s="51"/>
      <c r="C187" s="51"/>
      <c r="D187" s="51"/>
    </row>
    <row r="188" spans="1:4" ht="11.85" customHeight="1" x14ac:dyDescent="0.2">
      <c r="A188" s="50"/>
      <c r="B188" s="51"/>
      <c r="C188" s="51"/>
      <c r="D188" s="51"/>
    </row>
    <row r="189" spans="1:4" ht="11.85" customHeight="1" x14ac:dyDescent="0.2">
      <c r="A189" s="50"/>
      <c r="B189" s="51"/>
      <c r="C189" s="51"/>
      <c r="D189" s="51"/>
    </row>
    <row r="190" spans="1:4" ht="11.85" customHeight="1" x14ac:dyDescent="0.2">
      <c r="A190" s="50"/>
      <c r="B190" s="51"/>
      <c r="C190" s="51"/>
      <c r="D190" s="51"/>
    </row>
    <row r="191" spans="1:4" ht="11.85" customHeight="1" x14ac:dyDescent="0.2">
      <c r="A191" s="50"/>
      <c r="B191" s="51"/>
      <c r="C191" s="51"/>
      <c r="D191" s="51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x14ac:dyDescent="0.2">
      <c r="B445" s="51"/>
      <c r="C445" s="51"/>
      <c r="D445" s="51"/>
    </row>
    <row r="446" spans="1:4" x14ac:dyDescent="0.2">
      <c r="B446" s="51"/>
      <c r="C446" s="51"/>
      <c r="D446" s="51"/>
    </row>
    <row r="447" spans="1:4" x14ac:dyDescent="0.2">
      <c r="B447" s="51"/>
      <c r="C447" s="51"/>
      <c r="D447" s="51"/>
    </row>
    <row r="448" spans="1:4" x14ac:dyDescent="0.2">
      <c r="B448" s="51"/>
      <c r="C448" s="51"/>
      <c r="D448" s="51"/>
    </row>
    <row r="449" spans="2:4" x14ac:dyDescent="0.2">
      <c r="B449" s="51"/>
      <c r="C449" s="51"/>
      <c r="D449" s="51"/>
    </row>
    <row r="450" spans="2:4" x14ac:dyDescent="0.2">
      <c r="B450" s="51"/>
      <c r="C450" s="51"/>
      <c r="D450" s="51"/>
    </row>
    <row r="451" spans="2:4" x14ac:dyDescent="0.2">
      <c r="B451" s="51"/>
      <c r="C451" s="51"/>
      <c r="D451" s="51"/>
    </row>
    <row r="452" spans="2:4" x14ac:dyDescent="0.2">
      <c r="B452" s="51"/>
      <c r="C452" s="51"/>
      <c r="D452" s="51"/>
    </row>
    <row r="453" spans="2:4" x14ac:dyDescent="0.2">
      <c r="B453" s="51"/>
      <c r="C453" s="51"/>
      <c r="D453" s="51"/>
    </row>
    <row r="454" spans="2:4" x14ac:dyDescent="0.2">
      <c r="B454" s="51"/>
      <c r="C454" s="51"/>
      <c r="D454" s="51"/>
    </row>
    <row r="455" spans="2:4" x14ac:dyDescent="0.2">
      <c r="B455" s="51"/>
      <c r="C455" s="51"/>
      <c r="D455" s="51"/>
    </row>
    <row r="456" spans="2:4" x14ac:dyDescent="0.2">
      <c r="B456" s="51"/>
      <c r="C456" s="51"/>
      <c r="D456" s="51"/>
    </row>
    <row r="457" spans="2:4" x14ac:dyDescent="0.2">
      <c r="B457" s="51"/>
      <c r="C457" s="51"/>
      <c r="D457" s="51"/>
    </row>
    <row r="458" spans="2:4" x14ac:dyDescent="0.2">
      <c r="B458" s="51"/>
      <c r="C458" s="51"/>
      <c r="D458" s="51"/>
    </row>
    <row r="459" spans="2:4" x14ac:dyDescent="0.2">
      <c r="B459" s="51"/>
      <c r="C459" s="51"/>
      <c r="D459" s="51"/>
    </row>
    <row r="460" spans="2:4" x14ac:dyDescent="0.2">
      <c r="B460" s="51"/>
      <c r="C460" s="51"/>
      <c r="D460" s="51"/>
    </row>
    <row r="461" spans="2:4" x14ac:dyDescent="0.2">
      <c r="B461" s="51"/>
      <c r="C461" s="51"/>
      <c r="D461" s="51"/>
    </row>
    <row r="462" spans="2:4" x14ac:dyDescent="0.2">
      <c r="B462" s="51"/>
      <c r="C462" s="51"/>
      <c r="D462" s="51"/>
    </row>
    <row r="463" spans="2:4" x14ac:dyDescent="0.2">
      <c r="B463" s="51"/>
      <c r="C463" s="51"/>
      <c r="D463" s="51"/>
    </row>
    <row r="464" spans="2:4" x14ac:dyDescent="0.2">
      <c r="B464" s="51"/>
      <c r="C464" s="51"/>
      <c r="D464" s="51"/>
    </row>
    <row r="465" spans="2:4" x14ac:dyDescent="0.2">
      <c r="B465" s="51"/>
      <c r="C465" s="51"/>
      <c r="D465" s="51"/>
    </row>
    <row r="466" spans="2:4" x14ac:dyDescent="0.2">
      <c r="B466" s="51"/>
      <c r="C466" s="51"/>
      <c r="D466" s="51"/>
    </row>
    <row r="467" spans="2:4" x14ac:dyDescent="0.2">
      <c r="B467" s="51"/>
      <c r="C467" s="51"/>
      <c r="D467" s="51"/>
    </row>
    <row r="468" spans="2:4" x14ac:dyDescent="0.2">
      <c r="B468" s="51"/>
      <c r="C468" s="51"/>
      <c r="D468" s="51"/>
    </row>
    <row r="469" spans="2:4" x14ac:dyDescent="0.2">
      <c r="B469" s="51"/>
      <c r="C469" s="51"/>
      <c r="D469" s="51"/>
    </row>
    <row r="470" spans="2:4" x14ac:dyDescent="0.2">
      <c r="B470" s="51"/>
      <c r="C470" s="51"/>
      <c r="D470" s="51"/>
    </row>
    <row r="471" spans="2:4" x14ac:dyDescent="0.2">
      <c r="B471" s="51"/>
      <c r="C471" s="51"/>
      <c r="D471" s="51"/>
    </row>
    <row r="472" spans="2:4" x14ac:dyDescent="0.2">
      <c r="B472" s="51"/>
      <c r="C472" s="51"/>
      <c r="D472" s="51"/>
    </row>
    <row r="473" spans="2:4" x14ac:dyDescent="0.2">
      <c r="B473" s="51"/>
      <c r="C473" s="51"/>
      <c r="D473" s="51"/>
    </row>
    <row r="474" spans="2:4" x14ac:dyDescent="0.2">
      <c r="B474" s="51"/>
      <c r="C474" s="51"/>
      <c r="D474" s="51"/>
    </row>
    <row r="475" spans="2:4" x14ac:dyDescent="0.2">
      <c r="B475" s="51"/>
      <c r="C475" s="51"/>
      <c r="D475" s="51"/>
    </row>
    <row r="476" spans="2:4" x14ac:dyDescent="0.2">
      <c r="B476" s="51"/>
      <c r="C476" s="51"/>
      <c r="D476" s="51"/>
    </row>
    <row r="477" spans="2:4" x14ac:dyDescent="0.2">
      <c r="B477" s="51"/>
      <c r="C477" s="51"/>
      <c r="D477" s="51"/>
    </row>
    <row r="478" spans="2:4" x14ac:dyDescent="0.2">
      <c r="B478" s="51"/>
      <c r="C478" s="51"/>
      <c r="D478" s="51"/>
    </row>
    <row r="479" spans="2:4" x14ac:dyDescent="0.2">
      <c r="B479" s="51"/>
      <c r="C479" s="51"/>
      <c r="D479" s="51"/>
    </row>
    <row r="480" spans="2:4" x14ac:dyDescent="0.2">
      <c r="B480" s="51"/>
      <c r="C480" s="51"/>
      <c r="D480" s="51"/>
    </row>
    <row r="481" spans="2:4" x14ac:dyDescent="0.2">
      <c r="B481" s="51"/>
      <c r="C481" s="51"/>
      <c r="D481" s="51"/>
    </row>
    <row r="482" spans="2:4" x14ac:dyDescent="0.2">
      <c r="B482" s="51"/>
      <c r="C482" s="51"/>
      <c r="D482" s="51"/>
    </row>
    <row r="483" spans="2:4" x14ac:dyDescent="0.2">
      <c r="B483" s="51"/>
      <c r="C483" s="51"/>
      <c r="D483" s="51"/>
    </row>
    <row r="484" spans="2:4" x14ac:dyDescent="0.2">
      <c r="B484" s="51"/>
      <c r="C484" s="51"/>
      <c r="D484" s="51"/>
    </row>
    <row r="485" spans="2:4" x14ac:dyDescent="0.2">
      <c r="B485" s="51"/>
      <c r="C485" s="51"/>
      <c r="D485" s="51"/>
    </row>
    <row r="486" spans="2:4" x14ac:dyDescent="0.2">
      <c r="B486" s="51"/>
      <c r="C486" s="51"/>
      <c r="D486" s="51"/>
    </row>
    <row r="487" spans="2:4" x14ac:dyDescent="0.2">
      <c r="B487" s="51"/>
      <c r="C487" s="51"/>
      <c r="D487" s="51"/>
    </row>
    <row r="488" spans="2:4" x14ac:dyDescent="0.2">
      <c r="B488" s="51"/>
      <c r="C488" s="51"/>
      <c r="D488" s="51"/>
    </row>
    <row r="489" spans="2:4" x14ac:dyDescent="0.2">
      <c r="B489" s="51"/>
      <c r="C489" s="51"/>
      <c r="D489" s="51"/>
    </row>
    <row r="490" spans="2:4" x14ac:dyDescent="0.2">
      <c r="B490" s="51"/>
      <c r="C490" s="51"/>
      <c r="D490" s="51"/>
    </row>
    <row r="491" spans="2:4" x14ac:dyDescent="0.2">
      <c r="B491" s="51"/>
      <c r="C491" s="51"/>
      <c r="D491" s="51"/>
    </row>
    <row r="492" spans="2:4" x14ac:dyDescent="0.2">
      <c r="B492" s="51"/>
      <c r="C492" s="51"/>
      <c r="D492" s="51"/>
    </row>
    <row r="493" spans="2:4" x14ac:dyDescent="0.2">
      <c r="B493" s="51"/>
      <c r="C493" s="51"/>
      <c r="D493" s="51"/>
    </row>
    <row r="494" spans="2:4" x14ac:dyDescent="0.2">
      <c r="B494" s="51"/>
      <c r="C494" s="51"/>
      <c r="D494" s="51"/>
    </row>
    <row r="495" spans="2:4" x14ac:dyDescent="0.2">
      <c r="B495" s="51"/>
      <c r="C495" s="51"/>
      <c r="D495" s="51"/>
    </row>
    <row r="496" spans="2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</sheetData>
  <mergeCells count="2">
    <mergeCell ref="A3:A4"/>
    <mergeCell ref="B3:D3"/>
  </mergeCells>
  <phoneticPr fontId="6" type="noConversion"/>
  <conditionalFormatting sqref="B6:D5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7"/>
  <sheetViews>
    <sheetView zoomScaleNormal="100" workbookViewId="0">
      <pane ySplit="4" topLeftCell="A8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/>
      <c r="E2" s="50"/>
    </row>
    <row r="3" spans="1:5" ht="15" customHeight="1" x14ac:dyDescent="0.2">
      <c r="A3" s="158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9"/>
      <c r="B4" s="39" t="s">
        <v>9</v>
      </c>
      <c r="C4" s="40" t="s">
        <v>10</v>
      </c>
      <c r="D4" s="41" t="s">
        <v>1280</v>
      </c>
      <c r="E4" s="50"/>
    </row>
    <row r="5" spans="1:5" ht="12.2" customHeight="1" x14ac:dyDescent="0.2">
      <c r="A5" s="42" t="s">
        <v>1266</v>
      </c>
      <c r="B5" s="43"/>
      <c r="C5" s="44"/>
      <c r="D5" s="44"/>
    </row>
    <row r="6" spans="1:5" ht="12.2" customHeight="1" x14ac:dyDescent="0.2">
      <c r="A6" s="45" t="s">
        <v>1016</v>
      </c>
      <c r="B6" s="19">
        <v>22066</v>
      </c>
      <c r="C6" s="19">
        <v>10912</v>
      </c>
      <c r="D6" s="19">
        <v>11154</v>
      </c>
    </row>
    <row r="7" spans="1:5" ht="12.2" customHeight="1" x14ac:dyDescent="0.2">
      <c r="A7" s="45" t="s">
        <v>1017</v>
      </c>
      <c r="B7" s="19">
        <v>14451</v>
      </c>
      <c r="C7" s="19">
        <v>7134</v>
      </c>
      <c r="D7" s="19">
        <v>7317</v>
      </c>
    </row>
    <row r="8" spans="1:5" ht="12.2" customHeight="1" x14ac:dyDescent="0.2">
      <c r="A8" s="45" t="s">
        <v>1018</v>
      </c>
      <c r="B8" s="19">
        <v>1525</v>
      </c>
      <c r="C8" s="19">
        <v>785</v>
      </c>
      <c r="D8" s="19">
        <v>740</v>
      </c>
    </row>
    <row r="9" spans="1:5" ht="12.2" customHeight="1" x14ac:dyDescent="0.2">
      <c r="A9" s="45" t="s">
        <v>1019</v>
      </c>
      <c r="B9" s="19">
        <v>18755</v>
      </c>
      <c r="C9" s="19">
        <v>9114</v>
      </c>
      <c r="D9" s="19">
        <v>9641</v>
      </c>
    </row>
    <row r="10" spans="1:5" ht="12.2" customHeight="1" x14ac:dyDescent="0.2">
      <c r="A10" s="45" t="s">
        <v>1020</v>
      </c>
      <c r="B10" s="19">
        <v>9790</v>
      </c>
      <c r="C10" s="19">
        <v>4877</v>
      </c>
      <c r="D10" s="19">
        <v>4913</v>
      </c>
    </row>
    <row r="11" spans="1:5" ht="12.2" customHeight="1" x14ac:dyDescent="0.2">
      <c r="A11" s="45" t="s">
        <v>1021</v>
      </c>
      <c r="B11" s="19">
        <v>115843</v>
      </c>
      <c r="C11" s="19">
        <v>57198</v>
      </c>
      <c r="D11" s="19">
        <v>58645</v>
      </c>
    </row>
    <row r="12" spans="1:5" ht="12.2" customHeight="1" x14ac:dyDescent="0.2">
      <c r="A12" s="45" t="s">
        <v>1022</v>
      </c>
      <c r="B12" s="19">
        <v>4339</v>
      </c>
      <c r="C12" s="19">
        <v>2122</v>
      </c>
      <c r="D12" s="19">
        <v>2217</v>
      </c>
    </row>
    <row r="13" spans="1:5" ht="12.2" customHeight="1" x14ac:dyDescent="0.2">
      <c r="A13" s="45" t="s">
        <v>1023</v>
      </c>
      <c r="B13" s="19">
        <v>4054</v>
      </c>
      <c r="C13" s="19">
        <v>2032</v>
      </c>
      <c r="D13" s="19">
        <v>2022</v>
      </c>
    </row>
    <row r="14" spans="1:5" ht="12.2" customHeight="1" x14ac:dyDescent="0.2">
      <c r="A14" s="45" t="s">
        <v>1024</v>
      </c>
      <c r="B14" s="19">
        <v>7059</v>
      </c>
      <c r="C14" s="19">
        <v>3566</v>
      </c>
      <c r="D14" s="19">
        <v>3493</v>
      </c>
    </row>
    <row r="15" spans="1:5" ht="12.2" customHeight="1" x14ac:dyDescent="0.2">
      <c r="A15" s="45" t="s">
        <v>1025</v>
      </c>
      <c r="B15" s="19">
        <v>5216</v>
      </c>
      <c r="C15" s="19">
        <v>2624</v>
      </c>
      <c r="D15" s="19">
        <v>2592</v>
      </c>
    </row>
    <row r="16" spans="1:5" ht="12.2" customHeight="1" x14ac:dyDescent="0.2">
      <c r="A16" s="45" t="s">
        <v>1026</v>
      </c>
      <c r="B16" s="19">
        <v>6337</v>
      </c>
      <c r="C16" s="19">
        <v>3204</v>
      </c>
      <c r="D16" s="19">
        <v>3133</v>
      </c>
    </row>
    <row r="17" spans="1:4" ht="12.2" customHeight="1" x14ac:dyDescent="0.2">
      <c r="A17" s="45" t="s">
        <v>1027</v>
      </c>
      <c r="B17" s="19">
        <v>5365</v>
      </c>
      <c r="C17" s="19">
        <v>2665</v>
      </c>
      <c r="D17" s="19">
        <v>2700</v>
      </c>
    </row>
    <row r="18" spans="1:4" ht="12.2" customHeight="1" x14ac:dyDescent="0.2">
      <c r="A18" s="45" t="s">
        <v>1028</v>
      </c>
      <c r="B18" s="19">
        <v>5389</v>
      </c>
      <c r="C18" s="19">
        <v>2648</v>
      </c>
      <c r="D18" s="19">
        <v>2741</v>
      </c>
    </row>
    <row r="19" spans="1:4" ht="12.2" customHeight="1" x14ac:dyDescent="0.2">
      <c r="A19" s="45" t="s">
        <v>1029</v>
      </c>
      <c r="B19" s="19">
        <v>2295</v>
      </c>
      <c r="C19" s="19">
        <v>1206</v>
      </c>
      <c r="D19" s="19">
        <v>1089</v>
      </c>
    </row>
    <row r="20" spans="1:4" ht="16.5" customHeight="1" x14ac:dyDescent="0.2">
      <c r="A20" s="10" t="s">
        <v>4</v>
      </c>
      <c r="B20" s="18">
        <v>228767</v>
      </c>
      <c r="C20" s="18">
        <v>111495</v>
      </c>
      <c r="D20" s="18">
        <v>117272</v>
      </c>
    </row>
    <row r="21" spans="1:4" ht="12.2" customHeight="1" x14ac:dyDescent="0.2">
      <c r="A21" s="45" t="s">
        <v>1030</v>
      </c>
      <c r="B21" s="19">
        <v>11275</v>
      </c>
      <c r="C21" s="19">
        <v>5596</v>
      </c>
      <c r="D21" s="19">
        <v>5679</v>
      </c>
    </row>
    <row r="22" spans="1:4" ht="12.2" customHeight="1" x14ac:dyDescent="0.2">
      <c r="A22" s="45" t="s">
        <v>1031</v>
      </c>
      <c r="B22" s="19">
        <v>5780</v>
      </c>
      <c r="C22" s="19">
        <v>2886</v>
      </c>
      <c r="D22" s="19">
        <v>2894</v>
      </c>
    </row>
    <row r="23" spans="1:4" ht="12.2" customHeight="1" x14ac:dyDescent="0.2">
      <c r="A23" s="45" t="s">
        <v>1032</v>
      </c>
      <c r="B23" s="19">
        <v>5448</v>
      </c>
      <c r="C23" s="19">
        <v>2658</v>
      </c>
      <c r="D23" s="19">
        <v>2790</v>
      </c>
    </row>
    <row r="24" spans="1:4" ht="12.2" customHeight="1" x14ac:dyDescent="0.2">
      <c r="A24" s="45" t="s">
        <v>1033</v>
      </c>
      <c r="B24" s="19">
        <v>6248</v>
      </c>
      <c r="C24" s="19">
        <v>3078</v>
      </c>
      <c r="D24" s="19">
        <v>3170</v>
      </c>
    </row>
    <row r="25" spans="1:4" ht="12.2" customHeight="1" x14ac:dyDescent="0.2">
      <c r="A25" s="45" t="s">
        <v>1034</v>
      </c>
      <c r="B25" s="19">
        <v>9142</v>
      </c>
      <c r="C25" s="19">
        <v>4501</v>
      </c>
      <c r="D25" s="19">
        <v>4641</v>
      </c>
    </row>
    <row r="26" spans="1:4" ht="12.2" customHeight="1" x14ac:dyDescent="0.2">
      <c r="A26" s="45" t="s">
        <v>1035</v>
      </c>
      <c r="B26" s="19">
        <v>3168</v>
      </c>
      <c r="C26" s="19">
        <v>1620</v>
      </c>
      <c r="D26" s="19">
        <v>1548</v>
      </c>
    </row>
    <row r="27" spans="1:4" ht="12.2" customHeight="1" x14ac:dyDescent="0.2">
      <c r="A27" s="45" t="s">
        <v>1036</v>
      </c>
      <c r="B27" s="19">
        <v>5651</v>
      </c>
      <c r="C27" s="19">
        <v>2776</v>
      </c>
      <c r="D27" s="19">
        <v>2875</v>
      </c>
    </row>
    <row r="28" spans="1:4" ht="12.2" customHeight="1" x14ac:dyDescent="0.2">
      <c r="A28" s="45" t="s">
        <v>1037</v>
      </c>
      <c r="B28" s="19">
        <v>8732</v>
      </c>
      <c r="C28" s="19">
        <v>4389</v>
      </c>
      <c r="D28" s="19">
        <v>4343</v>
      </c>
    </row>
    <row r="29" spans="1:4" ht="12.2" customHeight="1" x14ac:dyDescent="0.2">
      <c r="A29" s="45" t="s">
        <v>1038</v>
      </c>
      <c r="B29" s="19">
        <v>20517</v>
      </c>
      <c r="C29" s="19">
        <v>9997</v>
      </c>
      <c r="D29" s="19">
        <v>10520</v>
      </c>
    </row>
    <row r="30" spans="1:4" ht="12.2" customHeight="1" x14ac:dyDescent="0.2">
      <c r="A30" s="45" t="s">
        <v>1039</v>
      </c>
      <c r="B30" s="19">
        <v>4464</v>
      </c>
      <c r="C30" s="19">
        <v>2209</v>
      </c>
      <c r="D30" s="19">
        <v>2255</v>
      </c>
    </row>
    <row r="31" spans="1:4" ht="12.2" customHeight="1" x14ac:dyDescent="0.2">
      <c r="A31" s="45" t="s">
        <v>1040</v>
      </c>
      <c r="B31" s="19">
        <v>3738</v>
      </c>
      <c r="C31" s="19">
        <v>1882</v>
      </c>
      <c r="D31" s="19">
        <v>1856</v>
      </c>
    </row>
    <row r="32" spans="1:4" ht="12.2" customHeight="1" x14ac:dyDescent="0.2">
      <c r="A32" s="45" t="s">
        <v>1041</v>
      </c>
      <c r="B32" s="19">
        <v>5336</v>
      </c>
      <c r="C32" s="19">
        <v>2671</v>
      </c>
      <c r="D32" s="19">
        <v>2665</v>
      </c>
    </row>
    <row r="33" spans="1:4" ht="12.2" customHeight="1" x14ac:dyDescent="0.2">
      <c r="A33" s="45" t="s">
        <v>1042</v>
      </c>
      <c r="B33" s="19">
        <v>43754</v>
      </c>
      <c r="C33" s="19">
        <v>21634</v>
      </c>
      <c r="D33" s="19">
        <v>22120</v>
      </c>
    </row>
    <row r="34" spans="1:4" ht="12.2" customHeight="1" x14ac:dyDescent="0.2">
      <c r="A34" s="45" t="s">
        <v>1043</v>
      </c>
      <c r="B34" s="19">
        <v>4341</v>
      </c>
      <c r="C34" s="19">
        <v>2162</v>
      </c>
      <c r="D34" s="19">
        <v>2179</v>
      </c>
    </row>
    <row r="35" spans="1:4" ht="12.2" customHeight="1" x14ac:dyDescent="0.2">
      <c r="A35" s="45" t="s">
        <v>145</v>
      </c>
      <c r="B35" s="19">
        <v>91173</v>
      </c>
      <c r="C35" s="19">
        <v>43436</v>
      </c>
      <c r="D35" s="19">
        <v>47737</v>
      </c>
    </row>
    <row r="36" spans="1:4" ht="16.5" customHeight="1" x14ac:dyDescent="0.2">
      <c r="A36" s="10" t="s">
        <v>61</v>
      </c>
      <c r="B36" s="18">
        <v>190202</v>
      </c>
      <c r="C36" s="18">
        <v>94270</v>
      </c>
      <c r="D36" s="18">
        <v>95932</v>
      </c>
    </row>
    <row r="37" spans="1:4" ht="12.2" customHeight="1" x14ac:dyDescent="0.2">
      <c r="A37" s="45" t="s">
        <v>1044</v>
      </c>
      <c r="B37" s="19">
        <v>45609</v>
      </c>
      <c r="C37" s="19">
        <v>22550</v>
      </c>
      <c r="D37" s="19">
        <v>23059</v>
      </c>
    </row>
    <row r="38" spans="1:4" ht="12.2" customHeight="1" x14ac:dyDescent="0.2">
      <c r="A38" s="45" t="s">
        <v>1045</v>
      </c>
      <c r="B38" s="19">
        <v>34575</v>
      </c>
      <c r="C38" s="19">
        <v>16878</v>
      </c>
      <c r="D38" s="19">
        <v>17697</v>
      </c>
    </row>
    <row r="39" spans="1:4" ht="12.2" customHeight="1" x14ac:dyDescent="0.2">
      <c r="A39" s="45" t="s">
        <v>1046</v>
      </c>
      <c r="B39" s="19">
        <v>9714</v>
      </c>
      <c r="C39" s="19">
        <v>4812</v>
      </c>
      <c r="D39" s="19">
        <v>4902</v>
      </c>
    </row>
    <row r="40" spans="1:4" ht="12.2" customHeight="1" x14ac:dyDescent="0.2">
      <c r="A40" s="45" t="s">
        <v>1047</v>
      </c>
      <c r="B40" s="19">
        <v>3734</v>
      </c>
      <c r="C40" s="19">
        <v>1813</v>
      </c>
      <c r="D40" s="19">
        <v>1921</v>
      </c>
    </row>
    <row r="41" spans="1:4" ht="12.2" customHeight="1" x14ac:dyDescent="0.2">
      <c r="A41" s="45" t="s">
        <v>1048</v>
      </c>
      <c r="B41" s="19">
        <v>12171</v>
      </c>
      <c r="C41" s="19">
        <v>6026</v>
      </c>
      <c r="D41" s="19">
        <v>6145</v>
      </c>
    </row>
    <row r="42" spans="1:4" ht="12.2" customHeight="1" x14ac:dyDescent="0.2">
      <c r="A42" s="45" t="s">
        <v>1049</v>
      </c>
      <c r="B42" s="19">
        <v>438</v>
      </c>
      <c r="C42" s="19">
        <v>227</v>
      </c>
      <c r="D42" s="19">
        <v>211</v>
      </c>
    </row>
    <row r="43" spans="1:4" ht="12.2" customHeight="1" x14ac:dyDescent="0.2">
      <c r="A43" s="45" t="s">
        <v>1050</v>
      </c>
      <c r="B43" s="19">
        <v>1063</v>
      </c>
      <c r="C43" s="19">
        <v>521</v>
      </c>
      <c r="D43" s="19">
        <v>542</v>
      </c>
    </row>
    <row r="44" spans="1:4" ht="12.6" customHeight="1" x14ac:dyDescent="0.2">
      <c r="A44" s="45" t="s">
        <v>1051</v>
      </c>
      <c r="B44" s="19">
        <v>1854</v>
      </c>
      <c r="C44" s="19">
        <v>926</v>
      </c>
      <c r="D44" s="19">
        <v>928</v>
      </c>
    </row>
    <row r="45" spans="1:4" ht="12.6" customHeight="1" x14ac:dyDescent="0.2">
      <c r="A45" s="45" t="s">
        <v>1052</v>
      </c>
      <c r="B45" s="19">
        <v>5890</v>
      </c>
      <c r="C45" s="19">
        <v>2937</v>
      </c>
      <c r="D45" s="19">
        <v>2953</v>
      </c>
    </row>
    <row r="46" spans="1:4" ht="12.6" customHeight="1" x14ac:dyDescent="0.2">
      <c r="A46" s="45" t="s">
        <v>1053</v>
      </c>
      <c r="B46" s="19">
        <v>2194</v>
      </c>
      <c r="C46" s="19">
        <v>1098</v>
      </c>
      <c r="D46" s="19">
        <v>1096</v>
      </c>
    </row>
    <row r="47" spans="1:4" ht="12.6" customHeight="1" x14ac:dyDescent="0.2">
      <c r="A47" s="45" t="s">
        <v>1054</v>
      </c>
      <c r="B47" s="19">
        <v>10818</v>
      </c>
      <c r="C47" s="19">
        <v>5412</v>
      </c>
      <c r="D47" s="19">
        <v>5406</v>
      </c>
    </row>
    <row r="48" spans="1:4" ht="12.6" customHeight="1" x14ac:dyDescent="0.2">
      <c r="A48" s="45" t="s">
        <v>1055</v>
      </c>
      <c r="B48" s="19">
        <v>497</v>
      </c>
      <c r="C48" s="19">
        <v>257</v>
      </c>
      <c r="D48" s="19">
        <v>240</v>
      </c>
    </row>
    <row r="49" spans="1:5" ht="12.6" customHeight="1" x14ac:dyDescent="0.2">
      <c r="A49" s="45" t="s">
        <v>1056</v>
      </c>
      <c r="B49" s="19">
        <v>19111</v>
      </c>
      <c r="C49" s="19">
        <v>9403</v>
      </c>
      <c r="D49" s="19">
        <v>9708</v>
      </c>
    </row>
    <row r="50" spans="1:5" ht="12.6" customHeight="1" x14ac:dyDescent="0.2">
      <c r="A50" s="45" t="s">
        <v>1057</v>
      </c>
      <c r="B50" s="19">
        <v>1379</v>
      </c>
      <c r="C50" s="19">
        <v>665</v>
      </c>
      <c r="D50" s="19">
        <v>714</v>
      </c>
    </row>
    <row r="51" spans="1:5" ht="12.6" customHeight="1" x14ac:dyDescent="0.2">
      <c r="A51" s="45" t="s">
        <v>1058</v>
      </c>
      <c r="B51" s="19">
        <v>10748</v>
      </c>
      <c r="C51" s="19">
        <v>5527</v>
      </c>
      <c r="D51" s="19">
        <v>5221</v>
      </c>
    </row>
    <row r="52" spans="1:5" ht="12.6" customHeight="1" x14ac:dyDescent="0.2">
      <c r="A52" s="45" t="s">
        <v>1059</v>
      </c>
      <c r="B52" s="19">
        <v>1881</v>
      </c>
      <c r="C52" s="19">
        <v>948</v>
      </c>
      <c r="D52" s="19">
        <v>933</v>
      </c>
    </row>
    <row r="53" spans="1:5" ht="12.6" customHeight="1" x14ac:dyDescent="0.2">
      <c r="A53" s="45" t="s">
        <v>1060</v>
      </c>
      <c r="B53" s="19">
        <v>1501</v>
      </c>
      <c r="C53" s="19">
        <v>771</v>
      </c>
      <c r="D53" s="19">
        <v>730</v>
      </c>
    </row>
    <row r="54" spans="1:5" ht="12.6" customHeight="1" x14ac:dyDescent="0.2">
      <c r="A54" s="45" t="s">
        <v>1061</v>
      </c>
      <c r="B54" s="19">
        <v>5264</v>
      </c>
      <c r="C54" s="19">
        <v>2573</v>
      </c>
      <c r="D54" s="19">
        <v>2691</v>
      </c>
    </row>
    <row r="55" spans="1:5" ht="12.6" customHeight="1" x14ac:dyDescent="0.2">
      <c r="A55" s="45" t="s">
        <v>1062</v>
      </c>
      <c r="B55" s="19">
        <v>744</v>
      </c>
      <c r="C55" s="19">
        <v>396</v>
      </c>
      <c r="D55" s="19">
        <v>348</v>
      </c>
    </row>
    <row r="56" spans="1:5" ht="12.6" customHeight="1" x14ac:dyDescent="0.2">
      <c r="A56" s="45" t="s">
        <v>1063</v>
      </c>
      <c r="B56" s="19">
        <v>6414</v>
      </c>
      <c r="C56" s="19">
        <v>3233</v>
      </c>
      <c r="D56" s="19">
        <v>3181</v>
      </c>
    </row>
    <row r="57" spans="1:5" ht="12.6" customHeight="1" x14ac:dyDescent="0.2">
      <c r="A57" s="45" t="s">
        <v>1064</v>
      </c>
      <c r="B57" s="19">
        <v>4731</v>
      </c>
      <c r="C57" s="19">
        <v>2424</v>
      </c>
      <c r="D57" s="19">
        <v>2307</v>
      </c>
    </row>
    <row r="58" spans="1:5" ht="12.6" customHeight="1" x14ac:dyDescent="0.2">
      <c r="A58" s="45" t="s">
        <v>1065</v>
      </c>
      <c r="B58" s="19">
        <v>2450</v>
      </c>
      <c r="C58" s="19">
        <v>1212</v>
      </c>
      <c r="D58" s="19">
        <v>1238</v>
      </c>
    </row>
    <row r="59" spans="1:5" ht="12.6" customHeight="1" x14ac:dyDescent="0.2">
      <c r="A59" s="45" t="s">
        <v>1066</v>
      </c>
      <c r="B59" s="19">
        <v>600</v>
      </c>
      <c r="C59" s="19">
        <v>315</v>
      </c>
      <c r="D59" s="19">
        <v>285</v>
      </c>
    </row>
    <row r="60" spans="1:5" ht="11.85" customHeight="1" x14ac:dyDescent="0.2">
      <c r="A60" s="50"/>
      <c r="B60" s="49"/>
      <c r="C60" s="49"/>
      <c r="D60" s="49"/>
      <c r="E60" s="57"/>
    </row>
    <row r="61" spans="1:5" ht="11.85" customHeight="1" x14ac:dyDescent="0.2">
      <c r="A61" s="50"/>
      <c r="B61" s="49"/>
      <c r="C61" s="49"/>
      <c r="D61" s="49"/>
      <c r="E61" s="57"/>
    </row>
    <row r="62" spans="1:5" ht="11.85" customHeight="1" x14ac:dyDescent="0.2">
      <c r="A62" s="50"/>
      <c r="B62" s="49"/>
      <c r="C62" s="49"/>
      <c r="D62" s="49"/>
      <c r="E62" s="57"/>
    </row>
    <row r="63" spans="1:5" ht="11.85" customHeight="1" x14ac:dyDescent="0.2">
      <c r="A63" s="50"/>
      <c r="B63" s="49"/>
      <c r="C63" s="49"/>
      <c r="D63" s="49"/>
      <c r="E63" s="57"/>
    </row>
    <row r="64" spans="1:5" ht="11.85" customHeight="1" x14ac:dyDescent="0.2">
      <c r="A64" s="50"/>
      <c r="B64" s="49"/>
      <c r="C64" s="49"/>
      <c r="D64" s="49"/>
      <c r="E64" s="57"/>
    </row>
    <row r="65" spans="1:5" ht="11.85" customHeight="1" x14ac:dyDescent="0.2">
      <c r="A65" s="50"/>
      <c r="B65" s="49"/>
      <c r="C65" s="49"/>
      <c r="D65" s="49"/>
      <c r="E65" s="57"/>
    </row>
    <row r="66" spans="1:5" ht="11.85" customHeight="1" x14ac:dyDescent="0.2">
      <c r="A66" s="50"/>
      <c r="B66" s="49"/>
      <c r="C66" s="49"/>
      <c r="D66" s="49"/>
      <c r="E66" s="57"/>
    </row>
    <row r="67" spans="1:5" ht="11.85" customHeight="1" x14ac:dyDescent="0.2">
      <c r="A67" s="50"/>
      <c r="B67" s="49"/>
      <c r="C67" s="49"/>
      <c r="D67" s="49"/>
      <c r="E67" s="57"/>
    </row>
    <row r="68" spans="1:5" ht="11.85" customHeight="1" x14ac:dyDescent="0.2">
      <c r="A68" s="50"/>
      <c r="B68" s="49"/>
      <c r="C68" s="49"/>
      <c r="D68" s="49"/>
      <c r="E68" s="57"/>
    </row>
    <row r="69" spans="1:5" ht="11.85" customHeight="1" x14ac:dyDescent="0.2">
      <c r="A69" s="50"/>
      <c r="B69" s="49"/>
      <c r="C69" s="49"/>
      <c r="D69" s="49"/>
      <c r="E69" s="57"/>
    </row>
    <row r="70" spans="1:5" ht="11.85" customHeight="1" x14ac:dyDescent="0.2">
      <c r="A70" s="50"/>
      <c r="B70" s="49"/>
      <c r="C70" s="49"/>
      <c r="D70" s="49"/>
      <c r="E70" s="57"/>
    </row>
    <row r="71" spans="1:5" ht="11.85" customHeight="1" x14ac:dyDescent="0.2">
      <c r="A71" s="50"/>
      <c r="B71" s="49"/>
      <c r="C71" s="49"/>
      <c r="D71" s="49"/>
      <c r="E71" s="57"/>
    </row>
    <row r="72" spans="1:5" ht="11.85" customHeight="1" x14ac:dyDescent="0.2">
      <c r="A72" s="50"/>
      <c r="B72" s="49"/>
      <c r="C72" s="49"/>
      <c r="D72" s="49"/>
      <c r="E72" s="57"/>
    </row>
    <row r="73" spans="1:5" ht="11.85" customHeight="1" x14ac:dyDescent="0.2">
      <c r="A73" s="50"/>
      <c r="B73" s="49"/>
      <c r="C73" s="49"/>
      <c r="D73" s="49"/>
      <c r="E73" s="57"/>
    </row>
    <row r="74" spans="1:5" ht="11.85" customHeight="1" x14ac:dyDescent="0.2">
      <c r="A74" s="50"/>
      <c r="B74" s="49"/>
      <c r="C74" s="49"/>
      <c r="D74" s="49"/>
      <c r="E74" s="57"/>
    </row>
    <row r="75" spans="1:5" ht="11.85" customHeight="1" x14ac:dyDescent="0.2">
      <c r="A75" s="50"/>
      <c r="B75" s="49"/>
      <c r="C75" s="49"/>
      <c r="D75" s="49"/>
      <c r="E75" s="57"/>
    </row>
    <row r="76" spans="1:5" ht="11.85" customHeight="1" x14ac:dyDescent="0.2">
      <c r="A76" s="50"/>
      <c r="B76" s="49"/>
      <c r="C76" s="49"/>
      <c r="D76" s="49"/>
      <c r="E76" s="57"/>
    </row>
    <row r="77" spans="1:5" ht="11.85" customHeight="1" x14ac:dyDescent="0.2">
      <c r="A77" s="50"/>
      <c r="B77" s="49"/>
      <c r="C77" s="49"/>
      <c r="D77" s="49"/>
      <c r="E77" s="57"/>
    </row>
    <row r="78" spans="1:5" ht="11.85" customHeight="1" x14ac:dyDescent="0.2">
      <c r="A78" s="50"/>
      <c r="B78" s="49"/>
      <c r="C78" s="49"/>
      <c r="D78" s="49"/>
      <c r="E78" s="57"/>
    </row>
    <row r="79" spans="1:5" ht="11.85" customHeight="1" x14ac:dyDescent="0.2">
      <c r="A79" s="50"/>
      <c r="B79" s="49"/>
      <c r="C79" s="49"/>
      <c r="D79" s="49"/>
      <c r="E79" s="57"/>
    </row>
    <row r="80" spans="1:5" ht="11.85" customHeight="1" x14ac:dyDescent="0.2">
      <c r="A80" s="50"/>
      <c r="B80" s="49"/>
      <c r="C80" s="49"/>
      <c r="D80" s="49"/>
      <c r="E80" s="57"/>
    </row>
    <row r="81" spans="1:5" ht="11.85" customHeight="1" x14ac:dyDescent="0.2">
      <c r="A81" s="50"/>
      <c r="B81" s="49"/>
      <c r="C81" s="49"/>
      <c r="D81" s="49"/>
      <c r="E81" s="57"/>
    </row>
    <row r="82" spans="1:5" ht="11.85" customHeight="1" x14ac:dyDescent="0.2">
      <c r="A82" s="50"/>
      <c r="B82" s="49"/>
      <c r="C82" s="49"/>
      <c r="D82" s="49"/>
      <c r="E82" s="57"/>
    </row>
    <row r="83" spans="1:5" ht="11.85" customHeight="1" x14ac:dyDescent="0.2">
      <c r="A83" s="50"/>
      <c r="B83" s="49"/>
      <c r="C83" s="49"/>
      <c r="D83" s="49"/>
      <c r="E83" s="57"/>
    </row>
    <row r="84" spans="1:5" ht="11.85" customHeight="1" x14ac:dyDescent="0.2">
      <c r="A84" s="50"/>
      <c r="B84" s="49"/>
      <c r="C84" s="49"/>
      <c r="D84" s="49"/>
      <c r="E84" s="57"/>
    </row>
    <row r="85" spans="1:5" ht="11.85" customHeight="1" x14ac:dyDescent="0.2">
      <c r="A85" s="50"/>
      <c r="B85" s="49"/>
      <c r="C85" s="49"/>
      <c r="D85" s="49"/>
      <c r="E85" s="57"/>
    </row>
    <row r="86" spans="1:5" ht="11.85" customHeight="1" x14ac:dyDescent="0.2">
      <c r="A86" s="50"/>
      <c r="B86" s="49"/>
      <c r="C86" s="49"/>
      <c r="D86" s="49"/>
      <c r="E86" s="57"/>
    </row>
    <row r="87" spans="1:5" ht="11.85" customHeight="1" x14ac:dyDescent="0.2">
      <c r="A87" s="50"/>
      <c r="B87" s="49"/>
      <c r="C87" s="49"/>
      <c r="D87" s="49"/>
      <c r="E87" s="57"/>
    </row>
    <row r="88" spans="1:5" ht="11.85" customHeight="1" x14ac:dyDescent="0.2">
      <c r="A88" s="50"/>
      <c r="B88" s="49"/>
      <c r="C88" s="49"/>
      <c r="D88" s="49"/>
      <c r="E88" s="57"/>
    </row>
    <row r="89" spans="1:5" ht="11.85" customHeight="1" x14ac:dyDescent="0.2">
      <c r="A89" s="50"/>
      <c r="B89" s="49"/>
      <c r="C89" s="49"/>
      <c r="D89" s="49"/>
      <c r="E89" s="57"/>
    </row>
    <row r="90" spans="1:5" ht="11.85" customHeight="1" x14ac:dyDescent="0.2">
      <c r="A90" s="50"/>
      <c r="B90" s="49"/>
      <c r="C90" s="49"/>
      <c r="D90" s="49"/>
      <c r="E90" s="57"/>
    </row>
    <row r="91" spans="1:5" ht="11.85" customHeight="1" x14ac:dyDescent="0.2">
      <c r="A91" s="50"/>
      <c r="B91" s="49"/>
      <c r="C91" s="49"/>
      <c r="D91" s="49"/>
      <c r="E91" s="57"/>
    </row>
    <row r="92" spans="1:5" ht="11.85" customHeight="1" x14ac:dyDescent="0.2">
      <c r="A92" s="50"/>
      <c r="B92" s="49"/>
      <c r="C92" s="49"/>
      <c r="D92" s="49"/>
      <c r="E92" s="57"/>
    </row>
    <row r="93" spans="1:5" ht="11.85" customHeight="1" x14ac:dyDescent="0.2">
      <c r="A93" s="50"/>
      <c r="B93" s="49"/>
      <c r="C93" s="49"/>
      <c r="D93" s="49"/>
      <c r="E93" s="57"/>
    </row>
    <row r="94" spans="1:5" ht="11.85" customHeight="1" x14ac:dyDescent="0.2">
      <c r="A94" s="50"/>
      <c r="B94" s="49"/>
      <c r="C94" s="49"/>
      <c r="D94" s="49"/>
      <c r="E94" s="57"/>
    </row>
    <row r="95" spans="1:5" ht="11.85" customHeight="1" x14ac:dyDescent="0.2">
      <c r="A95" s="50"/>
      <c r="B95" s="49"/>
      <c r="C95" s="49"/>
      <c r="D95" s="49"/>
      <c r="E95" s="57"/>
    </row>
    <row r="96" spans="1:5" ht="11.85" customHeight="1" x14ac:dyDescent="0.2">
      <c r="A96" s="50"/>
      <c r="B96" s="49"/>
      <c r="C96" s="49"/>
      <c r="D96" s="49"/>
      <c r="E96" s="57"/>
    </row>
    <row r="97" spans="1:5" ht="11.85" customHeight="1" x14ac:dyDescent="0.2">
      <c r="A97" s="50"/>
      <c r="B97" s="49"/>
      <c r="C97" s="49"/>
      <c r="D97" s="49"/>
      <c r="E97" s="57"/>
    </row>
    <row r="98" spans="1:5" ht="11.85" customHeight="1" x14ac:dyDescent="0.2">
      <c r="A98" s="50"/>
      <c r="B98" s="49"/>
      <c r="C98" s="49"/>
      <c r="D98" s="49"/>
      <c r="E98" s="57"/>
    </row>
    <row r="99" spans="1:5" ht="11.85" customHeight="1" x14ac:dyDescent="0.2">
      <c r="A99" s="50"/>
      <c r="B99" s="49"/>
      <c r="C99" s="49"/>
      <c r="D99" s="49"/>
      <c r="E99" s="57"/>
    </row>
    <row r="100" spans="1:5" ht="11.85" customHeight="1" x14ac:dyDescent="0.2">
      <c r="A100" s="50"/>
      <c r="B100" s="49"/>
      <c r="C100" s="49"/>
      <c r="D100" s="49"/>
      <c r="E100" s="57"/>
    </row>
    <row r="101" spans="1:5" ht="11.85" customHeight="1" x14ac:dyDescent="0.2">
      <c r="A101" s="50"/>
      <c r="B101" s="49"/>
      <c r="C101" s="49"/>
      <c r="D101" s="49"/>
      <c r="E101" s="57"/>
    </row>
    <row r="102" spans="1:5" ht="11.85" customHeight="1" x14ac:dyDescent="0.2">
      <c r="A102" s="50"/>
      <c r="B102" s="49"/>
      <c r="C102" s="49"/>
      <c r="D102" s="49"/>
      <c r="E102" s="57"/>
    </row>
    <row r="103" spans="1:5" ht="11.85" customHeight="1" x14ac:dyDescent="0.2">
      <c r="A103" s="50"/>
      <c r="B103" s="49"/>
      <c r="C103" s="49"/>
      <c r="D103" s="49"/>
      <c r="E103" s="57"/>
    </row>
    <row r="104" spans="1:5" ht="11.85" customHeight="1" x14ac:dyDescent="0.2">
      <c r="A104" s="50"/>
      <c r="B104" s="49"/>
      <c r="C104" s="49"/>
      <c r="D104" s="49"/>
      <c r="E104" s="57"/>
    </row>
    <row r="105" spans="1:5" ht="11.85" customHeight="1" x14ac:dyDescent="0.2">
      <c r="A105" s="50"/>
      <c r="B105" s="49"/>
      <c r="C105" s="49"/>
      <c r="D105" s="49"/>
      <c r="E105" s="57"/>
    </row>
    <row r="106" spans="1:5" ht="11.85" customHeight="1" x14ac:dyDescent="0.2">
      <c r="A106" s="50"/>
      <c r="B106" s="49"/>
      <c r="C106" s="49"/>
      <c r="D106" s="49"/>
      <c r="E106" s="57"/>
    </row>
    <row r="107" spans="1:5" ht="11.85" customHeight="1" x14ac:dyDescent="0.2">
      <c r="A107" s="50"/>
      <c r="B107" s="49"/>
      <c r="C107" s="49"/>
      <c r="D107" s="49"/>
      <c r="E107" s="57"/>
    </row>
    <row r="108" spans="1:5" ht="11.85" customHeight="1" x14ac:dyDescent="0.2">
      <c r="A108" s="50"/>
      <c r="B108" s="49"/>
      <c r="C108" s="49"/>
      <c r="D108" s="49"/>
      <c r="E108" s="57"/>
    </row>
    <row r="109" spans="1:5" ht="11.85" customHeight="1" x14ac:dyDescent="0.2">
      <c r="A109" s="50"/>
      <c r="B109" s="49"/>
      <c r="C109" s="49"/>
      <c r="D109" s="49"/>
      <c r="E109" s="57"/>
    </row>
    <row r="110" spans="1:5" ht="11.85" customHeight="1" x14ac:dyDescent="0.2">
      <c r="A110" s="50"/>
      <c r="B110" s="49"/>
      <c r="C110" s="49"/>
      <c r="D110" s="49"/>
      <c r="E110" s="57"/>
    </row>
    <row r="111" spans="1:5" ht="11.85" customHeight="1" x14ac:dyDescent="0.2">
      <c r="A111" s="50"/>
      <c r="B111" s="49"/>
      <c r="C111" s="49"/>
      <c r="D111" s="49"/>
      <c r="E111" s="57"/>
    </row>
    <row r="112" spans="1:5" ht="11.85" customHeight="1" x14ac:dyDescent="0.2">
      <c r="A112" s="50"/>
      <c r="B112" s="49"/>
      <c r="C112" s="49"/>
      <c r="D112" s="49"/>
      <c r="E112" s="57"/>
    </row>
    <row r="113" spans="1:5" ht="11.85" customHeight="1" x14ac:dyDescent="0.2">
      <c r="A113" s="50"/>
      <c r="B113" s="49"/>
      <c r="C113" s="49"/>
      <c r="D113" s="49"/>
      <c r="E113" s="57"/>
    </row>
    <row r="114" spans="1:5" ht="11.85" customHeight="1" x14ac:dyDescent="0.2">
      <c r="A114" s="50"/>
      <c r="B114" s="49"/>
      <c r="C114" s="49"/>
      <c r="D114" s="49"/>
      <c r="E114" s="57"/>
    </row>
    <row r="115" spans="1:5" ht="11.85" customHeight="1" x14ac:dyDescent="0.2">
      <c r="A115" s="50"/>
      <c r="B115" s="49"/>
      <c r="C115" s="49"/>
      <c r="D115" s="49"/>
      <c r="E115" s="57"/>
    </row>
    <row r="116" spans="1:5" ht="11.85" customHeight="1" x14ac:dyDescent="0.2">
      <c r="A116" s="50"/>
      <c r="B116" s="49"/>
      <c r="C116" s="49"/>
      <c r="D116" s="49"/>
      <c r="E116" s="57"/>
    </row>
    <row r="117" spans="1:5" ht="11.85" customHeight="1" x14ac:dyDescent="0.2">
      <c r="A117" s="50"/>
      <c r="B117" s="49"/>
      <c r="C117" s="49"/>
      <c r="D117" s="49"/>
      <c r="E117" s="57"/>
    </row>
    <row r="118" spans="1:5" ht="11.85" customHeight="1" x14ac:dyDescent="0.2">
      <c r="A118" s="50"/>
      <c r="B118" s="49"/>
      <c r="C118" s="49"/>
      <c r="D118" s="49"/>
      <c r="E118" s="57"/>
    </row>
    <row r="119" spans="1:5" ht="11.85" customHeight="1" x14ac:dyDescent="0.2">
      <c r="A119" s="50"/>
      <c r="B119" s="49"/>
      <c r="C119" s="49"/>
      <c r="D119" s="49"/>
      <c r="E119" s="57"/>
    </row>
    <row r="120" spans="1:5" ht="11.85" customHeight="1" x14ac:dyDescent="0.2">
      <c r="A120" s="50"/>
      <c r="B120" s="49"/>
      <c r="C120" s="49"/>
      <c r="D120" s="49"/>
    </row>
    <row r="121" spans="1:5" ht="11.85" customHeight="1" x14ac:dyDescent="0.2">
      <c r="A121" s="50"/>
      <c r="B121" s="49"/>
      <c r="C121" s="49"/>
      <c r="D121" s="49"/>
    </row>
    <row r="122" spans="1:5" ht="11.85" customHeight="1" x14ac:dyDescent="0.2">
      <c r="A122" s="50"/>
      <c r="B122" s="49"/>
      <c r="C122" s="49"/>
      <c r="D122" s="49"/>
    </row>
    <row r="123" spans="1:5" ht="11.85" customHeight="1" x14ac:dyDescent="0.2">
      <c r="A123" s="50"/>
      <c r="B123" s="49"/>
      <c r="C123" s="49"/>
      <c r="D123" s="49"/>
    </row>
    <row r="124" spans="1:5" ht="11.85" customHeight="1" x14ac:dyDescent="0.2">
      <c r="A124" s="50"/>
      <c r="B124" s="49"/>
      <c r="C124" s="49"/>
      <c r="D124" s="49"/>
    </row>
    <row r="125" spans="1:5" ht="11.85" customHeight="1" x14ac:dyDescent="0.2">
      <c r="A125" s="50"/>
      <c r="B125" s="49"/>
      <c r="C125" s="49"/>
      <c r="D125" s="49"/>
    </row>
    <row r="126" spans="1:5" ht="11.85" customHeight="1" x14ac:dyDescent="0.2">
      <c r="A126" s="50"/>
      <c r="B126" s="49"/>
      <c r="C126" s="49"/>
      <c r="D126" s="49"/>
    </row>
    <row r="127" spans="1:5" ht="11.85" customHeight="1" x14ac:dyDescent="0.2">
      <c r="A127" s="50"/>
      <c r="B127" s="49"/>
      <c r="C127" s="49"/>
      <c r="D127" s="49"/>
    </row>
    <row r="128" spans="1:5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49"/>
      <c r="C164" s="49"/>
      <c r="D164" s="49"/>
    </row>
    <row r="165" spans="1:4" ht="11.85" customHeight="1" x14ac:dyDescent="0.2">
      <c r="A165" s="50"/>
      <c r="B165" s="49"/>
      <c r="C165" s="49"/>
      <c r="D165" s="49"/>
    </row>
    <row r="166" spans="1:4" ht="11.85" customHeight="1" x14ac:dyDescent="0.2">
      <c r="A166" s="50"/>
      <c r="B166" s="49"/>
      <c r="C166" s="49"/>
      <c r="D166" s="49"/>
    </row>
    <row r="167" spans="1:4" ht="11.85" customHeight="1" x14ac:dyDescent="0.2">
      <c r="A167" s="50"/>
      <c r="B167" s="49"/>
      <c r="C167" s="49"/>
      <c r="D167" s="49"/>
    </row>
    <row r="168" spans="1:4" ht="11.85" customHeight="1" x14ac:dyDescent="0.2">
      <c r="A168" s="50"/>
      <c r="B168" s="49"/>
      <c r="C168" s="49"/>
      <c r="D168" s="49"/>
    </row>
    <row r="169" spans="1:4" ht="11.85" customHeight="1" x14ac:dyDescent="0.2">
      <c r="A169" s="50"/>
      <c r="B169" s="49"/>
      <c r="C169" s="49"/>
      <c r="D169" s="49"/>
    </row>
    <row r="170" spans="1:4" ht="11.85" customHeight="1" x14ac:dyDescent="0.2">
      <c r="A170" s="50"/>
      <c r="B170" s="49"/>
      <c r="C170" s="49"/>
      <c r="D170" s="49"/>
    </row>
    <row r="171" spans="1:4" ht="11.85" customHeight="1" x14ac:dyDescent="0.2">
      <c r="A171" s="50"/>
      <c r="B171" s="49"/>
      <c r="C171" s="49"/>
      <c r="D171" s="49"/>
    </row>
    <row r="172" spans="1:4" ht="11.85" customHeight="1" x14ac:dyDescent="0.2">
      <c r="A172" s="50"/>
      <c r="B172" s="49"/>
      <c r="C172" s="49"/>
      <c r="D172" s="49"/>
    </row>
    <row r="173" spans="1:4" ht="11.85" customHeight="1" x14ac:dyDescent="0.2">
      <c r="A173" s="50"/>
      <c r="B173" s="49"/>
      <c r="C173" s="49"/>
      <c r="D173" s="49"/>
    </row>
    <row r="174" spans="1:4" ht="11.85" customHeight="1" x14ac:dyDescent="0.2">
      <c r="A174" s="50"/>
      <c r="B174" s="49"/>
      <c r="C174" s="49"/>
      <c r="D174" s="49"/>
    </row>
    <row r="175" spans="1:4" ht="11.85" customHeight="1" x14ac:dyDescent="0.2">
      <c r="A175" s="50"/>
      <c r="B175" s="49"/>
      <c r="C175" s="49"/>
      <c r="D175" s="49"/>
    </row>
    <row r="176" spans="1:4" ht="11.85" customHeight="1" x14ac:dyDescent="0.2">
      <c r="A176" s="50"/>
      <c r="B176" s="49"/>
      <c r="C176" s="49"/>
      <c r="D176" s="49"/>
    </row>
    <row r="177" spans="1:4" ht="11.85" customHeight="1" x14ac:dyDescent="0.2">
      <c r="A177" s="50"/>
      <c r="B177" s="49"/>
      <c r="C177" s="49"/>
      <c r="D177" s="49"/>
    </row>
    <row r="178" spans="1:4" ht="11.85" customHeight="1" x14ac:dyDescent="0.2">
      <c r="A178" s="50"/>
      <c r="B178" s="49"/>
      <c r="C178" s="49"/>
      <c r="D178" s="49"/>
    </row>
    <row r="179" spans="1:4" ht="11.85" customHeight="1" x14ac:dyDescent="0.2">
      <c r="A179" s="50"/>
      <c r="B179" s="49"/>
      <c r="C179" s="49"/>
      <c r="D179" s="49"/>
    </row>
    <row r="180" spans="1:4" ht="11.85" customHeight="1" x14ac:dyDescent="0.2">
      <c r="A180" s="50"/>
      <c r="B180" s="49"/>
      <c r="C180" s="49"/>
      <c r="D180" s="49"/>
    </row>
    <row r="181" spans="1:4" ht="11.85" customHeight="1" x14ac:dyDescent="0.2">
      <c r="A181" s="50"/>
      <c r="B181" s="49"/>
      <c r="C181" s="49"/>
      <c r="D181" s="49"/>
    </row>
    <row r="182" spans="1:4" ht="11.85" customHeight="1" x14ac:dyDescent="0.2">
      <c r="A182" s="50"/>
      <c r="B182" s="49"/>
      <c r="C182" s="49"/>
      <c r="D182" s="49"/>
    </row>
    <row r="183" spans="1:4" ht="11.85" customHeight="1" x14ac:dyDescent="0.2">
      <c r="A183" s="50"/>
      <c r="B183" s="49"/>
      <c r="C183" s="49"/>
      <c r="D183" s="49"/>
    </row>
    <row r="184" spans="1:4" ht="11.85" customHeight="1" x14ac:dyDescent="0.2">
      <c r="A184" s="50"/>
      <c r="B184" s="49"/>
      <c r="C184" s="49"/>
      <c r="D184" s="49"/>
    </row>
    <row r="185" spans="1:4" ht="11.85" customHeight="1" x14ac:dyDescent="0.2">
      <c r="A185" s="50"/>
      <c r="B185" s="49"/>
      <c r="C185" s="49"/>
      <c r="D185" s="49"/>
    </row>
    <row r="186" spans="1:4" ht="11.85" customHeight="1" x14ac:dyDescent="0.2">
      <c r="A186" s="50"/>
      <c r="B186" s="49"/>
      <c r="C186" s="49"/>
      <c r="D186" s="49"/>
    </row>
    <row r="187" spans="1:4" ht="11.85" customHeight="1" x14ac:dyDescent="0.2">
      <c r="A187" s="50"/>
      <c r="B187" s="49"/>
      <c r="C187" s="49"/>
      <c r="D187" s="49"/>
    </row>
    <row r="188" spans="1:4" ht="11.85" customHeight="1" x14ac:dyDescent="0.2">
      <c r="A188" s="50"/>
      <c r="B188" s="49"/>
      <c r="C188" s="49"/>
      <c r="D188" s="49"/>
    </row>
    <row r="189" spans="1:4" ht="11.85" customHeight="1" x14ac:dyDescent="0.2">
      <c r="A189" s="50"/>
      <c r="B189" s="49"/>
      <c r="C189" s="49"/>
      <c r="D189" s="49"/>
    </row>
    <row r="190" spans="1:4" ht="11.85" customHeight="1" x14ac:dyDescent="0.2">
      <c r="A190" s="50"/>
      <c r="B190" s="49"/>
      <c r="C190" s="49"/>
      <c r="D190" s="49"/>
    </row>
    <row r="191" spans="1:4" ht="11.85" customHeight="1" x14ac:dyDescent="0.2">
      <c r="A191" s="50"/>
      <c r="B191" s="49"/>
      <c r="C191" s="49"/>
      <c r="D191" s="49"/>
    </row>
    <row r="192" spans="1:4" ht="11.85" customHeight="1" x14ac:dyDescent="0.2">
      <c r="A192" s="50"/>
      <c r="B192" s="49"/>
      <c r="C192" s="49"/>
      <c r="D192" s="49"/>
    </row>
    <row r="193" spans="1:4" ht="11.85" customHeight="1" x14ac:dyDescent="0.2">
      <c r="A193" s="50"/>
      <c r="B193" s="49"/>
      <c r="C193" s="49"/>
      <c r="D193" s="49"/>
    </row>
    <row r="194" spans="1:4" ht="11.85" customHeight="1" x14ac:dyDescent="0.2">
      <c r="A194" s="50"/>
      <c r="B194" s="49"/>
      <c r="C194" s="49"/>
      <c r="D194" s="49"/>
    </row>
    <row r="195" spans="1:4" ht="11.85" customHeight="1" x14ac:dyDescent="0.2">
      <c r="A195" s="50"/>
      <c r="B195" s="49"/>
      <c r="C195" s="49"/>
      <c r="D195" s="49"/>
    </row>
    <row r="196" spans="1:4" ht="11.85" customHeight="1" x14ac:dyDescent="0.2">
      <c r="A196" s="50"/>
      <c r="B196" s="49"/>
      <c r="C196" s="49"/>
      <c r="D196" s="49"/>
    </row>
    <row r="197" spans="1:4" ht="11.85" customHeight="1" x14ac:dyDescent="0.2">
      <c r="A197" s="50"/>
      <c r="B197" s="49"/>
      <c r="C197" s="49"/>
      <c r="D197" s="49"/>
    </row>
    <row r="198" spans="1:4" ht="11.85" customHeight="1" x14ac:dyDescent="0.2">
      <c r="A198" s="50"/>
      <c r="B198" s="49"/>
      <c r="C198" s="49"/>
      <c r="D198" s="49"/>
    </row>
    <row r="199" spans="1:4" ht="11.85" customHeight="1" x14ac:dyDescent="0.2">
      <c r="A199" s="50"/>
      <c r="B199" s="49"/>
      <c r="C199" s="49"/>
      <c r="D199" s="49"/>
    </row>
    <row r="200" spans="1:4" ht="11.85" customHeight="1" x14ac:dyDescent="0.2">
      <c r="A200" s="50"/>
      <c r="B200" s="49"/>
      <c r="C200" s="49"/>
      <c r="D200" s="49"/>
    </row>
    <row r="201" spans="1:4" ht="11.85" customHeight="1" x14ac:dyDescent="0.2">
      <c r="A201" s="50"/>
      <c r="B201" s="49"/>
      <c r="C201" s="49"/>
      <c r="D201" s="49"/>
    </row>
    <row r="202" spans="1:4" ht="11.85" customHeight="1" x14ac:dyDescent="0.2">
      <c r="A202" s="50"/>
      <c r="B202" s="49"/>
      <c r="C202" s="49"/>
      <c r="D202" s="49"/>
    </row>
    <row r="203" spans="1:4" ht="11.85" customHeight="1" x14ac:dyDescent="0.2">
      <c r="A203" s="50"/>
      <c r="B203" s="49"/>
      <c r="C203" s="49"/>
      <c r="D203" s="49"/>
    </row>
    <row r="204" spans="1:4" ht="11.85" customHeight="1" x14ac:dyDescent="0.2">
      <c r="A204" s="50"/>
      <c r="B204" s="49"/>
      <c r="C204" s="49"/>
      <c r="D204" s="49"/>
    </row>
    <row r="205" spans="1:4" ht="11.85" customHeight="1" x14ac:dyDescent="0.2">
      <c r="A205" s="50"/>
      <c r="B205" s="49"/>
      <c r="C205" s="49"/>
      <c r="D205" s="49"/>
    </row>
    <row r="206" spans="1:4" ht="11.85" customHeight="1" x14ac:dyDescent="0.2">
      <c r="A206" s="50"/>
      <c r="B206" s="49"/>
      <c r="C206" s="49"/>
      <c r="D206" s="49"/>
    </row>
    <row r="207" spans="1:4" ht="11.85" customHeight="1" x14ac:dyDescent="0.2">
      <c r="A207" s="50"/>
      <c r="B207" s="49"/>
      <c r="C207" s="49"/>
      <c r="D207" s="49"/>
    </row>
    <row r="208" spans="1:4" ht="11.85" customHeight="1" x14ac:dyDescent="0.2">
      <c r="A208" s="50"/>
      <c r="B208" s="49"/>
      <c r="C208" s="49"/>
      <c r="D208" s="49"/>
    </row>
    <row r="209" spans="1:4" ht="11.85" customHeight="1" x14ac:dyDescent="0.2">
      <c r="A209" s="50"/>
      <c r="B209" s="49"/>
      <c r="C209" s="49"/>
      <c r="D209" s="49"/>
    </row>
    <row r="210" spans="1:4" ht="11.85" customHeight="1" x14ac:dyDescent="0.2">
      <c r="A210" s="50"/>
      <c r="B210" s="49"/>
      <c r="C210" s="49"/>
      <c r="D210" s="49"/>
    </row>
    <row r="211" spans="1:4" ht="11.85" customHeight="1" x14ac:dyDescent="0.2">
      <c r="A211" s="50"/>
      <c r="B211" s="49"/>
      <c r="C211" s="49"/>
      <c r="D211" s="49"/>
    </row>
    <row r="212" spans="1:4" ht="11.85" customHeight="1" x14ac:dyDescent="0.2">
      <c r="A212" s="50"/>
      <c r="B212" s="49"/>
      <c r="C212" s="49"/>
      <c r="D212" s="49"/>
    </row>
    <row r="213" spans="1:4" ht="11.85" customHeight="1" x14ac:dyDescent="0.2">
      <c r="A213" s="50"/>
      <c r="B213" s="49"/>
      <c r="C213" s="49"/>
      <c r="D213" s="49"/>
    </row>
    <row r="214" spans="1:4" ht="11.85" customHeight="1" x14ac:dyDescent="0.2">
      <c r="A214" s="50"/>
      <c r="B214" s="49"/>
      <c r="C214" s="49"/>
      <c r="D214" s="49"/>
    </row>
    <row r="215" spans="1:4" ht="11.85" customHeight="1" x14ac:dyDescent="0.2">
      <c r="A215" s="50"/>
      <c r="B215" s="49"/>
      <c r="C215" s="49"/>
      <c r="D215" s="49"/>
    </row>
    <row r="216" spans="1:4" ht="11.85" customHeight="1" x14ac:dyDescent="0.2">
      <c r="A216" s="50"/>
      <c r="B216" s="49"/>
      <c r="C216" s="49"/>
      <c r="D216" s="49"/>
    </row>
    <row r="217" spans="1:4" ht="11.85" customHeight="1" x14ac:dyDescent="0.2">
      <c r="A217" s="50"/>
      <c r="B217" s="49"/>
      <c r="C217" s="49"/>
      <c r="D217" s="49"/>
    </row>
    <row r="218" spans="1:4" ht="11.85" customHeight="1" x14ac:dyDescent="0.2">
      <c r="A218" s="50"/>
      <c r="B218" s="49"/>
      <c r="C218" s="49"/>
      <c r="D218" s="49"/>
    </row>
    <row r="219" spans="1:4" ht="11.85" customHeight="1" x14ac:dyDescent="0.2">
      <c r="A219" s="50"/>
      <c r="B219" s="49"/>
      <c r="C219" s="49"/>
      <c r="D219" s="49"/>
    </row>
    <row r="220" spans="1:4" ht="11.85" customHeight="1" x14ac:dyDescent="0.2">
      <c r="A220" s="50"/>
      <c r="B220" s="49"/>
      <c r="C220" s="49"/>
      <c r="D220" s="49"/>
    </row>
    <row r="221" spans="1:4" ht="11.85" customHeight="1" x14ac:dyDescent="0.2">
      <c r="A221" s="50"/>
      <c r="B221" s="49"/>
      <c r="C221" s="49"/>
      <c r="D221" s="49"/>
    </row>
    <row r="222" spans="1:4" ht="11.85" customHeight="1" x14ac:dyDescent="0.2">
      <c r="A222" s="50"/>
      <c r="B222" s="49"/>
      <c r="C222" s="49"/>
      <c r="D222" s="49"/>
    </row>
    <row r="223" spans="1:4" ht="11.85" customHeight="1" x14ac:dyDescent="0.2">
      <c r="A223" s="50"/>
      <c r="B223" s="49"/>
      <c r="C223" s="49"/>
      <c r="D223" s="49"/>
    </row>
    <row r="224" spans="1:4" ht="11.85" customHeight="1" x14ac:dyDescent="0.2">
      <c r="A224" s="50"/>
      <c r="B224" s="49"/>
      <c r="C224" s="49"/>
      <c r="D224" s="49"/>
    </row>
    <row r="225" spans="1:4" ht="11.85" customHeight="1" x14ac:dyDescent="0.2">
      <c r="A225" s="50"/>
      <c r="B225" s="49"/>
      <c r="C225" s="49"/>
      <c r="D225" s="49"/>
    </row>
    <row r="226" spans="1:4" ht="11.85" customHeight="1" x14ac:dyDescent="0.2">
      <c r="A226" s="50"/>
      <c r="B226" s="49"/>
      <c r="C226" s="49"/>
      <c r="D226" s="49"/>
    </row>
    <row r="227" spans="1:4" ht="11.85" customHeight="1" x14ac:dyDescent="0.2">
      <c r="A227" s="50"/>
      <c r="B227" s="49"/>
      <c r="C227" s="49"/>
      <c r="D227" s="49"/>
    </row>
    <row r="228" spans="1:4" ht="11.85" customHeight="1" x14ac:dyDescent="0.2">
      <c r="A228" s="50"/>
      <c r="B228" s="49"/>
      <c r="C228" s="49"/>
      <c r="D228" s="49"/>
    </row>
    <row r="229" spans="1:4" ht="11.85" customHeight="1" x14ac:dyDescent="0.2">
      <c r="A229" s="50"/>
      <c r="B229" s="49"/>
      <c r="C229" s="49"/>
      <c r="D229" s="49"/>
    </row>
    <row r="230" spans="1:4" ht="11.85" customHeight="1" x14ac:dyDescent="0.2">
      <c r="A230" s="50"/>
      <c r="B230" s="49"/>
      <c r="C230" s="49"/>
      <c r="D230" s="49"/>
    </row>
    <row r="231" spans="1:4" ht="11.85" customHeight="1" x14ac:dyDescent="0.2">
      <c r="A231" s="50"/>
      <c r="B231" s="49"/>
      <c r="C231" s="49"/>
      <c r="D231" s="49"/>
    </row>
    <row r="232" spans="1:4" ht="11.85" customHeight="1" x14ac:dyDescent="0.2">
      <c r="A232" s="50"/>
      <c r="B232" s="49"/>
      <c r="C232" s="49"/>
      <c r="D232" s="49"/>
    </row>
    <row r="233" spans="1:4" ht="11.85" customHeight="1" x14ac:dyDescent="0.2">
      <c r="A233" s="50"/>
      <c r="B233" s="49"/>
      <c r="C233" s="49"/>
      <c r="D233" s="49"/>
    </row>
    <row r="234" spans="1:4" ht="11.85" customHeight="1" x14ac:dyDescent="0.2">
      <c r="A234" s="50"/>
      <c r="B234" s="49"/>
      <c r="C234" s="49"/>
      <c r="D234" s="49"/>
    </row>
    <row r="235" spans="1:4" ht="11.85" customHeight="1" x14ac:dyDescent="0.2">
      <c r="A235" s="50"/>
      <c r="B235" s="49"/>
      <c r="C235" s="49"/>
      <c r="D235" s="49"/>
    </row>
    <row r="236" spans="1:4" ht="11.85" customHeight="1" x14ac:dyDescent="0.2">
      <c r="A236" s="50"/>
      <c r="B236" s="49"/>
      <c r="C236" s="49"/>
      <c r="D236" s="49"/>
    </row>
    <row r="237" spans="1:4" ht="11.85" customHeight="1" x14ac:dyDescent="0.2">
      <c r="A237" s="50"/>
      <c r="B237" s="49"/>
      <c r="C237" s="49"/>
      <c r="D237" s="49"/>
    </row>
    <row r="238" spans="1:4" ht="11.85" customHeight="1" x14ac:dyDescent="0.2">
      <c r="A238" s="50"/>
      <c r="B238" s="49"/>
      <c r="C238" s="49"/>
      <c r="D238" s="49"/>
    </row>
    <row r="239" spans="1:4" ht="11.85" customHeight="1" x14ac:dyDescent="0.2">
      <c r="A239" s="50"/>
      <c r="B239" s="49"/>
      <c r="C239" s="49"/>
      <c r="D239" s="49"/>
    </row>
    <row r="240" spans="1:4" ht="11.85" customHeight="1" x14ac:dyDescent="0.2">
      <c r="A240" s="50"/>
      <c r="B240" s="49"/>
      <c r="C240" s="49"/>
      <c r="D240" s="49"/>
    </row>
    <row r="241" spans="1:4" ht="11.85" customHeight="1" x14ac:dyDescent="0.2">
      <c r="A241" s="50"/>
      <c r="B241" s="49"/>
      <c r="C241" s="49"/>
      <c r="D241" s="49"/>
    </row>
    <row r="242" spans="1:4" ht="11.85" customHeight="1" x14ac:dyDescent="0.2">
      <c r="A242" s="50"/>
      <c r="B242" s="49"/>
      <c r="C242" s="49"/>
      <c r="D242" s="49"/>
    </row>
    <row r="243" spans="1:4" ht="11.85" customHeight="1" x14ac:dyDescent="0.2">
      <c r="A243" s="50"/>
      <c r="B243" s="49"/>
      <c r="C243" s="49"/>
      <c r="D243" s="49"/>
    </row>
    <row r="244" spans="1:4" ht="11.85" customHeight="1" x14ac:dyDescent="0.2">
      <c r="A244" s="50"/>
      <c r="B244" s="49"/>
      <c r="C244" s="49"/>
      <c r="D244" s="49"/>
    </row>
    <row r="245" spans="1:4" ht="11.85" customHeight="1" x14ac:dyDescent="0.2">
      <c r="A245" s="50"/>
      <c r="B245" s="49"/>
      <c r="C245" s="49"/>
      <c r="D245" s="49"/>
    </row>
    <row r="246" spans="1:4" ht="11.85" customHeight="1" x14ac:dyDescent="0.2">
      <c r="A246" s="50"/>
      <c r="B246" s="49"/>
      <c r="C246" s="49"/>
      <c r="D246" s="49"/>
    </row>
    <row r="247" spans="1:4" ht="11.85" customHeight="1" x14ac:dyDescent="0.2">
      <c r="A247" s="50"/>
      <c r="B247" s="49"/>
      <c r="C247" s="49"/>
      <c r="D247" s="49"/>
    </row>
    <row r="248" spans="1:4" ht="11.85" customHeight="1" x14ac:dyDescent="0.2">
      <c r="A248" s="50"/>
      <c r="B248" s="49"/>
      <c r="C248" s="49"/>
      <c r="D248" s="49"/>
    </row>
    <row r="249" spans="1:4" ht="11.85" customHeight="1" x14ac:dyDescent="0.2">
      <c r="A249" s="50"/>
      <c r="B249" s="49"/>
      <c r="C249" s="49"/>
      <c r="D249" s="49"/>
    </row>
    <row r="250" spans="1:4" ht="11.85" customHeight="1" x14ac:dyDescent="0.2">
      <c r="A250" s="50"/>
      <c r="B250" s="49"/>
      <c r="C250" s="49"/>
      <c r="D250" s="49"/>
    </row>
    <row r="251" spans="1:4" ht="11.85" customHeight="1" x14ac:dyDescent="0.2">
      <c r="A251" s="50"/>
      <c r="B251" s="49"/>
      <c r="C251" s="49"/>
      <c r="D251" s="49"/>
    </row>
    <row r="252" spans="1:4" ht="11.85" customHeight="1" x14ac:dyDescent="0.2">
      <c r="A252" s="50"/>
      <c r="B252" s="49"/>
      <c r="C252" s="49"/>
      <c r="D252" s="49"/>
    </row>
    <row r="253" spans="1:4" ht="11.85" customHeight="1" x14ac:dyDescent="0.2">
      <c r="A253" s="50"/>
      <c r="B253" s="49"/>
      <c r="C253" s="49"/>
      <c r="D253" s="49"/>
    </row>
    <row r="254" spans="1:4" ht="11.85" customHeight="1" x14ac:dyDescent="0.2">
      <c r="A254" s="50"/>
      <c r="B254" s="49"/>
      <c r="C254" s="49"/>
      <c r="D254" s="49"/>
    </row>
    <row r="255" spans="1:4" ht="11.85" customHeight="1" x14ac:dyDescent="0.2">
      <c r="A255" s="50"/>
      <c r="B255" s="49"/>
      <c r="C255" s="49"/>
      <c r="D255" s="49"/>
    </row>
    <row r="256" spans="1:4" ht="11.85" customHeight="1" x14ac:dyDescent="0.2">
      <c r="A256" s="50"/>
      <c r="B256" s="49"/>
      <c r="C256" s="49"/>
      <c r="D256" s="49"/>
    </row>
    <row r="257" spans="1:4" ht="11.85" customHeight="1" x14ac:dyDescent="0.2">
      <c r="A257" s="50"/>
      <c r="B257" s="49"/>
      <c r="C257" s="49"/>
      <c r="D257" s="49"/>
    </row>
    <row r="258" spans="1:4" ht="11.85" customHeight="1" x14ac:dyDescent="0.2">
      <c r="A258" s="50"/>
      <c r="B258" s="49"/>
      <c r="C258" s="49"/>
      <c r="D258" s="49"/>
    </row>
    <row r="259" spans="1:4" ht="11.85" customHeight="1" x14ac:dyDescent="0.2">
      <c r="A259" s="50"/>
      <c r="B259" s="49"/>
      <c r="C259" s="49"/>
      <c r="D259" s="49"/>
    </row>
    <row r="260" spans="1:4" ht="11.85" customHeight="1" x14ac:dyDescent="0.2">
      <c r="A260" s="50"/>
      <c r="B260" s="49"/>
      <c r="C260" s="49"/>
      <c r="D260" s="49"/>
    </row>
    <row r="261" spans="1:4" ht="11.85" customHeight="1" x14ac:dyDescent="0.2">
      <c r="A261" s="50"/>
      <c r="B261" s="49"/>
      <c r="C261" s="49"/>
      <c r="D261" s="49"/>
    </row>
    <row r="262" spans="1:4" ht="11.85" customHeight="1" x14ac:dyDescent="0.2">
      <c r="A262" s="50"/>
      <c r="B262" s="49"/>
      <c r="C262" s="49"/>
      <c r="D262" s="49"/>
    </row>
    <row r="263" spans="1:4" ht="11.85" customHeight="1" x14ac:dyDescent="0.2">
      <c r="A263" s="50"/>
      <c r="B263" s="49"/>
      <c r="C263" s="49"/>
      <c r="D263" s="49"/>
    </row>
    <row r="264" spans="1:4" ht="11.85" customHeight="1" x14ac:dyDescent="0.2">
      <c r="A264" s="50"/>
      <c r="B264" s="49"/>
      <c r="C264" s="49"/>
      <c r="D264" s="49"/>
    </row>
    <row r="265" spans="1:4" ht="11.85" customHeight="1" x14ac:dyDescent="0.2">
      <c r="A265" s="50"/>
      <c r="B265" s="49"/>
      <c r="C265" s="49"/>
      <c r="D265" s="49"/>
    </row>
    <row r="266" spans="1:4" ht="11.85" customHeight="1" x14ac:dyDescent="0.2">
      <c r="A266" s="50"/>
      <c r="B266" s="49"/>
      <c r="C266" s="49"/>
      <c r="D266" s="49"/>
    </row>
    <row r="267" spans="1:4" ht="11.85" customHeight="1" x14ac:dyDescent="0.2">
      <c r="A267" s="50"/>
      <c r="B267" s="49"/>
      <c r="C267" s="49"/>
      <c r="D267" s="49"/>
    </row>
    <row r="268" spans="1:4" ht="11.85" customHeight="1" x14ac:dyDescent="0.2">
      <c r="A268" s="50"/>
      <c r="B268" s="49"/>
      <c r="C268" s="49"/>
      <c r="D268" s="49"/>
    </row>
    <row r="269" spans="1:4" ht="11.85" customHeight="1" x14ac:dyDescent="0.2">
      <c r="A269" s="50"/>
      <c r="B269" s="49"/>
      <c r="C269" s="49"/>
      <c r="D269" s="49"/>
    </row>
    <row r="270" spans="1:4" ht="11.85" customHeight="1" x14ac:dyDescent="0.2">
      <c r="A270" s="50"/>
      <c r="B270" s="49"/>
      <c r="C270" s="49"/>
      <c r="D270" s="49"/>
    </row>
    <row r="271" spans="1:4" ht="11.85" customHeight="1" x14ac:dyDescent="0.2">
      <c r="A271" s="50"/>
      <c r="B271" s="49"/>
      <c r="C271" s="49"/>
      <c r="D271" s="49"/>
    </row>
    <row r="272" spans="1:4" ht="11.85" customHeight="1" x14ac:dyDescent="0.2">
      <c r="A272" s="50"/>
      <c r="B272" s="49"/>
      <c r="C272" s="49"/>
      <c r="D272" s="49"/>
    </row>
    <row r="273" spans="1:4" ht="11.85" customHeight="1" x14ac:dyDescent="0.2">
      <c r="A273" s="50"/>
      <c r="B273" s="49"/>
      <c r="C273" s="49"/>
      <c r="D273" s="49"/>
    </row>
    <row r="274" spans="1:4" ht="11.85" customHeight="1" x14ac:dyDescent="0.2">
      <c r="A274" s="50"/>
      <c r="B274" s="49"/>
      <c r="C274" s="49"/>
      <c r="D274" s="49"/>
    </row>
    <row r="275" spans="1:4" ht="11.85" customHeight="1" x14ac:dyDescent="0.2">
      <c r="A275" s="50"/>
      <c r="B275" s="49"/>
      <c r="C275" s="49"/>
      <c r="D275" s="49"/>
    </row>
    <row r="276" spans="1:4" ht="11.85" customHeight="1" x14ac:dyDescent="0.2">
      <c r="A276" s="50"/>
      <c r="B276" s="49"/>
      <c r="C276" s="49"/>
      <c r="D276" s="49"/>
    </row>
    <row r="277" spans="1:4" ht="11.85" customHeight="1" x14ac:dyDescent="0.2">
      <c r="A277" s="50"/>
      <c r="B277" s="49"/>
      <c r="C277" s="49"/>
      <c r="D277" s="49"/>
    </row>
    <row r="278" spans="1:4" ht="11.85" customHeight="1" x14ac:dyDescent="0.2">
      <c r="A278" s="50"/>
      <c r="B278" s="49"/>
      <c r="C278" s="49"/>
      <c r="D278" s="49"/>
    </row>
    <row r="279" spans="1:4" ht="11.85" customHeight="1" x14ac:dyDescent="0.2">
      <c r="A279" s="50"/>
      <c r="B279" s="49"/>
      <c r="C279" s="49"/>
      <c r="D279" s="49"/>
    </row>
    <row r="280" spans="1:4" ht="11.85" customHeight="1" x14ac:dyDescent="0.2">
      <c r="A280" s="50"/>
      <c r="B280" s="49"/>
      <c r="C280" s="49"/>
      <c r="D280" s="49"/>
    </row>
    <row r="281" spans="1:4" ht="11.85" customHeight="1" x14ac:dyDescent="0.2">
      <c r="A281" s="50"/>
      <c r="B281" s="49"/>
      <c r="C281" s="49"/>
      <c r="D281" s="49"/>
    </row>
    <row r="282" spans="1:4" ht="11.85" customHeight="1" x14ac:dyDescent="0.2">
      <c r="A282" s="50"/>
      <c r="B282" s="49"/>
      <c r="C282" s="49"/>
      <c r="D282" s="49"/>
    </row>
    <row r="283" spans="1:4" ht="11.85" customHeight="1" x14ac:dyDescent="0.2">
      <c r="A283" s="50"/>
      <c r="B283" s="49"/>
      <c r="C283" s="49"/>
      <c r="D283" s="49"/>
    </row>
    <row r="284" spans="1:4" ht="11.85" customHeight="1" x14ac:dyDescent="0.2">
      <c r="A284" s="50"/>
      <c r="B284" s="49"/>
      <c r="C284" s="49"/>
      <c r="D284" s="49"/>
    </row>
    <row r="285" spans="1:4" ht="11.85" customHeight="1" x14ac:dyDescent="0.2">
      <c r="A285" s="50"/>
      <c r="B285" s="49"/>
      <c r="C285" s="49"/>
      <c r="D285" s="49"/>
    </row>
    <row r="286" spans="1:4" ht="11.85" customHeight="1" x14ac:dyDescent="0.2">
      <c r="A286" s="50"/>
      <c r="B286" s="49"/>
      <c r="C286" s="49"/>
      <c r="D286" s="49"/>
    </row>
    <row r="287" spans="1:4" ht="11.85" customHeight="1" x14ac:dyDescent="0.2">
      <c r="A287" s="50"/>
      <c r="B287" s="49"/>
      <c r="C287" s="49"/>
      <c r="D287" s="49"/>
    </row>
    <row r="288" spans="1:4" ht="11.85" customHeight="1" x14ac:dyDescent="0.2">
      <c r="A288" s="50"/>
      <c r="B288" s="49"/>
      <c r="C288" s="49"/>
      <c r="D288" s="49"/>
    </row>
    <row r="289" spans="1:4" ht="11.85" customHeight="1" x14ac:dyDescent="0.2">
      <c r="A289" s="50"/>
      <c r="B289" s="49"/>
      <c r="C289" s="49"/>
      <c r="D289" s="49"/>
    </row>
    <row r="290" spans="1:4" ht="11.85" customHeight="1" x14ac:dyDescent="0.2">
      <c r="A290" s="50"/>
      <c r="B290" s="49"/>
      <c r="C290" s="49"/>
      <c r="D290" s="49"/>
    </row>
    <row r="291" spans="1:4" ht="11.85" customHeight="1" x14ac:dyDescent="0.2">
      <c r="A291" s="50"/>
      <c r="B291" s="49"/>
      <c r="C291" s="49"/>
      <c r="D291" s="49"/>
    </row>
    <row r="292" spans="1:4" ht="11.85" customHeight="1" x14ac:dyDescent="0.2">
      <c r="A292" s="50"/>
      <c r="B292" s="49"/>
      <c r="C292" s="49"/>
      <c r="D292" s="49"/>
    </row>
    <row r="293" spans="1:4" ht="11.85" customHeight="1" x14ac:dyDescent="0.2">
      <c r="A293" s="50"/>
      <c r="B293" s="49"/>
      <c r="C293" s="49"/>
      <c r="D293" s="49"/>
    </row>
    <row r="294" spans="1:4" ht="11.85" customHeight="1" x14ac:dyDescent="0.2">
      <c r="A294" s="50"/>
      <c r="B294" s="49"/>
      <c r="C294" s="49"/>
      <c r="D294" s="49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ht="11.85" customHeight="1" x14ac:dyDescent="0.2">
      <c r="A462" s="50"/>
      <c r="B462" s="51"/>
      <c r="C462" s="51"/>
      <c r="D462" s="51"/>
    </row>
    <row r="463" spans="1:4" ht="11.85" customHeight="1" x14ac:dyDescent="0.2">
      <c r="A463" s="50"/>
      <c r="B463" s="51"/>
      <c r="C463" s="51"/>
      <c r="D463" s="51"/>
    </row>
    <row r="464" spans="1:4" ht="11.85" customHeight="1" x14ac:dyDescent="0.2">
      <c r="A464" s="50"/>
      <c r="B464" s="51"/>
      <c r="C464" s="51"/>
      <c r="D464" s="51"/>
    </row>
    <row r="465" spans="1:4" ht="11.85" customHeight="1" x14ac:dyDescent="0.2">
      <c r="A465" s="50"/>
      <c r="B465" s="51"/>
      <c r="C465" s="51"/>
      <c r="D465" s="51"/>
    </row>
    <row r="466" spans="1:4" ht="11.85" customHeight="1" x14ac:dyDescent="0.2">
      <c r="A466" s="50"/>
      <c r="B466" s="51"/>
      <c r="C466" s="51"/>
      <c r="D466" s="51"/>
    </row>
    <row r="467" spans="1:4" ht="11.85" customHeight="1" x14ac:dyDescent="0.2">
      <c r="A467" s="50"/>
      <c r="B467" s="51"/>
      <c r="C467" s="51"/>
      <c r="D467" s="51"/>
    </row>
    <row r="468" spans="1:4" ht="11.85" customHeight="1" x14ac:dyDescent="0.2">
      <c r="A468" s="50"/>
      <c r="B468" s="51"/>
      <c r="C468" s="51"/>
      <c r="D468" s="51"/>
    </row>
    <row r="469" spans="1:4" ht="11.85" customHeight="1" x14ac:dyDescent="0.2">
      <c r="A469" s="50"/>
      <c r="B469" s="51"/>
      <c r="C469" s="51"/>
      <c r="D469" s="51"/>
    </row>
    <row r="470" spans="1:4" ht="11.85" customHeight="1" x14ac:dyDescent="0.2">
      <c r="A470" s="50"/>
      <c r="B470" s="51"/>
      <c r="C470" s="51"/>
      <c r="D470" s="51"/>
    </row>
    <row r="471" spans="1:4" ht="11.85" customHeight="1" x14ac:dyDescent="0.2">
      <c r="A471" s="50"/>
      <c r="B471" s="51"/>
      <c r="C471" s="51"/>
      <c r="D471" s="51"/>
    </row>
    <row r="472" spans="1:4" ht="11.85" customHeight="1" x14ac:dyDescent="0.2">
      <c r="A472" s="50"/>
      <c r="B472" s="51"/>
      <c r="C472" s="51"/>
      <c r="D472" s="51"/>
    </row>
    <row r="473" spans="1:4" ht="11.85" customHeight="1" x14ac:dyDescent="0.2">
      <c r="A473" s="50"/>
      <c r="B473" s="51"/>
      <c r="C473" s="51"/>
      <c r="D473" s="51"/>
    </row>
    <row r="474" spans="1:4" ht="11.85" customHeight="1" x14ac:dyDescent="0.2">
      <c r="A474" s="50"/>
      <c r="B474" s="51"/>
      <c r="C474" s="51"/>
      <c r="D474" s="51"/>
    </row>
    <row r="475" spans="1:4" ht="11.85" customHeight="1" x14ac:dyDescent="0.2">
      <c r="A475" s="50"/>
      <c r="B475" s="51"/>
      <c r="C475" s="51"/>
      <c r="D475" s="51"/>
    </row>
    <row r="476" spans="1:4" ht="11.85" customHeight="1" x14ac:dyDescent="0.2">
      <c r="A476" s="50"/>
      <c r="B476" s="51"/>
      <c r="C476" s="51"/>
      <c r="D476" s="51"/>
    </row>
    <row r="477" spans="1:4" ht="11.85" customHeight="1" x14ac:dyDescent="0.2">
      <c r="A477" s="50"/>
      <c r="B477" s="51"/>
      <c r="C477" s="51"/>
      <c r="D477" s="51"/>
    </row>
    <row r="478" spans="1:4" ht="11.85" customHeight="1" x14ac:dyDescent="0.2">
      <c r="A478" s="50"/>
      <c r="B478" s="51"/>
      <c r="C478" s="51"/>
      <c r="D478" s="51"/>
    </row>
    <row r="479" spans="1:4" ht="11.85" customHeight="1" x14ac:dyDescent="0.2">
      <c r="A479" s="50"/>
      <c r="B479" s="51"/>
      <c r="C479" s="51"/>
      <c r="D479" s="51"/>
    </row>
    <row r="480" spans="1:4" ht="11.85" customHeight="1" x14ac:dyDescent="0.2">
      <c r="A480" s="50"/>
      <c r="B480" s="51"/>
      <c r="C480" s="51"/>
      <c r="D480" s="51"/>
    </row>
    <row r="481" spans="1:4" ht="11.85" customHeight="1" x14ac:dyDescent="0.2">
      <c r="A481" s="50"/>
      <c r="B481" s="51"/>
      <c r="C481" s="51"/>
      <c r="D481" s="51"/>
    </row>
    <row r="482" spans="1:4" ht="11.85" customHeight="1" x14ac:dyDescent="0.2">
      <c r="A482" s="50"/>
      <c r="B482" s="51"/>
      <c r="C482" s="51"/>
      <c r="D482" s="51"/>
    </row>
    <row r="483" spans="1:4" ht="11.85" customHeight="1" x14ac:dyDescent="0.2">
      <c r="A483" s="50"/>
      <c r="B483" s="51"/>
      <c r="C483" s="51"/>
      <c r="D483" s="51"/>
    </row>
    <row r="484" spans="1:4" ht="11.85" customHeight="1" x14ac:dyDescent="0.2">
      <c r="A484" s="50"/>
      <c r="B484" s="51"/>
      <c r="C484" s="51"/>
      <c r="D484" s="51"/>
    </row>
    <row r="485" spans="1:4" ht="11.85" customHeight="1" x14ac:dyDescent="0.2">
      <c r="A485" s="50"/>
      <c r="B485" s="51"/>
      <c r="C485" s="51"/>
      <c r="D485" s="51"/>
    </row>
    <row r="486" spans="1:4" ht="11.85" customHeight="1" x14ac:dyDescent="0.2">
      <c r="A486" s="50"/>
      <c r="B486" s="51"/>
      <c r="C486" s="51"/>
      <c r="D486" s="51"/>
    </row>
    <row r="487" spans="1:4" ht="11.85" customHeight="1" x14ac:dyDescent="0.2">
      <c r="A487" s="50"/>
      <c r="B487" s="51"/>
      <c r="C487" s="51"/>
      <c r="D487" s="51"/>
    </row>
    <row r="488" spans="1:4" ht="11.85" customHeight="1" x14ac:dyDescent="0.2">
      <c r="A488" s="50"/>
      <c r="B488" s="51"/>
      <c r="C488" s="51"/>
      <c r="D488" s="51"/>
    </row>
    <row r="489" spans="1:4" ht="11.85" customHeight="1" x14ac:dyDescent="0.2">
      <c r="A489" s="50"/>
      <c r="B489" s="51"/>
      <c r="C489" s="51"/>
      <c r="D489" s="51"/>
    </row>
    <row r="490" spans="1:4" ht="11.85" customHeight="1" x14ac:dyDescent="0.2">
      <c r="A490" s="50"/>
      <c r="B490" s="51"/>
      <c r="C490" s="51"/>
      <c r="D490" s="51"/>
    </row>
    <row r="491" spans="1:4" ht="11.85" customHeight="1" x14ac:dyDescent="0.2">
      <c r="A491" s="50"/>
      <c r="B491" s="51"/>
      <c r="C491" s="51"/>
      <c r="D491" s="51"/>
    </row>
    <row r="492" spans="1:4" ht="11.85" customHeight="1" x14ac:dyDescent="0.2">
      <c r="A492" s="50"/>
      <c r="B492" s="51"/>
      <c r="C492" s="51"/>
      <c r="D492" s="51"/>
    </row>
    <row r="493" spans="1:4" ht="11.85" customHeight="1" x14ac:dyDescent="0.2">
      <c r="A493" s="50"/>
      <c r="B493" s="51"/>
      <c r="C493" s="51"/>
      <c r="D493" s="51"/>
    </row>
    <row r="494" spans="1:4" ht="11.85" customHeight="1" x14ac:dyDescent="0.2">
      <c r="A494" s="50"/>
      <c r="B494" s="51"/>
      <c r="C494" s="51"/>
      <c r="D494" s="51"/>
    </row>
    <row r="495" spans="1:4" ht="11.85" customHeight="1" x14ac:dyDescent="0.2">
      <c r="A495" s="50"/>
      <c r="B495" s="51"/>
      <c r="C495" s="51"/>
      <c r="D495" s="51"/>
    </row>
    <row r="496" spans="1:4" ht="11.85" customHeight="1" x14ac:dyDescent="0.2">
      <c r="A496" s="50"/>
      <c r="B496" s="51"/>
      <c r="C496" s="51"/>
      <c r="D496" s="51"/>
    </row>
    <row r="497" spans="1:4" ht="11.85" customHeight="1" x14ac:dyDescent="0.2">
      <c r="A497" s="50"/>
      <c r="B497" s="51"/>
      <c r="C497" s="51"/>
      <c r="D497" s="51"/>
    </row>
    <row r="498" spans="1:4" ht="11.85" customHeight="1" x14ac:dyDescent="0.2">
      <c r="A498" s="50"/>
      <c r="B498" s="51"/>
      <c r="C498" s="51"/>
      <c r="D498" s="51"/>
    </row>
    <row r="499" spans="1:4" ht="11.85" customHeight="1" x14ac:dyDescent="0.2">
      <c r="A499" s="50"/>
      <c r="B499" s="51"/>
      <c r="C499" s="51"/>
      <c r="D499" s="51"/>
    </row>
    <row r="500" spans="1:4" ht="11.85" customHeight="1" x14ac:dyDescent="0.2">
      <c r="A500" s="50"/>
      <c r="B500" s="51"/>
      <c r="C500" s="51"/>
      <c r="D500" s="51"/>
    </row>
    <row r="501" spans="1:4" ht="11.85" customHeight="1" x14ac:dyDescent="0.2">
      <c r="A501" s="50"/>
      <c r="B501" s="51"/>
      <c r="C501" s="51"/>
      <c r="D501" s="51"/>
    </row>
    <row r="502" spans="1:4" ht="11.85" customHeight="1" x14ac:dyDescent="0.2">
      <c r="A502" s="50"/>
      <c r="B502" s="51"/>
      <c r="C502" s="51"/>
      <c r="D502" s="51"/>
    </row>
    <row r="503" spans="1:4" ht="11.85" customHeight="1" x14ac:dyDescent="0.2">
      <c r="A503" s="50"/>
      <c r="B503" s="51"/>
      <c r="C503" s="51"/>
      <c r="D503" s="51"/>
    </row>
    <row r="504" spans="1:4" ht="11.85" customHeight="1" x14ac:dyDescent="0.2">
      <c r="A504" s="50"/>
      <c r="B504" s="51"/>
      <c r="C504" s="51"/>
      <c r="D504" s="51"/>
    </row>
    <row r="505" spans="1:4" ht="11.85" customHeight="1" x14ac:dyDescent="0.2">
      <c r="A505" s="50"/>
      <c r="B505" s="51"/>
      <c r="C505" s="51"/>
      <c r="D505" s="51"/>
    </row>
    <row r="506" spans="1:4" ht="11.85" customHeight="1" x14ac:dyDescent="0.2">
      <c r="A506" s="50"/>
      <c r="B506" s="51"/>
      <c r="C506" s="51"/>
      <c r="D506" s="51"/>
    </row>
    <row r="507" spans="1:4" ht="11.85" customHeight="1" x14ac:dyDescent="0.2">
      <c r="A507" s="50"/>
      <c r="B507" s="51"/>
      <c r="C507" s="51"/>
      <c r="D507" s="51"/>
    </row>
    <row r="508" spans="1:4" ht="11.85" customHeight="1" x14ac:dyDescent="0.2">
      <c r="A508" s="50"/>
      <c r="B508" s="51"/>
      <c r="C508" s="51"/>
      <c r="D508" s="51"/>
    </row>
    <row r="509" spans="1:4" ht="11.85" customHeight="1" x14ac:dyDescent="0.2">
      <c r="A509" s="50"/>
      <c r="B509" s="51"/>
      <c r="C509" s="51"/>
      <c r="D509" s="51"/>
    </row>
    <row r="510" spans="1:4" ht="11.85" customHeight="1" x14ac:dyDescent="0.2">
      <c r="A510" s="50"/>
      <c r="B510" s="51"/>
      <c r="C510" s="51"/>
      <c r="D510" s="51"/>
    </row>
    <row r="511" spans="1:4" ht="11.85" customHeight="1" x14ac:dyDescent="0.2">
      <c r="A511" s="50"/>
      <c r="B511" s="51"/>
      <c r="C511" s="51"/>
      <c r="D511" s="51"/>
    </row>
    <row r="512" spans="1:4" ht="11.85" customHeight="1" x14ac:dyDescent="0.2">
      <c r="A512" s="50"/>
      <c r="B512" s="51"/>
      <c r="C512" s="51"/>
      <c r="D512" s="51"/>
    </row>
    <row r="513" spans="1:4" ht="11.85" customHeight="1" x14ac:dyDescent="0.2">
      <c r="A513" s="50"/>
      <c r="B513" s="51"/>
      <c r="C513" s="51"/>
      <c r="D513" s="51"/>
    </row>
    <row r="514" spans="1:4" ht="11.85" customHeight="1" x14ac:dyDescent="0.2">
      <c r="A514" s="50"/>
      <c r="B514" s="51"/>
      <c r="C514" s="51"/>
      <c r="D514" s="51"/>
    </row>
    <row r="515" spans="1:4" ht="11.85" customHeight="1" x14ac:dyDescent="0.2">
      <c r="A515" s="50"/>
      <c r="B515" s="51"/>
      <c r="C515" s="51"/>
      <c r="D515" s="51"/>
    </row>
    <row r="516" spans="1:4" ht="11.85" customHeight="1" x14ac:dyDescent="0.2">
      <c r="A516" s="50"/>
      <c r="B516" s="51"/>
      <c r="C516" s="51"/>
      <c r="D516" s="51"/>
    </row>
    <row r="517" spans="1:4" ht="11.85" customHeight="1" x14ac:dyDescent="0.2">
      <c r="A517" s="50"/>
      <c r="B517" s="51"/>
      <c r="C517" s="51"/>
      <c r="D517" s="51"/>
    </row>
    <row r="518" spans="1:4" ht="11.85" customHeight="1" x14ac:dyDescent="0.2">
      <c r="A518" s="50"/>
      <c r="B518" s="51"/>
      <c r="C518" s="51"/>
      <c r="D518" s="51"/>
    </row>
    <row r="519" spans="1:4" ht="11.85" customHeight="1" x14ac:dyDescent="0.2">
      <c r="A519" s="50"/>
      <c r="B519" s="51"/>
      <c r="C519" s="51"/>
      <c r="D519" s="51"/>
    </row>
    <row r="520" spans="1:4" ht="11.85" customHeight="1" x14ac:dyDescent="0.2">
      <c r="A520" s="50"/>
      <c r="B520" s="51"/>
      <c r="C520" s="51"/>
      <c r="D520" s="51"/>
    </row>
    <row r="521" spans="1:4" ht="11.85" customHeight="1" x14ac:dyDescent="0.2">
      <c r="A521" s="50"/>
      <c r="B521" s="51"/>
      <c r="C521" s="51"/>
      <c r="D521" s="51"/>
    </row>
    <row r="522" spans="1:4" ht="11.85" customHeight="1" x14ac:dyDescent="0.2">
      <c r="A522" s="50"/>
      <c r="B522" s="51"/>
      <c r="C522" s="51"/>
      <c r="D522" s="51"/>
    </row>
    <row r="523" spans="1:4" ht="11.85" customHeight="1" x14ac:dyDescent="0.2">
      <c r="A523" s="50"/>
      <c r="B523" s="51"/>
      <c r="C523" s="51"/>
      <c r="D523" s="51"/>
    </row>
    <row r="524" spans="1:4" ht="11.85" customHeight="1" x14ac:dyDescent="0.2">
      <c r="A524" s="50"/>
      <c r="B524" s="51"/>
      <c r="C524" s="51"/>
      <c r="D524" s="51"/>
    </row>
    <row r="525" spans="1:4" ht="11.85" customHeight="1" x14ac:dyDescent="0.2">
      <c r="A525" s="50"/>
      <c r="B525" s="51"/>
      <c r="C525" s="51"/>
      <c r="D525" s="51"/>
    </row>
    <row r="526" spans="1:4" ht="11.85" customHeight="1" x14ac:dyDescent="0.2">
      <c r="A526" s="50"/>
      <c r="B526" s="51"/>
      <c r="C526" s="51"/>
      <c r="D526" s="51"/>
    </row>
    <row r="527" spans="1:4" ht="11.85" customHeight="1" x14ac:dyDescent="0.2">
      <c r="A527" s="50"/>
      <c r="B527" s="51"/>
      <c r="C527" s="51"/>
      <c r="D527" s="51"/>
    </row>
    <row r="528" spans="1:4" ht="11.85" customHeight="1" x14ac:dyDescent="0.2">
      <c r="A528" s="50"/>
      <c r="B528" s="51"/>
      <c r="C528" s="51"/>
      <c r="D528" s="51"/>
    </row>
    <row r="529" spans="1:4" ht="11.85" customHeight="1" x14ac:dyDescent="0.2">
      <c r="A529" s="50"/>
      <c r="B529" s="51"/>
      <c r="C529" s="51"/>
      <c r="D529" s="51"/>
    </row>
    <row r="530" spans="1:4" ht="11.85" customHeight="1" x14ac:dyDescent="0.2">
      <c r="A530" s="50"/>
      <c r="B530" s="51"/>
      <c r="C530" s="51"/>
      <c r="D530" s="51"/>
    </row>
    <row r="531" spans="1:4" ht="11.85" customHeight="1" x14ac:dyDescent="0.2">
      <c r="A531" s="50"/>
      <c r="B531" s="51"/>
      <c r="C531" s="51"/>
      <c r="D531" s="51"/>
    </row>
    <row r="532" spans="1:4" ht="11.85" customHeight="1" x14ac:dyDescent="0.2">
      <c r="A532" s="50"/>
      <c r="B532" s="51"/>
      <c r="C532" s="51"/>
      <c r="D532" s="51"/>
    </row>
    <row r="533" spans="1:4" ht="11.85" customHeight="1" x14ac:dyDescent="0.2">
      <c r="A533" s="50"/>
      <c r="B533" s="51"/>
      <c r="C533" s="51"/>
      <c r="D533" s="51"/>
    </row>
    <row r="534" spans="1:4" ht="11.85" customHeight="1" x14ac:dyDescent="0.2">
      <c r="A534" s="50"/>
      <c r="B534" s="51"/>
      <c r="C534" s="51"/>
      <c r="D534" s="51"/>
    </row>
    <row r="535" spans="1:4" ht="11.85" customHeight="1" x14ac:dyDescent="0.2">
      <c r="A535" s="50"/>
      <c r="B535" s="51"/>
      <c r="C535" s="51"/>
      <c r="D535" s="51"/>
    </row>
    <row r="536" spans="1:4" ht="11.85" customHeight="1" x14ac:dyDescent="0.2">
      <c r="A536" s="50"/>
      <c r="B536" s="51"/>
      <c r="C536" s="51"/>
      <c r="D536" s="51"/>
    </row>
    <row r="537" spans="1:4" ht="11.85" customHeight="1" x14ac:dyDescent="0.2">
      <c r="A537" s="50"/>
      <c r="B537" s="51"/>
      <c r="C537" s="51"/>
      <c r="D537" s="51"/>
    </row>
    <row r="538" spans="1:4" ht="11.85" customHeight="1" x14ac:dyDescent="0.2">
      <c r="A538" s="50"/>
      <c r="B538" s="51"/>
      <c r="C538" s="51"/>
      <c r="D538" s="51"/>
    </row>
    <row r="539" spans="1:4" ht="11.85" customHeight="1" x14ac:dyDescent="0.2">
      <c r="A539" s="50"/>
      <c r="B539" s="51"/>
      <c r="C539" s="51"/>
      <c r="D539" s="51"/>
    </row>
    <row r="540" spans="1:4" ht="11.85" customHeight="1" x14ac:dyDescent="0.2">
      <c r="A540" s="50"/>
      <c r="B540" s="51"/>
      <c r="C540" s="51"/>
      <c r="D540" s="51"/>
    </row>
    <row r="541" spans="1:4" ht="11.85" customHeight="1" x14ac:dyDescent="0.2">
      <c r="A541" s="50"/>
      <c r="B541" s="51"/>
      <c r="C541" s="51"/>
      <c r="D541" s="51"/>
    </row>
    <row r="542" spans="1:4" ht="11.85" customHeight="1" x14ac:dyDescent="0.2">
      <c r="A542" s="50"/>
      <c r="B542" s="51"/>
      <c r="C542" s="51"/>
      <c r="D542" s="51"/>
    </row>
    <row r="543" spans="1:4" ht="11.85" customHeight="1" x14ac:dyDescent="0.2">
      <c r="A543" s="50"/>
      <c r="B543" s="51"/>
      <c r="C543" s="51"/>
      <c r="D543" s="51"/>
    </row>
    <row r="544" spans="1:4" ht="11.85" customHeight="1" x14ac:dyDescent="0.2">
      <c r="A544" s="50"/>
      <c r="B544" s="51"/>
      <c r="C544" s="51"/>
      <c r="D544" s="51"/>
    </row>
    <row r="545" spans="1:4" ht="11.85" customHeight="1" x14ac:dyDescent="0.2">
      <c r="A545" s="50"/>
      <c r="B545" s="51"/>
      <c r="C545" s="51"/>
      <c r="D545" s="51"/>
    </row>
    <row r="546" spans="1:4" ht="11.85" customHeight="1" x14ac:dyDescent="0.2">
      <c r="A546" s="50"/>
      <c r="B546" s="51"/>
      <c r="C546" s="51"/>
      <c r="D546" s="51"/>
    </row>
    <row r="547" spans="1:4" ht="11.85" customHeight="1" x14ac:dyDescent="0.2">
      <c r="A547" s="50"/>
      <c r="B547" s="51"/>
      <c r="C547" s="51"/>
      <c r="D547" s="51"/>
    </row>
    <row r="548" spans="1:4" ht="11.85" customHeight="1" x14ac:dyDescent="0.2">
      <c r="A548" s="50"/>
      <c r="B548" s="51"/>
      <c r="C548" s="51"/>
      <c r="D548" s="51"/>
    </row>
    <row r="549" spans="1:4" ht="11.85" customHeight="1" x14ac:dyDescent="0.2">
      <c r="A549" s="50"/>
      <c r="B549" s="51"/>
      <c r="C549" s="51"/>
      <c r="D549" s="51"/>
    </row>
    <row r="550" spans="1:4" ht="11.85" customHeight="1" x14ac:dyDescent="0.2">
      <c r="A550" s="50"/>
      <c r="B550" s="51"/>
      <c r="C550" s="51"/>
      <c r="D550" s="51"/>
    </row>
    <row r="551" spans="1:4" ht="11.85" customHeight="1" x14ac:dyDescent="0.2">
      <c r="A551" s="50"/>
      <c r="B551" s="51"/>
      <c r="C551" s="51"/>
      <c r="D551" s="51"/>
    </row>
    <row r="552" spans="1:4" ht="11.85" customHeight="1" x14ac:dyDescent="0.2">
      <c r="A552" s="50"/>
      <c r="B552" s="51"/>
      <c r="C552" s="51"/>
      <c r="D552" s="51"/>
    </row>
    <row r="553" spans="1:4" ht="11.85" customHeight="1" x14ac:dyDescent="0.2">
      <c r="A553" s="50"/>
      <c r="B553" s="51"/>
      <c r="C553" s="51"/>
      <c r="D553" s="51"/>
    </row>
    <row r="554" spans="1:4" ht="11.85" customHeight="1" x14ac:dyDescent="0.2">
      <c r="A554" s="50"/>
      <c r="B554" s="51"/>
      <c r="C554" s="51"/>
      <c r="D554" s="51"/>
    </row>
    <row r="555" spans="1:4" ht="11.85" customHeight="1" x14ac:dyDescent="0.2">
      <c r="A555" s="50"/>
      <c r="B555" s="51"/>
      <c r="C555" s="51"/>
      <c r="D555" s="51"/>
    </row>
    <row r="556" spans="1:4" ht="11.85" customHeight="1" x14ac:dyDescent="0.2">
      <c r="A556" s="50"/>
      <c r="B556" s="51"/>
      <c r="C556" s="51"/>
      <c r="D556" s="51"/>
    </row>
    <row r="557" spans="1:4" ht="11.85" customHeight="1" x14ac:dyDescent="0.2">
      <c r="A557" s="50"/>
      <c r="B557" s="51"/>
      <c r="C557" s="51"/>
      <c r="D557" s="51"/>
    </row>
    <row r="558" spans="1:4" ht="11.85" customHeight="1" x14ac:dyDescent="0.2">
      <c r="A558" s="50"/>
      <c r="B558" s="51"/>
      <c r="C558" s="51"/>
      <c r="D558" s="51"/>
    </row>
    <row r="559" spans="1:4" ht="11.85" customHeight="1" x14ac:dyDescent="0.2">
      <c r="A559" s="50"/>
      <c r="B559" s="51"/>
      <c r="C559" s="51"/>
      <c r="D559" s="51"/>
    </row>
    <row r="560" spans="1:4" ht="11.85" customHeight="1" x14ac:dyDescent="0.2">
      <c r="A560" s="50"/>
      <c r="B560" s="51"/>
      <c r="C560" s="51"/>
      <c r="D560" s="51"/>
    </row>
    <row r="561" spans="1:4" ht="11.85" customHeight="1" x14ac:dyDescent="0.2">
      <c r="A561" s="50"/>
      <c r="B561" s="51"/>
      <c r="C561" s="51"/>
      <c r="D561" s="51"/>
    </row>
    <row r="562" spans="1:4" ht="11.85" customHeight="1" x14ac:dyDescent="0.2">
      <c r="A562" s="50"/>
      <c r="B562" s="51"/>
      <c r="C562" s="51"/>
      <c r="D562" s="51"/>
    </row>
    <row r="563" spans="1:4" ht="11.85" customHeight="1" x14ac:dyDescent="0.2">
      <c r="A563" s="50"/>
      <c r="B563" s="51"/>
      <c r="C563" s="51"/>
      <c r="D563" s="51"/>
    </row>
    <row r="564" spans="1:4" ht="11.85" customHeight="1" x14ac:dyDescent="0.2">
      <c r="A564" s="50"/>
      <c r="B564" s="51"/>
      <c r="C564" s="51"/>
      <c r="D564" s="51"/>
    </row>
    <row r="565" spans="1:4" ht="11.85" customHeight="1" x14ac:dyDescent="0.2">
      <c r="A565" s="50"/>
      <c r="B565" s="51"/>
      <c r="C565" s="51"/>
      <c r="D565" s="51"/>
    </row>
    <row r="566" spans="1:4" ht="11.85" customHeight="1" x14ac:dyDescent="0.2">
      <c r="A566" s="50"/>
      <c r="B566" s="51"/>
      <c r="C566" s="51"/>
      <c r="D566" s="51"/>
    </row>
    <row r="567" spans="1:4" ht="11.85" customHeight="1" x14ac:dyDescent="0.2">
      <c r="A567" s="50"/>
      <c r="B567" s="51"/>
      <c r="C567" s="51"/>
      <c r="D567" s="51"/>
    </row>
    <row r="568" spans="1:4" ht="11.85" customHeight="1" x14ac:dyDescent="0.2">
      <c r="A568" s="50"/>
      <c r="B568" s="51"/>
      <c r="C568" s="51"/>
      <c r="D568" s="51"/>
    </row>
    <row r="569" spans="1:4" ht="11.85" customHeight="1" x14ac:dyDescent="0.2">
      <c r="A569" s="50"/>
      <c r="B569" s="51"/>
      <c r="C569" s="51"/>
      <c r="D569" s="51"/>
    </row>
    <row r="570" spans="1:4" ht="11.85" customHeight="1" x14ac:dyDescent="0.2">
      <c r="A570" s="50"/>
      <c r="B570" s="51"/>
      <c r="C570" s="51"/>
      <c r="D570" s="51"/>
    </row>
    <row r="571" spans="1:4" ht="11.85" customHeight="1" x14ac:dyDescent="0.2">
      <c r="A571" s="50"/>
      <c r="B571" s="51"/>
      <c r="C571" s="51"/>
      <c r="D571" s="51"/>
    </row>
    <row r="572" spans="1:4" ht="11.85" customHeight="1" x14ac:dyDescent="0.2">
      <c r="A572" s="50"/>
      <c r="B572" s="51"/>
      <c r="C572" s="51"/>
      <c r="D572" s="51"/>
    </row>
    <row r="573" spans="1:4" ht="11.85" customHeight="1" x14ac:dyDescent="0.2">
      <c r="A573" s="50"/>
      <c r="B573" s="51"/>
      <c r="C573" s="51"/>
      <c r="D573" s="51"/>
    </row>
    <row r="574" spans="1:4" ht="11.85" customHeight="1" x14ac:dyDescent="0.2">
      <c r="A574" s="50"/>
      <c r="B574" s="51"/>
      <c r="C574" s="51"/>
      <c r="D574" s="51"/>
    </row>
    <row r="575" spans="1:4" ht="11.85" customHeight="1" x14ac:dyDescent="0.2">
      <c r="A575" s="50"/>
      <c r="B575" s="51"/>
      <c r="C575" s="51"/>
      <c r="D575" s="51"/>
    </row>
    <row r="576" spans="1:4" ht="11.85" customHeight="1" x14ac:dyDescent="0.2">
      <c r="A576" s="50"/>
      <c r="B576" s="51"/>
      <c r="C576" s="51"/>
      <c r="D576" s="51"/>
    </row>
    <row r="577" spans="1:4" ht="11.85" customHeight="1" x14ac:dyDescent="0.2">
      <c r="A577" s="50"/>
      <c r="B577" s="51"/>
      <c r="C577" s="51"/>
      <c r="D577" s="51"/>
    </row>
    <row r="578" spans="1:4" ht="11.85" customHeight="1" x14ac:dyDescent="0.2">
      <c r="A578" s="50"/>
      <c r="B578" s="51"/>
      <c r="C578" s="51"/>
      <c r="D578" s="51"/>
    </row>
    <row r="579" spans="1:4" ht="11.85" customHeight="1" x14ac:dyDescent="0.2">
      <c r="A579" s="50"/>
      <c r="B579" s="51"/>
      <c r="C579" s="51"/>
      <c r="D579" s="51"/>
    </row>
    <row r="580" spans="1:4" ht="11.85" customHeight="1" x14ac:dyDescent="0.2">
      <c r="A580" s="50"/>
      <c r="B580" s="51"/>
      <c r="C580" s="51"/>
      <c r="D580" s="51"/>
    </row>
    <row r="581" spans="1:4" ht="11.85" customHeight="1" x14ac:dyDescent="0.2">
      <c r="A581" s="50"/>
      <c r="B581" s="51"/>
      <c r="C581" s="51"/>
      <c r="D581" s="51"/>
    </row>
    <row r="582" spans="1:4" ht="11.85" customHeight="1" x14ac:dyDescent="0.2">
      <c r="A582" s="50"/>
      <c r="B582" s="51"/>
      <c r="C582" s="51"/>
      <c r="D582" s="51"/>
    </row>
    <row r="583" spans="1:4" ht="11.85" customHeight="1" x14ac:dyDescent="0.2">
      <c r="A583" s="50"/>
      <c r="B583" s="51"/>
      <c r="C583" s="51"/>
      <c r="D583" s="51"/>
    </row>
    <row r="584" spans="1:4" ht="11.85" customHeight="1" x14ac:dyDescent="0.2">
      <c r="A584" s="50"/>
      <c r="B584" s="51"/>
      <c r="C584" s="51"/>
      <c r="D584" s="51"/>
    </row>
    <row r="585" spans="1:4" ht="11.85" customHeight="1" x14ac:dyDescent="0.2">
      <c r="A585" s="50"/>
      <c r="B585" s="51"/>
      <c r="C585" s="51"/>
      <c r="D585" s="51"/>
    </row>
    <row r="586" spans="1:4" ht="11.85" customHeight="1" x14ac:dyDescent="0.2">
      <c r="A586" s="50"/>
      <c r="B586" s="51"/>
      <c r="C586" s="51"/>
      <c r="D586" s="51"/>
    </row>
    <row r="587" spans="1:4" ht="11.85" customHeight="1" x14ac:dyDescent="0.2">
      <c r="A587" s="50"/>
      <c r="B587" s="51"/>
      <c r="C587" s="51"/>
      <c r="D587" s="51"/>
    </row>
    <row r="588" spans="1:4" ht="11.85" customHeight="1" x14ac:dyDescent="0.2">
      <c r="A588" s="50"/>
      <c r="B588" s="51"/>
      <c r="C588" s="51"/>
      <c r="D588" s="51"/>
    </row>
    <row r="589" spans="1:4" ht="11.85" customHeight="1" x14ac:dyDescent="0.2">
      <c r="A589" s="50"/>
      <c r="B589" s="51"/>
      <c r="C589" s="51"/>
      <c r="D589" s="51"/>
    </row>
    <row r="590" spans="1:4" ht="11.85" customHeight="1" x14ac:dyDescent="0.2">
      <c r="A590" s="50"/>
      <c r="B590" s="51"/>
      <c r="C590" s="51"/>
      <c r="D590" s="51"/>
    </row>
    <row r="591" spans="1:4" ht="11.85" customHeight="1" x14ac:dyDescent="0.2">
      <c r="A591" s="50"/>
      <c r="B591" s="51"/>
      <c r="C591" s="51"/>
      <c r="D591" s="51"/>
    </row>
    <row r="592" spans="1:4" ht="11.85" customHeight="1" x14ac:dyDescent="0.2">
      <c r="A592" s="50"/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  <row r="807" spans="2:4" x14ac:dyDescent="0.2">
      <c r="B807" s="51"/>
      <c r="C807" s="51"/>
      <c r="D807" s="51"/>
    </row>
    <row r="808" spans="2:4" x14ac:dyDescent="0.2">
      <c r="B808" s="51"/>
      <c r="C808" s="51"/>
      <c r="D808" s="51"/>
    </row>
    <row r="809" spans="2:4" x14ac:dyDescent="0.2">
      <c r="B809" s="51"/>
      <c r="C809" s="51"/>
      <c r="D809" s="51"/>
    </row>
    <row r="810" spans="2:4" x14ac:dyDescent="0.2">
      <c r="B810" s="51"/>
      <c r="C810" s="51"/>
      <c r="D810" s="51"/>
    </row>
    <row r="811" spans="2:4" x14ac:dyDescent="0.2">
      <c r="B811" s="51"/>
      <c r="C811" s="51"/>
      <c r="D811" s="51"/>
    </row>
    <row r="812" spans="2:4" x14ac:dyDescent="0.2">
      <c r="B812" s="51"/>
      <c r="C812" s="51"/>
      <c r="D812" s="51"/>
    </row>
    <row r="813" spans="2:4" x14ac:dyDescent="0.2">
      <c r="B813" s="51"/>
      <c r="C813" s="51"/>
      <c r="D813" s="51"/>
    </row>
    <row r="814" spans="2:4" x14ac:dyDescent="0.2">
      <c r="B814" s="51"/>
      <c r="C814" s="51"/>
      <c r="D814" s="51"/>
    </row>
    <row r="815" spans="2:4" x14ac:dyDescent="0.2">
      <c r="B815" s="51"/>
      <c r="C815" s="51"/>
      <c r="D815" s="51"/>
    </row>
    <row r="816" spans="2:4" x14ac:dyDescent="0.2">
      <c r="B816" s="51"/>
      <c r="C816" s="51"/>
      <c r="D816" s="51"/>
    </row>
    <row r="817" spans="2:4" x14ac:dyDescent="0.2">
      <c r="B817" s="51"/>
      <c r="C817" s="51"/>
      <c r="D817" s="51"/>
    </row>
    <row r="818" spans="2:4" x14ac:dyDescent="0.2">
      <c r="B818" s="51"/>
      <c r="C818" s="51"/>
      <c r="D818" s="51"/>
    </row>
    <row r="819" spans="2:4" x14ac:dyDescent="0.2">
      <c r="B819" s="51"/>
      <c r="C819" s="51"/>
      <c r="D819" s="51"/>
    </row>
    <row r="820" spans="2:4" x14ac:dyDescent="0.2">
      <c r="B820" s="51"/>
      <c r="C820" s="51"/>
      <c r="D820" s="51"/>
    </row>
    <row r="821" spans="2:4" x14ac:dyDescent="0.2">
      <c r="B821" s="51"/>
      <c r="C821" s="51"/>
      <c r="D821" s="51"/>
    </row>
    <row r="822" spans="2:4" x14ac:dyDescent="0.2">
      <c r="B822" s="51"/>
      <c r="C822" s="51"/>
      <c r="D822" s="51"/>
    </row>
    <row r="823" spans="2:4" x14ac:dyDescent="0.2">
      <c r="B823" s="51"/>
      <c r="C823" s="51"/>
      <c r="D823" s="51"/>
    </row>
    <row r="824" spans="2:4" x14ac:dyDescent="0.2">
      <c r="B824" s="51"/>
      <c r="C824" s="51"/>
      <c r="D824" s="51"/>
    </row>
    <row r="825" spans="2:4" x14ac:dyDescent="0.2">
      <c r="B825" s="51"/>
      <c r="C825" s="51"/>
      <c r="D825" s="51"/>
    </row>
    <row r="826" spans="2:4" x14ac:dyDescent="0.2">
      <c r="B826" s="51"/>
      <c r="C826" s="51"/>
      <c r="D826" s="51"/>
    </row>
    <row r="827" spans="2:4" x14ac:dyDescent="0.2">
      <c r="B827" s="51"/>
      <c r="C827" s="51"/>
      <c r="D827" s="51"/>
    </row>
    <row r="828" spans="2:4" x14ac:dyDescent="0.2">
      <c r="B828" s="51"/>
      <c r="C828" s="51"/>
      <c r="D828" s="51"/>
    </row>
    <row r="829" spans="2:4" x14ac:dyDescent="0.2">
      <c r="B829" s="51"/>
      <c r="C829" s="51"/>
      <c r="D829" s="51"/>
    </row>
    <row r="830" spans="2:4" x14ac:dyDescent="0.2">
      <c r="B830" s="51"/>
      <c r="C830" s="51"/>
      <c r="D830" s="51"/>
    </row>
    <row r="831" spans="2:4" x14ac:dyDescent="0.2">
      <c r="B831" s="51"/>
      <c r="C831" s="51"/>
      <c r="D831" s="51"/>
    </row>
    <row r="832" spans="2:4" x14ac:dyDescent="0.2">
      <c r="B832" s="51"/>
      <c r="C832" s="51"/>
      <c r="D832" s="51"/>
    </row>
    <row r="833" spans="2:4" x14ac:dyDescent="0.2">
      <c r="B833" s="51"/>
      <c r="C833" s="51"/>
      <c r="D833" s="51"/>
    </row>
    <row r="834" spans="2:4" x14ac:dyDescent="0.2">
      <c r="B834" s="51"/>
      <c r="C834" s="51"/>
      <c r="D834" s="51"/>
    </row>
    <row r="835" spans="2:4" x14ac:dyDescent="0.2">
      <c r="B835" s="51"/>
      <c r="C835" s="51"/>
      <c r="D835" s="51"/>
    </row>
    <row r="836" spans="2:4" x14ac:dyDescent="0.2">
      <c r="B836" s="51"/>
      <c r="C836" s="51"/>
      <c r="D836" s="51"/>
    </row>
    <row r="837" spans="2:4" x14ac:dyDescent="0.2">
      <c r="B837" s="51"/>
      <c r="C837" s="51"/>
      <c r="D837" s="51"/>
    </row>
    <row r="838" spans="2:4" x14ac:dyDescent="0.2">
      <c r="B838" s="51"/>
      <c r="C838" s="51"/>
      <c r="D838" s="51"/>
    </row>
    <row r="839" spans="2:4" x14ac:dyDescent="0.2">
      <c r="B839" s="51"/>
      <c r="C839" s="51"/>
      <c r="D839" s="51"/>
    </row>
    <row r="840" spans="2:4" x14ac:dyDescent="0.2">
      <c r="B840" s="51"/>
      <c r="C840" s="51"/>
      <c r="D840" s="51"/>
    </row>
    <row r="841" spans="2:4" x14ac:dyDescent="0.2">
      <c r="B841" s="51"/>
      <c r="C841" s="51"/>
      <c r="D841" s="51"/>
    </row>
    <row r="842" spans="2:4" x14ac:dyDescent="0.2">
      <c r="B842" s="51"/>
      <c r="C842" s="51"/>
      <c r="D842" s="51"/>
    </row>
    <row r="843" spans="2:4" x14ac:dyDescent="0.2">
      <c r="B843" s="51"/>
      <c r="C843" s="51"/>
      <c r="D843" s="51"/>
    </row>
    <row r="844" spans="2:4" x14ac:dyDescent="0.2">
      <c r="B844" s="51"/>
      <c r="C844" s="51"/>
      <c r="D844" s="51"/>
    </row>
    <row r="845" spans="2:4" x14ac:dyDescent="0.2">
      <c r="B845" s="51"/>
      <c r="C845" s="51"/>
      <c r="D845" s="51"/>
    </row>
    <row r="846" spans="2:4" x14ac:dyDescent="0.2">
      <c r="B846" s="51"/>
      <c r="C846" s="51"/>
      <c r="D846" s="51"/>
    </row>
    <row r="847" spans="2:4" x14ac:dyDescent="0.2">
      <c r="B847" s="51"/>
      <c r="C847" s="51"/>
      <c r="D847" s="51"/>
    </row>
    <row r="848" spans="2:4" x14ac:dyDescent="0.2">
      <c r="B848" s="51"/>
      <c r="C848" s="51"/>
      <c r="D848" s="51"/>
    </row>
    <row r="849" spans="2:4" x14ac:dyDescent="0.2">
      <c r="B849" s="51"/>
      <c r="C849" s="51"/>
      <c r="D849" s="51"/>
    </row>
    <row r="850" spans="2:4" x14ac:dyDescent="0.2">
      <c r="B850" s="51"/>
      <c r="C850" s="51"/>
      <c r="D850" s="51"/>
    </row>
    <row r="851" spans="2:4" x14ac:dyDescent="0.2">
      <c r="B851" s="51"/>
      <c r="C851" s="51"/>
      <c r="D851" s="51"/>
    </row>
    <row r="852" spans="2:4" x14ac:dyDescent="0.2">
      <c r="B852" s="51"/>
      <c r="C852" s="51"/>
      <c r="D852" s="51"/>
    </row>
    <row r="853" spans="2:4" x14ac:dyDescent="0.2">
      <c r="B853" s="51"/>
      <c r="C853" s="51"/>
      <c r="D853" s="51"/>
    </row>
    <row r="854" spans="2:4" x14ac:dyDescent="0.2">
      <c r="B854" s="51"/>
      <c r="C854" s="51"/>
      <c r="D854" s="51"/>
    </row>
    <row r="855" spans="2:4" x14ac:dyDescent="0.2">
      <c r="B855" s="51"/>
      <c r="C855" s="51"/>
      <c r="D855" s="51"/>
    </row>
    <row r="856" spans="2:4" x14ac:dyDescent="0.2">
      <c r="B856" s="51"/>
      <c r="C856" s="51"/>
      <c r="D856" s="51"/>
    </row>
    <row r="857" spans="2:4" x14ac:dyDescent="0.2">
      <c r="B857" s="51"/>
      <c r="C857" s="51"/>
      <c r="D857" s="51"/>
    </row>
    <row r="858" spans="2:4" x14ac:dyDescent="0.2">
      <c r="B858" s="51"/>
      <c r="C858" s="51"/>
      <c r="D858" s="51"/>
    </row>
    <row r="859" spans="2:4" x14ac:dyDescent="0.2">
      <c r="B859" s="51"/>
      <c r="C859" s="51"/>
      <c r="D859" s="51"/>
    </row>
    <row r="860" spans="2:4" x14ac:dyDescent="0.2">
      <c r="B860" s="51"/>
      <c r="C860" s="51"/>
      <c r="D860" s="51"/>
    </row>
    <row r="861" spans="2:4" x14ac:dyDescent="0.2">
      <c r="B861" s="51"/>
      <c r="C861" s="51"/>
      <c r="D861" s="51"/>
    </row>
    <row r="862" spans="2:4" x14ac:dyDescent="0.2">
      <c r="B862" s="51"/>
      <c r="C862" s="51"/>
      <c r="D862" s="51"/>
    </row>
    <row r="863" spans="2:4" x14ac:dyDescent="0.2">
      <c r="B863" s="51"/>
      <c r="C863" s="51"/>
      <c r="D863" s="51"/>
    </row>
    <row r="864" spans="2:4" x14ac:dyDescent="0.2">
      <c r="B864" s="51"/>
      <c r="C864" s="51"/>
      <c r="D864" s="51"/>
    </row>
    <row r="865" spans="2:4" x14ac:dyDescent="0.2">
      <c r="B865" s="51"/>
      <c r="C865" s="51"/>
      <c r="D865" s="51"/>
    </row>
    <row r="866" spans="2:4" x14ac:dyDescent="0.2">
      <c r="B866" s="51"/>
      <c r="C866" s="51"/>
      <c r="D866" s="51"/>
    </row>
    <row r="867" spans="2:4" x14ac:dyDescent="0.2">
      <c r="B867" s="51"/>
      <c r="C867" s="51"/>
      <c r="D867" s="51"/>
    </row>
    <row r="868" spans="2:4" x14ac:dyDescent="0.2">
      <c r="B868" s="51"/>
      <c r="C868" s="51"/>
      <c r="D868" s="51"/>
    </row>
    <row r="869" spans="2:4" x14ac:dyDescent="0.2">
      <c r="B869" s="51"/>
      <c r="C869" s="51"/>
      <c r="D869" s="51"/>
    </row>
    <row r="870" spans="2:4" x14ac:dyDescent="0.2">
      <c r="B870" s="51"/>
      <c r="C870" s="51"/>
      <c r="D870" s="51"/>
    </row>
    <row r="871" spans="2:4" x14ac:dyDescent="0.2">
      <c r="B871" s="51"/>
      <c r="C871" s="51"/>
      <c r="D871" s="51"/>
    </row>
    <row r="872" spans="2:4" x14ac:dyDescent="0.2">
      <c r="B872" s="51"/>
      <c r="C872" s="51"/>
      <c r="D872" s="51"/>
    </row>
    <row r="873" spans="2:4" x14ac:dyDescent="0.2">
      <c r="B873" s="51"/>
      <c r="C873" s="51"/>
      <c r="D873" s="51"/>
    </row>
    <row r="874" spans="2:4" x14ac:dyDescent="0.2">
      <c r="B874" s="51"/>
      <c r="C874" s="51"/>
      <c r="D874" s="51"/>
    </row>
    <row r="875" spans="2:4" x14ac:dyDescent="0.2">
      <c r="B875" s="51"/>
      <c r="C875" s="51"/>
      <c r="D875" s="51"/>
    </row>
    <row r="876" spans="2:4" x14ac:dyDescent="0.2">
      <c r="B876" s="51"/>
      <c r="C876" s="51"/>
      <c r="D876" s="51"/>
    </row>
    <row r="877" spans="2:4" x14ac:dyDescent="0.2">
      <c r="B877" s="51"/>
      <c r="C877" s="51"/>
      <c r="D877" s="51"/>
    </row>
    <row r="878" spans="2:4" x14ac:dyDescent="0.2">
      <c r="B878" s="51"/>
      <c r="C878" s="51"/>
      <c r="D878" s="51"/>
    </row>
    <row r="879" spans="2:4" x14ac:dyDescent="0.2">
      <c r="B879" s="51"/>
      <c r="C879" s="51"/>
      <c r="D879" s="51"/>
    </row>
    <row r="880" spans="2:4" x14ac:dyDescent="0.2">
      <c r="B880" s="51"/>
      <c r="C880" s="51"/>
      <c r="D880" s="51"/>
    </row>
    <row r="881" spans="2:4" x14ac:dyDescent="0.2">
      <c r="B881" s="51"/>
      <c r="C881" s="51"/>
      <c r="D881" s="51"/>
    </row>
    <row r="882" spans="2:4" x14ac:dyDescent="0.2">
      <c r="B882" s="51"/>
      <c r="C882" s="51"/>
      <c r="D882" s="51"/>
    </row>
    <row r="883" spans="2:4" x14ac:dyDescent="0.2">
      <c r="B883" s="51"/>
      <c r="C883" s="51"/>
      <c r="D883" s="51"/>
    </row>
    <row r="884" spans="2:4" x14ac:dyDescent="0.2">
      <c r="B884" s="51"/>
      <c r="C884" s="51"/>
      <c r="D884" s="51"/>
    </row>
    <row r="885" spans="2:4" x14ac:dyDescent="0.2">
      <c r="B885" s="51"/>
      <c r="C885" s="51"/>
      <c r="D885" s="51"/>
    </row>
    <row r="886" spans="2:4" x14ac:dyDescent="0.2">
      <c r="B886" s="51"/>
      <c r="C886" s="51"/>
      <c r="D886" s="51"/>
    </row>
    <row r="887" spans="2:4" x14ac:dyDescent="0.2">
      <c r="B887" s="51"/>
      <c r="C887" s="51"/>
      <c r="D887" s="51"/>
    </row>
    <row r="888" spans="2:4" x14ac:dyDescent="0.2">
      <c r="B888" s="51"/>
      <c r="C888" s="51"/>
      <c r="D888" s="51"/>
    </row>
    <row r="889" spans="2:4" x14ac:dyDescent="0.2">
      <c r="B889" s="51"/>
      <c r="C889" s="51"/>
      <c r="D889" s="51"/>
    </row>
    <row r="890" spans="2:4" x14ac:dyDescent="0.2">
      <c r="B890" s="51"/>
      <c r="C890" s="51"/>
      <c r="D890" s="51"/>
    </row>
    <row r="891" spans="2:4" x14ac:dyDescent="0.2">
      <c r="B891" s="51"/>
      <c r="C891" s="51"/>
      <c r="D891" s="51"/>
    </row>
    <row r="892" spans="2:4" x14ac:dyDescent="0.2">
      <c r="B892" s="51"/>
      <c r="C892" s="51"/>
      <c r="D892" s="51"/>
    </row>
    <row r="893" spans="2:4" x14ac:dyDescent="0.2">
      <c r="B893" s="51"/>
      <c r="C893" s="51"/>
      <c r="D893" s="51"/>
    </row>
    <row r="894" spans="2:4" x14ac:dyDescent="0.2">
      <c r="B894" s="51"/>
      <c r="C894" s="51"/>
      <c r="D894" s="51"/>
    </row>
    <row r="895" spans="2:4" x14ac:dyDescent="0.2">
      <c r="B895" s="51"/>
      <c r="C895" s="51"/>
      <c r="D895" s="51"/>
    </row>
    <row r="896" spans="2:4" x14ac:dyDescent="0.2">
      <c r="B896" s="51"/>
      <c r="C896" s="51"/>
      <c r="D896" s="51"/>
    </row>
    <row r="897" spans="2:4" x14ac:dyDescent="0.2">
      <c r="B897" s="51"/>
      <c r="C897" s="51"/>
      <c r="D897" s="51"/>
    </row>
    <row r="898" spans="2:4" x14ac:dyDescent="0.2">
      <c r="B898" s="51"/>
      <c r="C898" s="51"/>
      <c r="D898" s="51"/>
    </row>
    <row r="899" spans="2:4" x14ac:dyDescent="0.2">
      <c r="B899" s="51"/>
      <c r="C899" s="51"/>
      <c r="D899" s="51"/>
    </row>
    <row r="900" spans="2:4" x14ac:dyDescent="0.2">
      <c r="B900" s="51"/>
      <c r="C900" s="51"/>
      <c r="D900" s="51"/>
    </row>
    <row r="901" spans="2:4" x14ac:dyDescent="0.2">
      <c r="B901" s="51"/>
      <c r="C901" s="51"/>
      <c r="D901" s="51"/>
    </row>
    <row r="902" spans="2:4" x14ac:dyDescent="0.2">
      <c r="B902" s="51"/>
      <c r="C902" s="51"/>
      <c r="D902" s="51"/>
    </row>
    <row r="903" spans="2:4" x14ac:dyDescent="0.2">
      <c r="B903" s="51"/>
      <c r="C903" s="51"/>
      <c r="D903" s="51"/>
    </row>
    <row r="904" spans="2:4" x14ac:dyDescent="0.2">
      <c r="B904" s="51"/>
      <c r="C904" s="51"/>
      <c r="D904" s="51"/>
    </row>
    <row r="905" spans="2:4" x14ac:dyDescent="0.2">
      <c r="B905" s="51"/>
      <c r="C905" s="51"/>
      <c r="D905" s="51"/>
    </row>
    <row r="906" spans="2:4" x14ac:dyDescent="0.2">
      <c r="B906" s="51"/>
      <c r="C906" s="51"/>
      <c r="D906" s="51"/>
    </row>
    <row r="907" spans="2:4" x14ac:dyDescent="0.2">
      <c r="B907" s="51"/>
      <c r="C907" s="51"/>
      <c r="D907" s="51"/>
    </row>
    <row r="908" spans="2:4" x14ac:dyDescent="0.2">
      <c r="B908" s="51"/>
      <c r="C908" s="51"/>
      <c r="D908" s="51"/>
    </row>
    <row r="909" spans="2:4" x14ac:dyDescent="0.2">
      <c r="B909" s="51"/>
      <c r="C909" s="51"/>
      <c r="D909" s="51"/>
    </row>
    <row r="910" spans="2:4" x14ac:dyDescent="0.2">
      <c r="B910" s="51"/>
      <c r="C910" s="51"/>
      <c r="D910" s="51"/>
    </row>
    <row r="911" spans="2:4" x14ac:dyDescent="0.2">
      <c r="B911" s="51"/>
      <c r="C911" s="51"/>
      <c r="D911" s="51"/>
    </row>
    <row r="912" spans="2:4" x14ac:dyDescent="0.2">
      <c r="B912" s="51"/>
      <c r="C912" s="51"/>
      <c r="D912" s="51"/>
    </row>
    <row r="913" spans="2:4" x14ac:dyDescent="0.2">
      <c r="B913" s="51"/>
      <c r="C913" s="51"/>
      <c r="D913" s="51"/>
    </row>
    <row r="914" spans="2:4" x14ac:dyDescent="0.2">
      <c r="B914" s="51"/>
      <c r="C914" s="51"/>
      <c r="D914" s="51"/>
    </row>
    <row r="915" spans="2:4" x14ac:dyDescent="0.2">
      <c r="B915" s="51"/>
      <c r="C915" s="51"/>
      <c r="D915" s="51"/>
    </row>
    <row r="916" spans="2:4" x14ac:dyDescent="0.2">
      <c r="B916" s="51"/>
      <c r="C916" s="51"/>
      <c r="D916" s="51"/>
    </row>
    <row r="917" spans="2:4" x14ac:dyDescent="0.2">
      <c r="B917" s="51"/>
      <c r="C917" s="51"/>
      <c r="D917" s="51"/>
    </row>
    <row r="918" spans="2:4" x14ac:dyDescent="0.2">
      <c r="B918" s="51"/>
      <c r="C918" s="51"/>
      <c r="D918" s="51"/>
    </row>
    <row r="919" spans="2:4" x14ac:dyDescent="0.2">
      <c r="B919" s="51"/>
      <c r="C919" s="51"/>
      <c r="D919" s="51"/>
    </row>
    <row r="920" spans="2:4" x14ac:dyDescent="0.2">
      <c r="B920" s="51"/>
      <c r="C920" s="51"/>
      <c r="D920" s="51"/>
    </row>
    <row r="921" spans="2:4" x14ac:dyDescent="0.2">
      <c r="B921" s="51"/>
      <c r="C921" s="51"/>
      <c r="D921" s="51"/>
    </row>
    <row r="922" spans="2:4" x14ac:dyDescent="0.2">
      <c r="B922" s="51"/>
      <c r="C922" s="51"/>
      <c r="D922" s="51"/>
    </row>
    <row r="923" spans="2:4" x14ac:dyDescent="0.2">
      <c r="B923" s="51"/>
      <c r="C923" s="51"/>
      <c r="D923" s="51"/>
    </row>
    <row r="924" spans="2:4" x14ac:dyDescent="0.2">
      <c r="B924" s="51"/>
      <c r="C924" s="51"/>
      <c r="D924" s="51"/>
    </row>
    <row r="925" spans="2:4" x14ac:dyDescent="0.2">
      <c r="B925" s="51"/>
      <c r="C925" s="51"/>
      <c r="D925" s="51"/>
    </row>
    <row r="926" spans="2:4" x14ac:dyDescent="0.2">
      <c r="B926" s="51"/>
      <c r="C926" s="51"/>
      <c r="D926" s="51"/>
    </row>
    <row r="927" spans="2:4" x14ac:dyDescent="0.2">
      <c r="B927" s="51"/>
      <c r="C927" s="51"/>
      <c r="D927" s="51"/>
    </row>
    <row r="928" spans="2:4" x14ac:dyDescent="0.2">
      <c r="B928" s="51"/>
      <c r="C928" s="51"/>
      <c r="D928" s="51"/>
    </row>
    <row r="929" spans="2:4" x14ac:dyDescent="0.2">
      <c r="B929" s="51"/>
      <c r="C929" s="51"/>
      <c r="D929" s="51"/>
    </row>
    <row r="930" spans="2:4" x14ac:dyDescent="0.2">
      <c r="B930" s="51"/>
      <c r="C930" s="51"/>
      <c r="D930" s="51"/>
    </row>
    <row r="931" spans="2:4" x14ac:dyDescent="0.2">
      <c r="B931" s="51"/>
      <c r="C931" s="51"/>
      <c r="D931" s="51"/>
    </row>
    <row r="932" spans="2:4" x14ac:dyDescent="0.2">
      <c r="B932" s="51"/>
      <c r="C932" s="51"/>
      <c r="D932" s="51"/>
    </row>
    <row r="933" spans="2:4" x14ac:dyDescent="0.2">
      <c r="B933" s="51"/>
      <c r="C933" s="51"/>
      <c r="D933" s="51"/>
    </row>
    <row r="934" spans="2:4" x14ac:dyDescent="0.2">
      <c r="B934" s="51"/>
      <c r="C934" s="51"/>
      <c r="D934" s="51"/>
    </row>
    <row r="935" spans="2:4" x14ac:dyDescent="0.2">
      <c r="B935" s="51"/>
      <c r="C935" s="51"/>
      <c r="D935" s="51"/>
    </row>
    <row r="936" spans="2:4" x14ac:dyDescent="0.2">
      <c r="B936" s="51"/>
      <c r="C936" s="51"/>
      <c r="D936" s="51"/>
    </row>
    <row r="937" spans="2:4" x14ac:dyDescent="0.2">
      <c r="B937" s="51"/>
      <c r="C937" s="51"/>
      <c r="D937" s="51"/>
    </row>
  </sheetData>
  <mergeCells count="2">
    <mergeCell ref="A3:A4"/>
    <mergeCell ref="B3:D3"/>
  </mergeCells>
  <phoneticPr fontId="6" type="noConversion"/>
  <conditionalFormatting sqref="B6:D59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 t="s">
        <v>1303</v>
      </c>
      <c r="E2" s="50"/>
    </row>
    <row r="3" spans="1:5" ht="15" customHeight="1" x14ac:dyDescent="0.2">
      <c r="A3" s="141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5"/>
      <c r="B4" s="39" t="s">
        <v>9</v>
      </c>
      <c r="C4" s="40" t="s">
        <v>10</v>
      </c>
      <c r="D4" s="41" t="s">
        <v>1280</v>
      </c>
      <c r="E4" s="50"/>
    </row>
    <row r="5" spans="1:5" ht="12" customHeight="1" x14ac:dyDescent="0.2">
      <c r="A5" s="56" t="s">
        <v>1267</v>
      </c>
      <c r="B5" s="43"/>
      <c r="C5" s="44"/>
      <c r="D5" s="44"/>
    </row>
    <row r="6" spans="1:5" ht="12" customHeight="1" x14ac:dyDescent="0.2">
      <c r="A6" s="55" t="s">
        <v>1067</v>
      </c>
      <c r="B6" s="26">
        <v>6355</v>
      </c>
      <c r="C6" s="26">
        <v>3093</v>
      </c>
      <c r="D6" s="26">
        <v>3262</v>
      </c>
    </row>
    <row r="7" spans="1:5" ht="12" customHeight="1" x14ac:dyDescent="0.2">
      <c r="A7" s="55" t="s">
        <v>1068</v>
      </c>
      <c r="B7" s="26">
        <v>467</v>
      </c>
      <c r="C7" s="26">
        <v>253</v>
      </c>
      <c r="D7" s="26">
        <v>214</v>
      </c>
    </row>
    <row r="8" spans="1:5" ht="21" customHeight="1" x14ac:dyDescent="0.2">
      <c r="A8" s="9" t="s">
        <v>1283</v>
      </c>
      <c r="B8" s="25">
        <v>528048</v>
      </c>
      <c r="C8" s="25">
        <v>265194</v>
      </c>
      <c r="D8" s="25">
        <v>262854</v>
      </c>
    </row>
    <row r="9" spans="1:5" ht="12.75" customHeight="1" x14ac:dyDescent="0.2">
      <c r="A9" s="9" t="s">
        <v>14</v>
      </c>
      <c r="B9" s="26"/>
      <c r="C9" s="26"/>
      <c r="D9" s="26"/>
    </row>
    <row r="10" spans="1:5" ht="12" customHeight="1" x14ac:dyDescent="0.2">
      <c r="A10" s="55" t="s">
        <v>1069</v>
      </c>
      <c r="B10" s="26">
        <v>126507</v>
      </c>
      <c r="C10" s="26">
        <v>62802</v>
      </c>
      <c r="D10" s="26">
        <v>63705</v>
      </c>
    </row>
    <row r="11" spans="1:5" ht="12.75" customHeight="1" x14ac:dyDescent="0.2">
      <c r="A11" s="9" t="s">
        <v>16</v>
      </c>
      <c r="B11" s="26"/>
      <c r="C11" s="26"/>
      <c r="D11" s="26"/>
    </row>
    <row r="12" spans="1:5" ht="12.75" customHeight="1" x14ac:dyDescent="0.2">
      <c r="A12" s="9" t="s">
        <v>64</v>
      </c>
      <c r="B12" s="25">
        <v>198710</v>
      </c>
      <c r="C12" s="25">
        <v>100220</v>
      </c>
      <c r="D12" s="25">
        <v>98490</v>
      </c>
    </row>
    <row r="13" spans="1:5" ht="12" customHeight="1" x14ac:dyDescent="0.2">
      <c r="A13" s="55" t="s">
        <v>1070</v>
      </c>
      <c r="B13" s="26">
        <v>4593</v>
      </c>
      <c r="C13" s="26">
        <v>2301</v>
      </c>
      <c r="D13" s="26">
        <v>2292</v>
      </c>
    </row>
    <row r="14" spans="1:5" ht="12" customHeight="1" x14ac:dyDescent="0.2">
      <c r="A14" s="55" t="s">
        <v>1071</v>
      </c>
      <c r="B14" s="26">
        <v>625</v>
      </c>
      <c r="C14" s="26">
        <v>332</v>
      </c>
      <c r="D14" s="26">
        <v>293</v>
      </c>
    </row>
    <row r="15" spans="1:5" ht="12" customHeight="1" x14ac:dyDescent="0.2">
      <c r="A15" s="55" t="s">
        <v>1072</v>
      </c>
      <c r="B15" s="26">
        <v>1724</v>
      </c>
      <c r="C15" s="26">
        <v>873</v>
      </c>
      <c r="D15" s="26">
        <v>851</v>
      </c>
    </row>
    <row r="16" spans="1:5" ht="12" customHeight="1" x14ac:dyDescent="0.2">
      <c r="A16" s="55" t="s">
        <v>1073</v>
      </c>
      <c r="B16" s="26">
        <v>4066</v>
      </c>
      <c r="C16" s="26">
        <v>2048</v>
      </c>
      <c r="D16" s="26">
        <v>2018</v>
      </c>
    </row>
    <row r="17" spans="1:4" ht="12" customHeight="1" x14ac:dyDescent="0.2">
      <c r="A17" s="55" t="s">
        <v>1074</v>
      </c>
      <c r="B17" s="26">
        <v>1024</v>
      </c>
      <c r="C17" s="26">
        <v>531</v>
      </c>
      <c r="D17" s="26">
        <v>493</v>
      </c>
    </row>
    <row r="18" spans="1:4" ht="12" customHeight="1" x14ac:dyDescent="0.2">
      <c r="A18" s="55" t="s">
        <v>1075</v>
      </c>
      <c r="B18" s="26">
        <v>643</v>
      </c>
      <c r="C18" s="26">
        <v>312</v>
      </c>
      <c r="D18" s="26">
        <v>331</v>
      </c>
    </row>
    <row r="19" spans="1:4" ht="12" customHeight="1" x14ac:dyDescent="0.2">
      <c r="A19" s="55" t="s">
        <v>1076</v>
      </c>
      <c r="B19" s="26">
        <v>2103</v>
      </c>
      <c r="C19" s="26">
        <v>1088</v>
      </c>
      <c r="D19" s="26">
        <v>1015</v>
      </c>
    </row>
    <row r="20" spans="1:4" ht="12" customHeight="1" x14ac:dyDescent="0.2">
      <c r="A20" s="55" t="s">
        <v>1077</v>
      </c>
      <c r="B20" s="26">
        <v>2514</v>
      </c>
      <c r="C20" s="26">
        <v>1253</v>
      </c>
      <c r="D20" s="26">
        <v>1261</v>
      </c>
    </row>
    <row r="21" spans="1:4" ht="12" customHeight="1" x14ac:dyDescent="0.2">
      <c r="A21" s="55" t="s">
        <v>1078</v>
      </c>
      <c r="B21" s="26">
        <v>2011</v>
      </c>
      <c r="C21" s="26">
        <v>1020</v>
      </c>
      <c r="D21" s="26">
        <v>991</v>
      </c>
    </row>
    <row r="22" spans="1:4" ht="12" customHeight="1" x14ac:dyDescent="0.2">
      <c r="A22" s="55" t="s">
        <v>1079</v>
      </c>
      <c r="B22" s="26">
        <v>2332</v>
      </c>
      <c r="C22" s="26">
        <v>1197</v>
      </c>
      <c r="D22" s="26">
        <v>1135</v>
      </c>
    </row>
    <row r="23" spans="1:4" ht="12" customHeight="1" x14ac:dyDescent="0.2">
      <c r="A23" s="55" t="s">
        <v>1080</v>
      </c>
      <c r="B23" s="26">
        <v>12494</v>
      </c>
      <c r="C23" s="26">
        <v>6340</v>
      </c>
      <c r="D23" s="26">
        <v>6154</v>
      </c>
    </row>
    <row r="24" spans="1:4" ht="12" customHeight="1" x14ac:dyDescent="0.2">
      <c r="A24" s="55" t="s">
        <v>1291</v>
      </c>
      <c r="B24" s="26">
        <v>16283</v>
      </c>
      <c r="C24" s="26">
        <v>8233</v>
      </c>
      <c r="D24" s="26">
        <v>8050</v>
      </c>
    </row>
    <row r="25" spans="1:4" ht="12" customHeight="1" x14ac:dyDescent="0.2">
      <c r="A25" s="55" t="s">
        <v>1081</v>
      </c>
      <c r="B25" s="26">
        <v>168</v>
      </c>
      <c r="C25" s="26">
        <v>85</v>
      </c>
      <c r="D25" s="26">
        <v>83</v>
      </c>
    </row>
    <row r="26" spans="1:4" ht="12" customHeight="1" x14ac:dyDescent="0.2">
      <c r="A26" s="55" t="s">
        <v>1082</v>
      </c>
      <c r="B26" s="26">
        <v>357</v>
      </c>
      <c r="C26" s="26">
        <v>178</v>
      </c>
      <c r="D26" s="26">
        <v>179</v>
      </c>
    </row>
    <row r="27" spans="1:4" ht="12" customHeight="1" x14ac:dyDescent="0.2">
      <c r="A27" s="55" t="s">
        <v>1083</v>
      </c>
      <c r="B27" s="26">
        <v>6858</v>
      </c>
      <c r="C27" s="26">
        <v>3427</v>
      </c>
      <c r="D27" s="26">
        <v>3431</v>
      </c>
    </row>
    <row r="28" spans="1:4" ht="12" customHeight="1" x14ac:dyDescent="0.2">
      <c r="A28" s="55" t="s">
        <v>1084</v>
      </c>
      <c r="B28" s="26">
        <v>8773</v>
      </c>
      <c r="C28" s="26">
        <v>4359</v>
      </c>
      <c r="D28" s="26">
        <v>4414</v>
      </c>
    </row>
    <row r="29" spans="1:4" ht="12" customHeight="1" x14ac:dyDescent="0.2">
      <c r="A29" s="55" t="s">
        <v>1085</v>
      </c>
      <c r="B29" s="26">
        <v>26444</v>
      </c>
      <c r="C29" s="26">
        <v>13375</v>
      </c>
      <c r="D29" s="26">
        <v>13069</v>
      </c>
    </row>
    <row r="30" spans="1:4" ht="12" customHeight="1" x14ac:dyDescent="0.2">
      <c r="A30" s="55" t="s">
        <v>1086</v>
      </c>
      <c r="B30" s="26">
        <v>147</v>
      </c>
      <c r="C30" s="26">
        <v>75</v>
      </c>
      <c r="D30" s="26">
        <v>72</v>
      </c>
    </row>
    <row r="31" spans="1:4" ht="12" customHeight="1" x14ac:dyDescent="0.2">
      <c r="A31" s="55" t="s">
        <v>1087</v>
      </c>
      <c r="B31" s="26">
        <v>845</v>
      </c>
      <c r="C31" s="26">
        <v>434</v>
      </c>
      <c r="D31" s="26">
        <v>411</v>
      </c>
    </row>
    <row r="32" spans="1:4" ht="12" customHeight="1" x14ac:dyDescent="0.2">
      <c r="A32" s="55" t="s">
        <v>1088</v>
      </c>
      <c r="B32" s="26">
        <v>13771</v>
      </c>
      <c r="C32" s="26">
        <v>6906</v>
      </c>
      <c r="D32" s="26">
        <v>6865</v>
      </c>
    </row>
    <row r="33" spans="1:4" ht="12" customHeight="1" x14ac:dyDescent="0.2">
      <c r="A33" s="55" t="s">
        <v>1089</v>
      </c>
      <c r="B33" s="26">
        <v>1049</v>
      </c>
      <c r="C33" s="26">
        <v>530</v>
      </c>
      <c r="D33" s="26">
        <v>519</v>
      </c>
    </row>
    <row r="34" spans="1:4" ht="12" customHeight="1" x14ac:dyDescent="0.2">
      <c r="A34" s="55" t="s">
        <v>1090</v>
      </c>
      <c r="B34" s="26">
        <v>220</v>
      </c>
      <c r="C34" s="26">
        <v>104</v>
      </c>
      <c r="D34" s="26">
        <v>116</v>
      </c>
    </row>
    <row r="35" spans="1:4" ht="12" customHeight="1" x14ac:dyDescent="0.2">
      <c r="A35" s="55" t="s">
        <v>1091</v>
      </c>
      <c r="B35" s="26">
        <v>254</v>
      </c>
      <c r="C35" s="26">
        <v>125</v>
      </c>
      <c r="D35" s="26">
        <v>129</v>
      </c>
    </row>
    <row r="36" spans="1:4" ht="12" customHeight="1" x14ac:dyDescent="0.2">
      <c r="A36" s="55" t="s">
        <v>1092</v>
      </c>
      <c r="B36" s="26">
        <v>2846</v>
      </c>
      <c r="C36" s="26">
        <v>1400</v>
      </c>
      <c r="D36" s="26">
        <v>1446</v>
      </c>
    </row>
    <row r="37" spans="1:4" ht="12" customHeight="1" x14ac:dyDescent="0.2">
      <c r="A37" s="55" t="s">
        <v>1093</v>
      </c>
      <c r="B37" s="26">
        <v>270</v>
      </c>
      <c r="C37" s="26">
        <v>134</v>
      </c>
      <c r="D37" s="26">
        <v>136</v>
      </c>
    </row>
    <row r="38" spans="1:4" ht="12" customHeight="1" x14ac:dyDescent="0.2">
      <c r="A38" s="55" t="s">
        <v>1094</v>
      </c>
      <c r="B38" s="26">
        <v>1472</v>
      </c>
      <c r="C38" s="26">
        <v>707</v>
      </c>
      <c r="D38" s="26">
        <v>765</v>
      </c>
    </row>
    <row r="39" spans="1:4" ht="12" customHeight="1" x14ac:dyDescent="0.2">
      <c r="A39" s="55" t="s">
        <v>1095</v>
      </c>
      <c r="B39" s="26">
        <v>4889</v>
      </c>
      <c r="C39" s="26">
        <v>2480</v>
      </c>
      <c r="D39" s="26">
        <v>2409</v>
      </c>
    </row>
    <row r="40" spans="1:4" ht="12" customHeight="1" x14ac:dyDescent="0.2">
      <c r="A40" s="55" t="s">
        <v>1096</v>
      </c>
      <c r="B40" s="26">
        <v>3370</v>
      </c>
      <c r="C40" s="26">
        <v>1668</v>
      </c>
      <c r="D40" s="26">
        <v>1702</v>
      </c>
    </row>
    <row r="41" spans="1:4" ht="12" customHeight="1" x14ac:dyDescent="0.2">
      <c r="A41" s="55" t="s">
        <v>1097</v>
      </c>
      <c r="B41" s="26">
        <v>12045</v>
      </c>
      <c r="C41" s="26">
        <v>6146</v>
      </c>
      <c r="D41" s="26">
        <v>5899</v>
      </c>
    </row>
    <row r="42" spans="1:4" ht="12" customHeight="1" x14ac:dyDescent="0.2">
      <c r="A42" s="55" t="s">
        <v>1098</v>
      </c>
      <c r="B42" s="26">
        <v>15444</v>
      </c>
      <c r="C42" s="26">
        <v>7729</v>
      </c>
      <c r="D42" s="26">
        <v>7715</v>
      </c>
    </row>
    <row r="43" spans="1:4" ht="12" customHeight="1" x14ac:dyDescent="0.2">
      <c r="A43" s="55" t="s">
        <v>1099</v>
      </c>
      <c r="B43" s="26">
        <v>601</v>
      </c>
      <c r="C43" s="26">
        <v>316</v>
      </c>
      <c r="D43" s="26">
        <v>285</v>
      </c>
    </row>
    <row r="44" spans="1:4" ht="12" customHeight="1" x14ac:dyDescent="0.2">
      <c r="A44" s="55" t="s">
        <v>1100</v>
      </c>
      <c r="B44" s="26">
        <v>5127</v>
      </c>
      <c r="C44" s="26">
        <v>2604</v>
      </c>
      <c r="D44" s="26">
        <v>2523</v>
      </c>
    </row>
    <row r="45" spans="1:4" ht="12" customHeight="1" x14ac:dyDescent="0.2">
      <c r="A45" s="55" t="s">
        <v>1101</v>
      </c>
      <c r="B45" s="26">
        <v>2092</v>
      </c>
      <c r="C45" s="26">
        <v>1083</v>
      </c>
      <c r="D45" s="26">
        <v>1009</v>
      </c>
    </row>
    <row r="46" spans="1:4" ht="12" customHeight="1" x14ac:dyDescent="0.2">
      <c r="A46" s="55" t="s">
        <v>1102</v>
      </c>
      <c r="B46" s="26">
        <v>5445</v>
      </c>
      <c r="C46" s="26">
        <v>2692</v>
      </c>
      <c r="D46" s="26">
        <v>2753</v>
      </c>
    </row>
    <row r="47" spans="1:4" ht="12" customHeight="1" x14ac:dyDescent="0.2">
      <c r="A47" s="55" t="s">
        <v>1103</v>
      </c>
      <c r="B47" s="26">
        <v>838</v>
      </c>
      <c r="C47" s="26">
        <v>425</v>
      </c>
      <c r="D47" s="26">
        <v>413</v>
      </c>
    </row>
    <row r="48" spans="1:4" ht="12" customHeight="1" x14ac:dyDescent="0.2">
      <c r="A48" s="55" t="s">
        <v>1104</v>
      </c>
      <c r="B48" s="26">
        <v>2053</v>
      </c>
      <c r="C48" s="26">
        <v>1057</v>
      </c>
      <c r="D48" s="26">
        <v>996</v>
      </c>
    </row>
    <row r="49" spans="1:5" ht="12" customHeight="1" x14ac:dyDescent="0.2">
      <c r="A49" s="55" t="s">
        <v>1105</v>
      </c>
      <c r="B49" s="26">
        <v>350</v>
      </c>
      <c r="C49" s="26">
        <v>170</v>
      </c>
      <c r="D49" s="26">
        <v>180</v>
      </c>
    </row>
    <row r="50" spans="1:5" ht="12" customHeight="1" x14ac:dyDescent="0.2">
      <c r="A50" s="55" t="s">
        <v>1106</v>
      </c>
      <c r="B50" s="26">
        <v>2232</v>
      </c>
      <c r="C50" s="26">
        <v>1120</v>
      </c>
      <c r="D50" s="26">
        <v>1112</v>
      </c>
    </row>
    <row r="51" spans="1:5" ht="12" customHeight="1" x14ac:dyDescent="0.2">
      <c r="A51" s="55" t="s">
        <v>1107</v>
      </c>
      <c r="B51" s="26">
        <v>1306</v>
      </c>
      <c r="C51" s="26">
        <v>660</v>
      </c>
      <c r="D51" s="26">
        <v>646</v>
      </c>
    </row>
    <row r="52" spans="1:5" ht="12" customHeight="1" x14ac:dyDescent="0.2">
      <c r="A52" s="55" t="s">
        <v>1108</v>
      </c>
      <c r="B52" s="26">
        <v>1594</v>
      </c>
      <c r="C52" s="26">
        <v>811</v>
      </c>
      <c r="D52" s="26">
        <v>783</v>
      </c>
    </row>
    <row r="53" spans="1:5" ht="12" customHeight="1" x14ac:dyDescent="0.2">
      <c r="A53" s="55" t="s">
        <v>1109</v>
      </c>
      <c r="B53" s="26">
        <v>555</v>
      </c>
      <c r="C53" s="26">
        <v>294</v>
      </c>
      <c r="D53" s="26">
        <v>261</v>
      </c>
    </row>
    <row r="54" spans="1:5" ht="12" customHeight="1" x14ac:dyDescent="0.2">
      <c r="A54" s="55" t="s">
        <v>1110</v>
      </c>
      <c r="B54" s="26">
        <v>2369</v>
      </c>
      <c r="C54" s="26">
        <v>1184</v>
      </c>
      <c r="D54" s="26">
        <v>1185</v>
      </c>
    </row>
    <row r="55" spans="1:5" ht="12" customHeight="1" x14ac:dyDescent="0.2">
      <c r="A55" s="55" t="s">
        <v>1111</v>
      </c>
      <c r="B55" s="26">
        <v>1353</v>
      </c>
      <c r="C55" s="26">
        <v>719</v>
      </c>
      <c r="D55" s="26">
        <v>634</v>
      </c>
    </row>
    <row r="56" spans="1:5" ht="12" customHeight="1" x14ac:dyDescent="0.2">
      <c r="A56" s="55" t="s">
        <v>1112</v>
      </c>
      <c r="B56" s="26">
        <v>299</v>
      </c>
      <c r="C56" s="26">
        <v>158</v>
      </c>
      <c r="D56" s="26">
        <v>141</v>
      </c>
    </row>
    <row r="57" spans="1:5" ht="12" customHeight="1" x14ac:dyDescent="0.2">
      <c r="A57" s="55" t="s">
        <v>1113</v>
      </c>
      <c r="B57" s="26">
        <v>2204</v>
      </c>
      <c r="C57" s="26">
        <v>1148</v>
      </c>
      <c r="D57" s="26">
        <v>1056</v>
      </c>
    </row>
    <row r="58" spans="1:5" ht="12" customHeight="1" x14ac:dyDescent="0.2">
      <c r="A58" s="55" t="s">
        <v>1114</v>
      </c>
      <c r="B58" s="26">
        <v>6839</v>
      </c>
      <c r="C58" s="26">
        <v>3516</v>
      </c>
      <c r="D58" s="26">
        <v>3323</v>
      </c>
    </row>
    <row r="59" spans="1:5" ht="12" customHeight="1" x14ac:dyDescent="0.2">
      <c r="A59" s="55" t="s">
        <v>1115</v>
      </c>
      <c r="B59" s="26">
        <v>1416</v>
      </c>
      <c r="C59" s="26">
        <v>716</v>
      </c>
      <c r="D59" s="26">
        <v>700</v>
      </c>
    </row>
    <row r="60" spans="1:5" ht="12" customHeight="1" x14ac:dyDescent="0.2">
      <c r="A60" s="55" t="s">
        <v>1116</v>
      </c>
      <c r="B60" s="26">
        <v>697</v>
      </c>
      <c r="C60" s="26">
        <v>366</v>
      </c>
      <c r="D60" s="26">
        <v>331</v>
      </c>
    </row>
    <row r="61" spans="1:5" ht="11.85" customHeight="1" x14ac:dyDescent="0.2">
      <c r="A61" s="50"/>
      <c r="B61" s="49"/>
      <c r="C61" s="49"/>
      <c r="D61" s="49"/>
      <c r="E61" s="26"/>
    </row>
    <row r="62" spans="1:5" ht="11.85" customHeight="1" x14ac:dyDescent="0.2">
      <c r="A62" s="50"/>
      <c r="B62" s="49"/>
      <c r="C62" s="49"/>
      <c r="D62" s="49"/>
      <c r="E62" s="26"/>
    </row>
    <row r="63" spans="1:5" ht="11.85" customHeight="1" x14ac:dyDescent="0.2">
      <c r="A63" s="50"/>
      <c r="B63" s="49"/>
      <c r="C63" s="49"/>
      <c r="D63" s="49"/>
      <c r="E63" s="26"/>
    </row>
    <row r="64" spans="1:5" ht="11.85" customHeight="1" x14ac:dyDescent="0.2">
      <c r="A64" s="50"/>
      <c r="B64" s="49"/>
      <c r="C64" s="49"/>
      <c r="D64" s="49"/>
      <c r="E64" s="26"/>
    </row>
    <row r="65" spans="1:5" ht="11.85" customHeight="1" x14ac:dyDescent="0.2">
      <c r="A65" s="50"/>
      <c r="B65" s="49"/>
      <c r="C65" s="49"/>
      <c r="D65" s="49"/>
      <c r="E65" s="26"/>
    </row>
    <row r="66" spans="1:5" ht="11.85" customHeight="1" x14ac:dyDescent="0.2">
      <c r="A66" s="50"/>
      <c r="B66" s="49"/>
      <c r="C66" s="49"/>
      <c r="D66" s="49"/>
      <c r="E66" s="26"/>
    </row>
    <row r="67" spans="1:5" ht="11.85" customHeight="1" x14ac:dyDescent="0.2">
      <c r="A67" s="50"/>
      <c r="B67" s="49"/>
      <c r="C67" s="49"/>
      <c r="D67" s="49"/>
      <c r="E67" s="26"/>
    </row>
    <row r="68" spans="1:5" ht="11.85" customHeight="1" x14ac:dyDescent="0.2">
      <c r="A68" s="50"/>
      <c r="B68" s="49"/>
      <c r="C68" s="49"/>
      <c r="D68" s="49"/>
      <c r="E68" s="26"/>
    </row>
    <row r="69" spans="1:5" ht="11.85" customHeight="1" x14ac:dyDescent="0.2">
      <c r="A69" s="50"/>
      <c r="B69" s="49"/>
      <c r="C69" s="49"/>
      <c r="D69" s="49"/>
      <c r="E69" s="26"/>
    </row>
    <row r="70" spans="1:5" ht="11.85" customHeight="1" x14ac:dyDescent="0.2">
      <c r="A70" s="50"/>
      <c r="B70" s="49"/>
      <c r="C70" s="49"/>
      <c r="D70" s="49"/>
      <c r="E70" s="26"/>
    </row>
    <row r="71" spans="1:5" ht="11.85" customHeight="1" x14ac:dyDescent="0.2">
      <c r="A71" s="50"/>
      <c r="B71" s="49"/>
      <c r="C71" s="49"/>
      <c r="D71" s="49"/>
      <c r="E71" s="26"/>
    </row>
    <row r="72" spans="1:5" ht="11.85" customHeight="1" x14ac:dyDescent="0.2">
      <c r="A72" s="50"/>
      <c r="B72" s="49"/>
      <c r="C72" s="49"/>
      <c r="D72" s="49"/>
      <c r="E72" s="26"/>
    </row>
    <row r="73" spans="1:5" ht="11.85" customHeight="1" x14ac:dyDescent="0.2">
      <c r="A73" s="50"/>
      <c r="B73" s="49"/>
      <c r="C73" s="49"/>
      <c r="D73" s="49"/>
      <c r="E73" s="26"/>
    </row>
    <row r="74" spans="1:5" ht="11.85" customHeight="1" x14ac:dyDescent="0.2">
      <c r="A74" s="50"/>
      <c r="B74" s="49"/>
      <c r="C74" s="49"/>
      <c r="D74" s="49"/>
      <c r="E74" s="26"/>
    </row>
    <row r="75" spans="1:5" ht="11.85" customHeight="1" x14ac:dyDescent="0.2">
      <c r="A75" s="50"/>
      <c r="B75" s="49"/>
      <c r="C75" s="49"/>
      <c r="D75" s="49"/>
      <c r="E75" s="26"/>
    </row>
    <row r="76" spans="1:5" ht="11.85" customHeight="1" x14ac:dyDescent="0.2">
      <c r="A76" s="50"/>
      <c r="B76" s="49"/>
      <c r="C76" s="49"/>
      <c r="D76" s="49"/>
      <c r="E76" s="26"/>
    </row>
    <row r="77" spans="1:5" ht="11.85" customHeight="1" x14ac:dyDescent="0.2">
      <c r="A77" s="50"/>
      <c r="B77" s="49"/>
      <c r="C77" s="49"/>
      <c r="D77" s="49"/>
      <c r="E77" s="26"/>
    </row>
    <row r="78" spans="1:5" ht="11.85" customHeight="1" x14ac:dyDescent="0.2">
      <c r="A78" s="50"/>
      <c r="B78" s="49"/>
      <c r="C78" s="49"/>
      <c r="D78" s="49"/>
      <c r="E78" s="26"/>
    </row>
    <row r="79" spans="1:5" ht="11.85" customHeight="1" x14ac:dyDescent="0.2">
      <c r="A79" s="50"/>
      <c r="B79" s="49"/>
      <c r="C79" s="49"/>
      <c r="D79" s="49"/>
      <c r="E79" s="26"/>
    </row>
    <row r="80" spans="1:5" ht="11.85" customHeight="1" x14ac:dyDescent="0.2">
      <c r="A80" s="50"/>
      <c r="B80" s="49"/>
      <c r="C80" s="49"/>
      <c r="D80" s="49"/>
      <c r="E80" s="26"/>
    </row>
    <row r="81" spans="1:5" ht="11.85" customHeight="1" x14ac:dyDescent="0.2">
      <c r="A81" s="50"/>
      <c r="B81" s="49"/>
      <c r="C81" s="49"/>
      <c r="D81" s="49"/>
      <c r="E81" s="26"/>
    </row>
    <row r="82" spans="1:5" ht="11.85" customHeight="1" x14ac:dyDescent="0.2">
      <c r="A82" s="50"/>
      <c r="B82" s="49"/>
      <c r="C82" s="49"/>
      <c r="D82" s="49"/>
      <c r="E82" s="26"/>
    </row>
    <row r="83" spans="1:5" ht="11.85" customHeight="1" x14ac:dyDescent="0.2">
      <c r="A83" s="50"/>
      <c r="B83" s="49"/>
      <c r="C83" s="49"/>
      <c r="D83" s="49"/>
      <c r="E83" s="26"/>
    </row>
    <row r="84" spans="1:5" ht="11.85" customHeight="1" x14ac:dyDescent="0.2">
      <c r="A84" s="50"/>
      <c r="B84" s="49"/>
      <c r="C84" s="49"/>
      <c r="D84" s="49"/>
      <c r="E84" s="26"/>
    </row>
    <row r="85" spans="1:5" ht="11.85" customHeight="1" x14ac:dyDescent="0.2">
      <c r="A85" s="50"/>
      <c r="B85" s="49"/>
      <c r="C85" s="49"/>
      <c r="D85" s="49"/>
      <c r="E85" s="26"/>
    </row>
    <row r="86" spans="1:5" ht="11.85" customHeight="1" x14ac:dyDescent="0.2">
      <c r="A86" s="50"/>
      <c r="B86" s="49"/>
      <c r="C86" s="49"/>
      <c r="D86" s="49"/>
      <c r="E86" s="26"/>
    </row>
    <row r="87" spans="1:5" ht="11.85" customHeight="1" x14ac:dyDescent="0.2">
      <c r="A87" s="50"/>
      <c r="B87" s="49"/>
      <c r="C87" s="49"/>
      <c r="D87" s="49"/>
      <c r="E87" s="26"/>
    </row>
    <row r="88" spans="1:5" ht="11.85" customHeight="1" x14ac:dyDescent="0.2">
      <c r="A88" s="50"/>
      <c r="B88" s="49"/>
      <c r="C88" s="49"/>
      <c r="D88" s="49"/>
      <c r="E88" s="26"/>
    </row>
    <row r="89" spans="1:5" ht="11.85" customHeight="1" x14ac:dyDescent="0.2">
      <c r="A89" s="50"/>
      <c r="B89" s="49"/>
      <c r="C89" s="49"/>
      <c r="D89" s="49"/>
      <c r="E89" s="26"/>
    </row>
    <row r="90" spans="1:5" ht="11.85" customHeight="1" x14ac:dyDescent="0.2">
      <c r="A90" s="50"/>
      <c r="B90" s="49"/>
      <c r="C90" s="49"/>
      <c r="D90" s="49"/>
      <c r="E90" s="26"/>
    </row>
    <row r="91" spans="1:5" ht="11.85" customHeight="1" x14ac:dyDescent="0.2">
      <c r="A91" s="50"/>
      <c r="B91" s="49"/>
      <c r="C91" s="49"/>
      <c r="D91" s="49"/>
      <c r="E91" s="26"/>
    </row>
    <row r="92" spans="1:5" ht="11.85" customHeight="1" x14ac:dyDescent="0.2">
      <c r="A92" s="50"/>
      <c r="B92" s="49"/>
      <c r="C92" s="49"/>
      <c r="D92" s="49"/>
      <c r="E92" s="26"/>
    </row>
    <row r="93" spans="1:5" ht="11.85" customHeight="1" x14ac:dyDescent="0.2">
      <c r="A93" s="50"/>
      <c r="B93" s="49"/>
      <c r="C93" s="49"/>
      <c r="D93" s="49"/>
      <c r="E93" s="26"/>
    </row>
    <row r="94" spans="1:5" ht="11.85" customHeight="1" x14ac:dyDescent="0.2">
      <c r="A94" s="50"/>
      <c r="B94" s="49"/>
      <c r="C94" s="49"/>
      <c r="D94" s="49"/>
      <c r="E94" s="26"/>
    </row>
    <row r="95" spans="1:5" ht="11.85" customHeight="1" x14ac:dyDescent="0.2">
      <c r="A95" s="50"/>
      <c r="B95" s="49"/>
      <c r="C95" s="49"/>
      <c r="D95" s="49"/>
      <c r="E95" s="26"/>
    </row>
    <row r="96" spans="1:5" ht="11.85" customHeight="1" x14ac:dyDescent="0.2">
      <c r="A96" s="50"/>
      <c r="B96" s="49"/>
      <c r="C96" s="49"/>
      <c r="D96" s="49"/>
      <c r="E96" s="26"/>
    </row>
    <row r="97" spans="1:5" ht="11.85" customHeight="1" x14ac:dyDescent="0.2">
      <c r="A97" s="50"/>
      <c r="B97" s="49"/>
      <c r="C97" s="49"/>
      <c r="D97" s="49"/>
      <c r="E97" s="26"/>
    </row>
    <row r="98" spans="1:5" ht="11.85" customHeight="1" x14ac:dyDescent="0.2">
      <c r="A98" s="50"/>
      <c r="B98" s="49"/>
      <c r="C98" s="49"/>
      <c r="D98" s="49"/>
      <c r="E98" s="26"/>
    </row>
    <row r="99" spans="1:5" ht="11.85" customHeight="1" x14ac:dyDescent="0.2">
      <c r="A99" s="50"/>
      <c r="B99" s="49"/>
      <c r="C99" s="49"/>
      <c r="D99" s="49"/>
      <c r="E99" s="26"/>
    </row>
    <row r="100" spans="1:5" ht="11.85" customHeight="1" x14ac:dyDescent="0.2">
      <c r="A100" s="50"/>
      <c r="B100" s="49"/>
      <c r="C100" s="49"/>
      <c r="D100" s="49"/>
      <c r="E100" s="26"/>
    </row>
    <row r="101" spans="1:5" ht="11.85" customHeight="1" x14ac:dyDescent="0.2">
      <c r="A101" s="50"/>
      <c r="B101" s="49"/>
      <c r="C101" s="49"/>
      <c r="D101" s="49"/>
      <c r="E101" s="26"/>
    </row>
    <row r="102" spans="1:5" ht="11.85" customHeight="1" x14ac:dyDescent="0.2">
      <c r="A102" s="50"/>
      <c r="B102" s="49"/>
      <c r="C102" s="49"/>
      <c r="D102" s="49"/>
      <c r="E102" s="26"/>
    </row>
    <row r="103" spans="1:5" ht="11.85" customHeight="1" x14ac:dyDescent="0.2">
      <c r="A103" s="50"/>
      <c r="B103" s="49"/>
      <c r="C103" s="49"/>
      <c r="D103" s="49"/>
      <c r="E103" s="26"/>
    </row>
    <row r="104" spans="1:5" ht="11.85" customHeight="1" x14ac:dyDescent="0.2">
      <c r="A104" s="50"/>
      <c r="B104" s="49"/>
      <c r="C104" s="49"/>
      <c r="D104" s="49"/>
      <c r="E104" s="26"/>
    </row>
    <row r="105" spans="1:5" ht="11.85" customHeight="1" x14ac:dyDescent="0.2">
      <c r="A105" s="50"/>
      <c r="B105" s="49"/>
      <c r="C105" s="49"/>
      <c r="D105" s="49"/>
      <c r="E105" s="26"/>
    </row>
    <row r="106" spans="1:5" ht="11.85" customHeight="1" x14ac:dyDescent="0.2">
      <c r="A106" s="50"/>
      <c r="B106" s="49"/>
      <c r="C106" s="49"/>
      <c r="D106" s="49"/>
      <c r="E106" s="26"/>
    </row>
    <row r="107" spans="1:5" ht="11.85" customHeight="1" x14ac:dyDescent="0.2">
      <c r="A107" s="50"/>
      <c r="B107" s="49"/>
      <c r="C107" s="49"/>
      <c r="D107" s="49"/>
      <c r="E107" s="26"/>
    </row>
    <row r="108" spans="1:5" ht="11.85" customHeight="1" x14ac:dyDescent="0.2">
      <c r="A108" s="50"/>
      <c r="B108" s="49"/>
      <c r="C108" s="49"/>
      <c r="D108" s="49"/>
      <c r="E108" s="26"/>
    </row>
    <row r="109" spans="1:5" ht="11.85" customHeight="1" x14ac:dyDescent="0.2">
      <c r="A109" s="50"/>
      <c r="B109" s="49"/>
      <c r="C109" s="49"/>
      <c r="D109" s="49"/>
      <c r="E109" s="26"/>
    </row>
    <row r="110" spans="1:5" ht="11.85" customHeight="1" x14ac:dyDescent="0.2">
      <c r="A110" s="50"/>
      <c r="B110" s="49"/>
      <c r="C110" s="49"/>
      <c r="D110" s="49"/>
      <c r="E110" s="26"/>
    </row>
    <row r="111" spans="1:5" ht="11.85" customHeight="1" x14ac:dyDescent="0.2">
      <c r="A111" s="50"/>
      <c r="B111" s="49"/>
      <c r="C111" s="49"/>
      <c r="D111" s="49"/>
      <c r="E111" s="26"/>
    </row>
    <row r="112" spans="1:5" ht="11.85" customHeight="1" x14ac:dyDescent="0.2">
      <c r="A112" s="50"/>
      <c r="B112" s="49"/>
      <c r="C112" s="49"/>
      <c r="D112" s="49"/>
      <c r="E112" s="26"/>
    </row>
    <row r="113" spans="1:5" ht="11.85" customHeight="1" x14ac:dyDescent="0.2">
      <c r="A113" s="50"/>
      <c r="B113" s="49"/>
      <c r="C113" s="49"/>
      <c r="D113" s="49"/>
      <c r="E113" s="26"/>
    </row>
    <row r="114" spans="1:5" ht="11.85" customHeight="1" x14ac:dyDescent="0.2">
      <c r="A114" s="50"/>
      <c r="B114" s="49"/>
      <c r="C114" s="49"/>
      <c r="D114" s="49"/>
      <c r="E114" s="26"/>
    </row>
    <row r="115" spans="1:5" ht="11.85" customHeight="1" x14ac:dyDescent="0.2">
      <c r="A115" s="50"/>
      <c r="B115" s="49"/>
      <c r="C115" s="49"/>
      <c r="D115" s="49"/>
      <c r="E115" s="26"/>
    </row>
    <row r="116" spans="1:5" ht="11.85" customHeight="1" x14ac:dyDescent="0.2">
      <c r="A116" s="50"/>
      <c r="B116" s="49"/>
      <c r="C116" s="49"/>
      <c r="D116" s="49"/>
      <c r="E116" s="26"/>
    </row>
    <row r="117" spans="1:5" ht="11.85" customHeight="1" x14ac:dyDescent="0.2">
      <c r="A117" s="50"/>
      <c r="B117" s="49"/>
      <c r="C117" s="49"/>
      <c r="D117" s="49"/>
      <c r="E117" s="26"/>
    </row>
    <row r="118" spans="1:5" ht="11.85" customHeight="1" x14ac:dyDescent="0.2">
      <c r="A118" s="50"/>
      <c r="B118" s="49"/>
      <c r="C118" s="49"/>
      <c r="D118" s="49"/>
      <c r="E118" s="26"/>
    </row>
    <row r="119" spans="1:5" ht="11.85" customHeight="1" x14ac:dyDescent="0.2">
      <c r="A119" s="50"/>
      <c r="B119" s="49"/>
      <c r="C119" s="49"/>
      <c r="D119" s="49"/>
      <c r="E119" s="26"/>
    </row>
    <row r="120" spans="1:5" ht="11.85" customHeight="1" x14ac:dyDescent="0.2">
      <c r="A120" s="50"/>
      <c r="B120" s="49"/>
      <c r="C120" s="49"/>
      <c r="D120" s="49"/>
      <c r="E120" s="26"/>
    </row>
    <row r="121" spans="1:5" ht="11.85" customHeight="1" x14ac:dyDescent="0.2">
      <c r="A121" s="50"/>
      <c r="B121" s="49"/>
      <c r="C121" s="49"/>
      <c r="D121" s="49"/>
      <c r="E121" s="26"/>
    </row>
    <row r="122" spans="1:5" ht="11.85" customHeight="1" x14ac:dyDescent="0.2">
      <c r="A122" s="50"/>
      <c r="B122" s="49"/>
      <c r="C122" s="49"/>
      <c r="D122" s="49"/>
      <c r="E122" s="26"/>
    </row>
    <row r="123" spans="1:5" ht="11.85" customHeight="1" x14ac:dyDescent="0.2">
      <c r="A123" s="50"/>
      <c r="B123" s="49"/>
      <c r="C123" s="49"/>
      <c r="D123" s="49"/>
      <c r="E123" s="26"/>
    </row>
    <row r="124" spans="1:5" ht="11.85" customHeight="1" x14ac:dyDescent="0.2">
      <c r="A124" s="50"/>
      <c r="B124" s="49"/>
      <c r="C124" s="49"/>
      <c r="D124" s="49"/>
      <c r="E124" s="26"/>
    </row>
    <row r="125" spans="1:5" ht="11.85" customHeight="1" x14ac:dyDescent="0.2">
      <c r="A125" s="50"/>
      <c r="B125" s="49"/>
      <c r="C125" s="49"/>
      <c r="D125" s="49"/>
      <c r="E125" s="26"/>
    </row>
    <row r="126" spans="1:5" ht="11.85" customHeight="1" x14ac:dyDescent="0.2">
      <c r="A126" s="50"/>
      <c r="B126" s="49"/>
      <c r="C126" s="49"/>
      <c r="D126" s="49"/>
      <c r="E126" s="26"/>
    </row>
    <row r="127" spans="1:5" ht="11.85" customHeight="1" x14ac:dyDescent="0.2">
      <c r="A127" s="50"/>
      <c r="B127" s="49"/>
      <c r="C127" s="49"/>
      <c r="D127" s="49"/>
      <c r="E127" s="26"/>
    </row>
    <row r="128" spans="1:5" ht="11.85" customHeight="1" x14ac:dyDescent="0.2">
      <c r="A128" s="50"/>
      <c r="B128" s="49"/>
      <c r="C128" s="49"/>
      <c r="D128" s="49"/>
      <c r="E128" s="26"/>
    </row>
    <row r="129" spans="1:5" ht="11.85" customHeight="1" x14ac:dyDescent="0.2">
      <c r="A129" s="50"/>
      <c r="B129" s="49"/>
      <c r="C129" s="49"/>
      <c r="D129" s="49"/>
      <c r="E129" s="26"/>
    </row>
    <row r="130" spans="1:5" ht="11.85" customHeight="1" x14ac:dyDescent="0.2">
      <c r="A130" s="50"/>
      <c r="B130" s="49"/>
      <c r="C130" s="49"/>
      <c r="D130" s="49"/>
      <c r="E130" s="26"/>
    </row>
    <row r="131" spans="1:5" ht="11.85" customHeight="1" x14ac:dyDescent="0.2">
      <c r="A131" s="50"/>
      <c r="B131" s="49"/>
      <c r="C131" s="49"/>
      <c r="D131" s="49"/>
      <c r="E131" s="26"/>
    </row>
    <row r="132" spans="1:5" ht="11.85" customHeight="1" x14ac:dyDescent="0.2">
      <c r="A132" s="50"/>
      <c r="B132" s="49"/>
      <c r="C132" s="49"/>
      <c r="D132" s="49"/>
      <c r="E132" s="26"/>
    </row>
    <row r="133" spans="1:5" ht="11.85" customHeight="1" x14ac:dyDescent="0.2">
      <c r="A133" s="50"/>
      <c r="B133" s="49"/>
      <c r="C133" s="49"/>
      <c r="D133" s="49"/>
    </row>
    <row r="134" spans="1:5" ht="11.85" customHeight="1" x14ac:dyDescent="0.2">
      <c r="A134" s="50"/>
      <c r="B134" s="49"/>
      <c r="C134" s="49"/>
      <c r="D134" s="49"/>
    </row>
    <row r="135" spans="1:5" ht="11.85" customHeight="1" x14ac:dyDescent="0.2">
      <c r="A135" s="50"/>
      <c r="B135" s="49"/>
      <c r="C135" s="49"/>
      <c r="D135" s="49"/>
    </row>
    <row r="136" spans="1:5" ht="11.85" customHeight="1" x14ac:dyDescent="0.2">
      <c r="A136" s="50"/>
      <c r="B136" s="49"/>
      <c r="C136" s="49"/>
      <c r="D136" s="49"/>
    </row>
    <row r="137" spans="1:5" ht="11.85" customHeight="1" x14ac:dyDescent="0.2">
      <c r="A137" s="50"/>
      <c r="B137" s="49"/>
      <c r="C137" s="49"/>
      <c r="D137" s="49"/>
    </row>
    <row r="138" spans="1:5" ht="11.85" customHeight="1" x14ac:dyDescent="0.2">
      <c r="A138" s="50"/>
      <c r="B138" s="49"/>
      <c r="C138" s="49"/>
      <c r="D138" s="49"/>
    </row>
    <row r="139" spans="1:5" ht="11.85" customHeight="1" x14ac:dyDescent="0.2">
      <c r="A139" s="50"/>
      <c r="B139" s="49"/>
      <c r="C139" s="49"/>
      <c r="D139" s="49"/>
    </row>
    <row r="140" spans="1:5" ht="11.85" customHeight="1" x14ac:dyDescent="0.2">
      <c r="A140" s="50"/>
      <c r="B140" s="49"/>
      <c r="C140" s="49"/>
      <c r="D140" s="49"/>
    </row>
    <row r="141" spans="1:5" ht="11.85" customHeight="1" x14ac:dyDescent="0.2">
      <c r="A141" s="50"/>
      <c r="B141" s="49"/>
      <c r="C141" s="49"/>
      <c r="D141" s="49"/>
    </row>
    <row r="142" spans="1:5" ht="11.85" customHeight="1" x14ac:dyDescent="0.2">
      <c r="A142" s="50"/>
      <c r="B142" s="49"/>
      <c r="C142" s="49"/>
      <c r="D142" s="49"/>
    </row>
    <row r="143" spans="1:5" ht="11.85" customHeight="1" x14ac:dyDescent="0.2">
      <c r="A143" s="50"/>
      <c r="B143" s="49"/>
      <c r="C143" s="49"/>
      <c r="D143" s="49"/>
    </row>
    <row r="144" spans="1:5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49"/>
      <c r="C164" s="49"/>
      <c r="D164" s="49"/>
    </row>
    <row r="165" spans="1:4" ht="11.85" customHeight="1" x14ac:dyDescent="0.2">
      <c r="A165" s="50"/>
      <c r="B165" s="49"/>
      <c r="C165" s="49"/>
      <c r="D165" s="49"/>
    </row>
    <row r="166" spans="1:4" ht="11.85" customHeight="1" x14ac:dyDescent="0.2">
      <c r="A166" s="50"/>
      <c r="B166" s="49"/>
      <c r="C166" s="49"/>
      <c r="D166" s="49"/>
    </row>
    <row r="167" spans="1:4" ht="11.85" customHeight="1" x14ac:dyDescent="0.2">
      <c r="A167" s="50"/>
      <c r="B167" s="49"/>
      <c r="C167" s="49"/>
      <c r="D167" s="49"/>
    </row>
    <row r="168" spans="1:4" ht="11.85" customHeight="1" x14ac:dyDescent="0.2">
      <c r="A168" s="50"/>
      <c r="B168" s="49"/>
      <c r="C168" s="49"/>
      <c r="D168" s="49"/>
    </row>
    <row r="169" spans="1:4" ht="11.85" customHeight="1" x14ac:dyDescent="0.2">
      <c r="A169" s="50"/>
      <c r="B169" s="49"/>
      <c r="C169" s="49"/>
      <c r="D169" s="49"/>
    </row>
    <row r="170" spans="1:4" ht="11.85" customHeight="1" x14ac:dyDescent="0.2">
      <c r="A170" s="50"/>
      <c r="B170" s="49"/>
      <c r="C170" s="49"/>
      <c r="D170" s="49"/>
    </row>
    <row r="171" spans="1:4" ht="11.85" customHeight="1" x14ac:dyDescent="0.2">
      <c r="A171" s="50"/>
      <c r="B171" s="49"/>
      <c r="C171" s="49"/>
      <c r="D171" s="49"/>
    </row>
    <row r="172" spans="1:4" ht="11.85" customHeight="1" x14ac:dyDescent="0.2">
      <c r="A172" s="50"/>
      <c r="B172" s="49"/>
      <c r="C172" s="49"/>
      <c r="D172" s="49"/>
    </row>
    <row r="173" spans="1:4" ht="11.85" customHeight="1" x14ac:dyDescent="0.2">
      <c r="A173" s="50"/>
      <c r="B173" s="49"/>
      <c r="C173" s="49"/>
      <c r="D173" s="49"/>
    </row>
    <row r="174" spans="1:4" ht="11.85" customHeight="1" x14ac:dyDescent="0.2">
      <c r="A174" s="50"/>
      <c r="B174" s="49"/>
      <c r="C174" s="49"/>
      <c r="D174" s="49"/>
    </row>
    <row r="175" spans="1:4" ht="11.85" customHeight="1" x14ac:dyDescent="0.2">
      <c r="A175" s="50"/>
      <c r="B175" s="49"/>
      <c r="C175" s="49"/>
      <c r="D175" s="49"/>
    </row>
    <row r="176" spans="1:4" ht="11.85" customHeight="1" x14ac:dyDescent="0.2">
      <c r="A176" s="50"/>
      <c r="B176" s="49"/>
      <c r="C176" s="49"/>
      <c r="D176" s="49"/>
    </row>
    <row r="177" spans="1:4" ht="11.85" customHeight="1" x14ac:dyDescent="0.2">
      <c r="A177" s="50"/>
      <c r="B177" s="49"/>
      <c r="C177" s="49"/>
      <c r="D177" s="49"/>
    </row>
    <row r="178" spans="1:4" ht="11.85" customHeight="1" x14ac:dyDescent="0.2">
      <c r="A178" s="50"/>
      <c r="B178" s="49"/>
      <c r="C178" s="49"/>
      <c r="D178" s="49"/>
    </row>
    <row r="179" spans="1:4" ht="11.85" customHeight="1" x14ac:dyDescent="0.2">
      <c r="A179" s="50"/>
      <c r="B179" s="49"/>
      <c r="C179" s="49"/>
      <c r="D179" s="49"/>
    </row>
    <row r="180" spans="1:4" ht="11.85" customHeight="1" x14ac:dyDescent="0.2">
      <c r="A180" s="50"/>
      <c r="B180" s="49"/>
      <c r="C180" s="49"/>
      <c r="D180" s="49"/>
    </row>
    <row r="181" spans="1:4" ht="11.85" customHeight="1" x14ac:dyDescent="0.2">
      <c r="A181" s="50"/>
      <c r="B181" s="49"/>
      <c r="C181" s="49"/>
      <c r="D181" s="49"/>
    </row>
    <row r="182" spans="1:4" ht="11.85" customHeight="1" x14ac:dyDescent="0.2">
      <c r="A182" s="50"/>
      <c r="B182" s="49"/>
      <c r="C182" s="49"/>
      <c r="D182" s="49"/>
    </row>
    <row r="183" spans="1:4" ht="11.85" customHeight="1" x14ac:dyDescent="0.2">
      <c r="A183" s="50"/>
      <c r="B183" s="49"/>
      <c r="C183" s="49"/>
      <c r="D183" s="49"/>
    </row>
    <row r="184" spans="1:4" ht="11.85" customHeight="1" x14ac:dyDescent="0.2">
      <c r="A184" s="50"/>
      <c r="B184" s="49"/>
      <c r="C184" s="49"/>
      <c r="D184" s="49"/>
    </row>
    <row r="185" spans="1:4" ht="11.85" customHeight="1" x14ac:dyDescent="0.2">
      <c r="A185" s="50"/>
      <c r="B185" s="49"/>
      <c r="C185" s="49"/>
      <c r="D185" s="49"/>
    </row>
    <row r="186" spans="1:4" ht="11.85" customHeight="1" x14ac:dyDescent="0.2">
      <c r="A186" s="50"/>
      <c r="B186" s="49"/>
      <c r="C186" s="49"/>
      <c r="D186" s="49"/>
    </row>
    <row r="187" spans="1:4" ht="11.85" customHeight="1" x14ac:dyDescent="0.2">
      <c r="A187" s="50"/>
      <c r="B187" s="49"/>
      <c r="C187" s="49"/>
      <c r="D187" s="49"/>
    </row>
    <row r="188" spans="1:4" ht="11.85" customHeight="1" x14ac:dyDescent="0.2">
      <c r="A188" s="50"/>
      <c r="B188" s="49"/>
      <c r="C188" s="49"/>
      <c r="D188" s="49"/>
    </row>
    <row r="189" spans="1:4" ht="11.85" customHeight="1" x14ac:dyDescent="0.2">
      <c r="A189" s="50"/>
      <c r="B189" s="49"/>
      <c r="C189" s="49"/>
      <c r="D189" s="49"/>
    </row>
    <row r="190" spans="1:4" ht="11.85" customHeight="1" x14ac:dyDescent="0.2">
      <c r="A190" s="50"/>
      <c r="B190" s="49"/>
      <c r="C190" s="49"/>
      <c r="D190" s="49"/>
    </row>
    <row r="191" spans="1:4" ht="11.85" customHeight="1" x14ac:dyDescent="0.2">
      <c r="A191" s="50"/>
      <c r="B191" s="49"/>
      <c r="C191" s="49"/>
      <c r="D191" s="49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ht="11.85" customHeight="1" x14ac:dyDescent="0.2">
      <c r="A462" s="50"/>
      <c r="B462" s="51"/>
      <c r="C462" s="51"/>
      <c r="D462" s="51"/>
    </row>
    <row r="463" spans="1:4" ht="11.85" customHeight="1" x14ac:dyDescent="0.2">
      <c r="A463" s="50"/>
      <c r="B463" s="51"/>
      <c r="C463" s="51"/>
      <c r="D463" s="51"/>
    </row>
    <row r="464" spans="1:4" ht="11.85" customHeight="1" x14ac:dyDescent="0.2">
      <c r="A464" s="50"/>
      <c r="B464" s="51"/>
      <c r="C464" s="51"/>
      <c r="D464" s="51"/>
    </row>
    <row r="465" spans="1:4" ht="11.85" customHeight="1" x14ac:dyDescent="0.2">
      <c r="A465" s="50"/>
      <c r="B465" s="51"/>
      <c r="C465" s="51"/>
      <c r="D465" s="51"/>
    </row>
    <row r="466" spans="1:4" ht="11.85" customHeight="1" x14ac:dyDescent="0.2">
      <c r="A466" s="50"/>
      <c r="B466" s="51"/>
      <c r="C466" s="51"/>
      <c r="D466" s="51"/>
    </row>
    <row r="467" spans="1:4" ht="11.85" customHeight="1" x14ac:dyDescent="0.2">
      <c r="A467" s="50"/>
      <c r="B467" s="51"/>
      <c r="C467" s="51"/>
      <c r="D467" s="51"/>
    </row>
    <row r="468" spans="1:4" ht="11.85" customHeight="1" x14ac:dyDescent="0.2">
      <c r="A468" s="50"/>
      <c r="B468" s="51"/>
      <c r="C468" s="51"/>
      <c r="D468" s="51"/>
    </row>
    <row r="469" spans="1:4" ht="11.85" customHeight="1" x14ac:dyDescent="0.2">
      <c r="A469" s="50"/>
      <c r="B469" s="51"/>
      <c r="C469" s="51"/>
      <c r="D469" s="51"/>
    </row>
    <row r="470" spans="1:4" ht="11.85" customHeight="1" x14ac:dyDescent="0.2">
      <c r="A470" s="50"/>
      <c r="B470" s="51"/>
      <c r="C470" s="51"/>
      <c r="D470" s="51"/>
    </row>
    <row r="471" spans="1:4" ht="11.85" customHeight="1" x14ac:dyDescent="0.2">
      <c r="A471" s="50"/>
      <c r="B471" s="51"/>
      <c r="C471" s="51"/>
      <c r="D471" s="51"/>
    </row>
    <row r="472" spans="1:4" ht="11.85" customHeight="1" x14ac:dyDescent="0.2">
      <c r="A472" s="50"/>
      <c r="B472" s="51"/>
      <c r="C472" s="51"/>
      <c r="D472" s="51"/>
    </row>
    <row r="473" spans="1:4" ht="11.85" customHeight="1" x14ac:dyDescent="0.2">
      <c r="A473" s="50"/>
      <c r="B473" s="51"/>
      <c r="C473" s="51"/>
      <c r="D473" s="51"/>
    </row>
    <row r="474" spans="1:4" ht="11.85" customHeight="1" x14ac:dyDescent="0.2">
      <c r="A474" s="50"/>
      <c r="B474" s="51"/>
      <c r="C474" s="51"/>
      <c r="D474" s="51"/>
    </row>
    <row r="475" spans="1:4" ht="11.85" customHeight="1" x14ac:dyDescent="0.2">
      <c r="A475" s="50"/>
      <c r="B475" s="51"/>
      <c r="C475" s="51"/>
      <c r="D475" s="51"/>
    </row>
    <row r="476" spans="1:4" ht="11.85" customHeight="1" x14ac:dyDescent="0.2">
      <c r="A476" s="50"/>
      <c r="B476" s="51"/>
      <c r="C476" s="51"/>
      <c r="D476" s="51"/>
    </row>
    <row r="477" spans="1:4" ht="11.85" customHeight="1" x14ac:dyDescent="0.2">
      <c r="A477" s="50"/>
      <c r="B477" s="51"/>
      <c r="C477" s="51"/>
      <c r="D477" s="51"/>
    </row>
    <row r="478" spans="1:4" ht="11.85" customHeight="1" x14ac:dyDescent="0.2">
      <c r="A478" s="50"/>
      <c r="B478" s="51"/>
      <c r="C478" s="51"/>
      <c r="D478" s="51"/>
    </row>
    <row r="479" spans="1:4" ht="11.85" customHeight="1" x14ac:dyDescent="0.2">
      <c r="A479" s="50"/>
      <c r="B479" s="51"/>
      <c r="C479" s="51"/>
      <c r="D479" s="51"/>
    </row>
    <row r="480" spans="1:4" ht="11.85" customHeight="1" x14ac:dyDescent="0.2">
      <c r="A480" s="50"/>
      <c r="B480" s="51"/>
      <c r="C480" s="51"/>
      <c r="D480" s="51"/>
    </row>
    <row r="481" spans="1:4" ht="11.85" customHeight="1" x14ac:dyDescent="0.2">
      <c r="A481" s="50"/>
      <c r="B481" s="51"/>
      <c r="C481" s="51"/>
      <c r="D481" s="51"/>
    </row>
    <row r="482" spans="1:4" ht="11.85" customHeight="1" x14ac:dyDescent="0.2">
      <c r="A482" s="50"/>
      <c r="B482" s="51"/>
      <c r="C482" s="51"/>
      <c r="D482" s="51"/>
    </row>
    <row r="483" spans="1:4" ht="11.85" customHeight="1" x14ac:dyDescent="0.2">
      <c r="A483" s="50"/>
      <c r="B483" s="51"/>
      <c r="C483" s="51"/>
      <c r="D483" s="51"/>
    </row>
    <row r="484" spans="1:4" ht="11.85" customHeight="1" x14ac:dyDescent="0.2">
      <c r="A484" s="50"/>
      <c r="B484" s="51"/>
      <c r="C484" s="51"/>
      <c r="D484" s="51"/>
    </row>
    <row r="485" spans="1:4" ht="11.85" customHeight="1" x14ac:dyDescent="0.2">
      <c r="A485" s="50"/>
      <c r="B485" s="51"/>
      <c r="C485" s="51"/>
      <c r="D485" s="51"/>
    </row>
    <row r="486" spans="1:4" ht="11.85" customHeight="1" x14ac:dyDescent="0.2">
      <c r="A486" s="50"/>
      <c r="B486" s="51"/>
      <c r="C486" s="51"/>
      <c r="D486" s="51"/>
    </row>
    <row r="487" spans="1:4" ht="11.85" customHeight="1" x14ac:dyDescent="0.2">
      <c r="A487" s="50"/>
      <c r="B487" s="51"/>
      <c r="C487" s="51"/>
      <c r="D487" s="51"/>
    </row>
    <row r="488" spans="1:4" ht="11.85" customHeight="1" x14ac:dyDescent="0.2">
      <c r="A488" s="50"/>
      <c r="B488" s="51"/>
      <c r="C488" s="51"/>
      <c r="D488" s="51"/>
    </row>
    <row r="489" spans="1:4" ht="11.85" customHeight="1" x14ac:dyDescent="0.2">
      <c r="A489" s="50"/>
      <c r="B489" s="51"/>
      <c r="C489" s="51"/>
      <c r="D489" s="51"/>
    </row>
    <row r="490" spans="1:4" x14ac:dyDescent="0.2">
      <c r="B490" s="51"/>
      <c r="C490" s="51"/>
      <c r="D490" s="51"/>
    </row>
    <row r="491" spans="1:4" x14ac:dyDescent="0.2">
      <c r="B491" s="51"/>
      <c r="C491" s="51"/>
      <c r="D491" s="51"/>
    </row>
    <row r="492" spans="1:4" x14ac:dyDescent="0.2">
      <c r="B492" s="51"/>
      <c r="C492" s="51"/>
      <c r="D492" s="51"/>
    </row>
    <row r="493" spans="1:4" x14ac:dyDescent="0.2">
      <c r="B493" s="51"/>
      <c r="C493" s="51"/>
      <c r="D493" s="51"/>
    </row>
    <row r="494" spans="1:4" x14ac:dyDescent="0.2">
      <c r="B494" s="51"/>
      <c r="C494" s="51"/>
      <c r="D494" s="51"/>
    </row>
    <row r="495" spans="1:4" x14ac:dyDescent="0.2">
      <c r="B495" s="51"/>
      <c r="C495" s="51"/>
      <c r="D495" s="51"/>
    </row>
    <row r="496" spans="1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  <row r="807" spans="2:4" x14ac:dyDescent="0.2">
      <c r="B807" s="51"/>
      <c r="C807" s="51"/>
      <c r="D807" s="51"/>
    </row>
    <row r="808" spans="2:4" x14ac:dyDescent="0.2">
      <c r="B808" s="51"/>
      <c r="C808" s="51"/>
      <c r="D808" s="51"/>
    </row>
    <row r="809" spans="2:4" x14ac:dyDescent="0.2">
      <c r="B809" s="51"/>
      <c r="C809" s="51"/>
      <c r="D809" s="51"/>
    </row>
    <row r="810" spans="2:4" x14ac:dyDescent="0.2">
      <c r="B810" s="51"/>
      <c r="C810" s="51"/>
      <c r="D810" s="51"/>
    </row>
    <row r="811" spans="2:4" x14ac:dyDescent="0.2">
      <c r="B811" s="51"/>
      <c r="C811" s="51"/>
      <c r="D811" s="51"/>
    </row>
    <row r="812" spans="2:4" x14ac:dyDescent="0.2">
      <c r="B812" s="51"/>
      <c r="C812" s="51"/>
      <c r="D812" s="51"/>
    </row>
    <row r="813" spans="2:4" x14ac:dyDescent="0.2">
      <c r="B813" s="51"/>
      <c r="C813" s="51"/>
      <c r="D813" s="51"/>
    </row>
    <row r="814" spans="2:4" x14ac:dyDescent="0.2">
      <c r="B814" s="51"/>
      <c r="C814" s="51"/>
      <c r="D814" s="51"/>
    </row>
    <row r="815" spans="2:4" x14ac:dyDescent="0.2">
      <c r="B815" s="51"/>
      <c r="C815" s="51"/>
      <c r="D815" s="51"/>
    </row>
    <row r="816" spans="2:4" x14ac:dyDescent="0.2">
      <c r="B816" s="51"/>
      <c r="C816" s="51"/>
      <c r="D816" s="51"/>
    </row>
    <row r="817" spans="2:4" x14ac:dyDescent="0.2">
      <c r="B817" s="51"/>
      <c r="C817" s="51"/>
      <c r="D817" s="51"/>
    </row>
    <row r="818" spans="2:4" x14ac:dyDescent="0.2">
      <c r="B818" s="51"/>
      <c r="C818" s="51"/>
      <c r="D818" s="51"/>
    </row>
    <row r="819" spans="2:4" x14ac:dyDescent="0.2">
      <c r="B819" s="51"/>
      <c r="C819" s="51"/>
      <c r="D819" s="51"/>
    </row>
    <row r="820" spans="2:4" x14ac:dyDescent="0.2">
      <c r="B820" s="51"/>
      <c r="C820" s="51"/>
      <c r="D820" s="51"/>
    </row>
    <row r="821" spans="2:4" x14ac:dyDescent="0.2">
      <c r="B821" s="51"/>
      <c r="C821" s="51"/>
      <c r="D821" s="51"/>
    </row>
    <row r="822" spans="2:4" x14ac:dyDescent="0.2">
      <c r="B822" s="51"/>
      <c r="C822" s="51"/>
      <c r="D822" s="51"/>
    </row>
    <row r="823" spans="2:4" x14ac:dyDescent="0.2">
      <c r="B823" s="51"/>
      <c r="C823" s="51"/>
      <c r="D823" s="51"/>
    </row>
    <row r="824" spans="2:4" x14ac:dyDescent="0.2">
      <c r="B824" s="51"/>
      <c r="C824" s="51"/>
      <c r="D824" s="51"/>
    </row>
    <row r="825" spans="2:4" x14ac:dyDescent="0.2">
      <c r="B825" s="51"/>
      <c r="C825" s="51"/>
      <c r="D825" s="51"/>
    </row>
    <row r="826" spans="2:4" x14ac:dyDescent="0.2">
      <c r="B826" s="51"/>
      <c r="C826" s="51"/>
      <c r="D826" s="51"/>
    </row>
    <row r="827" spans="2:4" x14ac:dyDescent="0.2">
      <c r="B827" s="51"/>
      <c r="C827" s="51"/>
      <c r="D827" s="51"/>
    </row>
    <row r="828" spans="2:4" x14ac:dyDescent="0.2">
      <c r="B828" s="51"/>
      <c r="C828" s="51"/>
      <c r="D828" s="51"/>
    </row>
    <row r="829" spans="2:4" x14ac:dyDescent="0.2">
      <c r="B829" s="51"/>
      <c r="C829" s="51"/>
      <c r="D829" s="51"/>
    </row>
    <row r="830" spans="2:4" x14ac:dyDescent="0.2">
      <c r="B830" s="51"/>
      <c r="C830" s="51"/>
      <c r="D830" s="51"/>
    </row>
    <row r="831" spans="2:4" x14ac:dyDescent="0.2">
      <c r="B831" s="51"/>
      <c r="C831" s="51"/>
      <c r="D831" s="51"/>
    </row>
    <row r="832" spans="2:4" x14ac:dyDescent="0.2">
      <c r="B832" s="51"/>
      <c r="C832" s="51"/>
      <c r="D832" s="51"/>
    </row>
    <row r="833" spans="2:4" x14ac:dyDescent="0.2">
      <c r="B833" s="51"/>
      <c r="C833" s="51"/>
      <c r="D833" s="51"/>
    </row>
    <row r="834" spans="2:4" x14ac:dyDescent="0.2">
      <c r="B834" s="51"/>
      <c r="C834" s="51"/>
      <c r="D834" s="51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5"/>
  <sheetViews>
    <sheetView zoomScaleNormal="100" workbookViewId="0">
      <pane ySplit="4" topLeftCell="A8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/>
      <c r="E2" s="50"/>
    </row>
    <row r="3" spans="1:5" ht="15" customHeight="1" x14ac:dyDescent="0.2">
      <c r="A3" s="158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9"/>
      <c r="B4" s="39" t="s">
        <v>9</v>
      </c>
      <c r="C4" s="40" t="s">
        <v>10</v>
      </c>
      <c r="D4" s="41" t="s">
        <v>1280</v>
      </c>
      <c r="E4" s="50"/>
    </row>
    <row r="5" spans="1:5" ht="12.6" customHeight="1" x14ac:dyDescent="0.2">
      <c r="A5" s="42" t="s">
        <v>1268</v>
      </c>
      <c r="B5" s="43"/>
      <c r="C5" s="44"/>
      <c r="D5" s="44"/>
    </row>
    <row r="6" spans="1:5" ht="12.6" customHeight="1" x14ac:dyDescent="0.2">
      <c r="A6" s="45" t="s">
        <v>1117</v>
      </c>
      <c r="B6" s="19">
        <v>3241</v>
      </c>
      <c r="C6" s="19">
        <v>1621</v>
      </c>
      <c r="D6" s="19">
        <v>1620</v>
      </c>
    </row>
    <row r="7" spans="1:5" ht="12.6" customHeight="1" x14ac:dyDescent="0.2">
      <c r="A7" s="45" t="s">
        <v>1118</v>
      </c>
      <c r="B7" s="19">
        <v>846</v>
      </c>
      <c r="C7" s="19">
        <v>333</v>
      </c>
      <c r="D7" s="19">
        <v>513</v>
      </c>
    </row>
    <row r="8" spans="1:5" ht="12.6" customHeight="1" x14ac:dyDescent="0.2">
      <c r="A8" s="45" t="s">
        <v>1119</v>
      </c>
      <c r="B8" s="19">
        <v>775</v>
      </c>
      <c r="C8" s="19">
        <v>394</v>
      </c>
      <c r="D8" s="19">
        <v>381</v>
      </c>
    </row>
    <row r="9" spans="1:5" ht="12.6" customHeight="1" x14ac:dyDescent="0.2">
      <c r="A9" s="45" t="s">
        <v>1120</v>
      </c>
      <c r="B9" s="19">
        <v>195</v>
      </c>
      <c r="C9" s="19">
        <v>97</v>
      </c>
      <c r="D9" s="19">
        <v>98</v>
      </c>
    </row>
    <row r="10" spans="1:5" ht="12.6" customHeight="1" x14ac:dyDescent="0.2">
      <c r="A10" s="45" t="s">
        <v>1121</v>
      </c>
      <c r="B10" s="19">
        <v>1381</v>
      </c>
      <c r="C10" s="19">
        <v>724</v>
      </c>
      <c r="D10" s="19">
        <v>657</v>
      </c>
    </row>
    <row r="11" spans="1:5" ht="12.6" customHeight="1" x14ac:dyDescent="0.2">
      <c r="A11" s="45" t="s">
        <v>1122</v>
      </c>
      <c r="B11" s="19">
        <v>3038</v>
      </c>
      <c r="C11" s="19">
        <v>1520</v>
      </c>
      <c r="D11" s="19">
        <v>1518</v>
      </c>
    </row>
    <row r="12" spans="1:5" ht="12.6" customHeight="1" x14ac:dyDescent="0.2">
      <c r="A12" s="45" t="s">
        <v>1123</v>
      </c>
      <c r="B12" s="19">
        <v>2230</v>
      </c>
      <c r="C12" s="19">
        <v>1102</v>
      </c>
      <c r="D12" s="19">
        <v>1128</v>
      </c>
    </row>
    <row r="13" spans="1:5" ht="18" customHeight="1" x14ac:dyDescent="0.2">
      <c r="A13" s="10" t="s">
        <v>65</v>
      </c>
      <c r="B13" s="18">
        <v>202831</v>
      </c>
      <c r="C13" s="18">
        <v>102172</v>
      </c>
      <c r="D13" s="18">
        <v>100659</v>
      </c>
    </row>
    <row r="14" spans="1:5" ht="12.6" customHeight="1" x14ac:dyDescent="0.2">
      <c r="A14" s="45" t="s">
        <v>1124</v>
      </c>
      <c r="B14" s="19">
        <v>5049</v>
      </c>
      <c r="C14" s="19">
        <v>2539</v>
      </c>
      <c r="D14" s="19">
        <v>2510</v>
      </c>
    </row>
    <row r="15" spans="1:5" ht="12.6" customHeight="1" x14ac:dyDescent="0.2">
      <c r="A15" s="45" t="s">
        <v>1125</v>
      </c>
      <c r="B15" s="19">
        <v>538</v>
      </c>
      <c r="C15" s="19">
        <v>274</v>
      </c>
      <c r="D15" s="19">
        <v>264</v>
      </c>
    </row>
    <row r="16" spans="1:5" ht="12.6" customHeight="1" x14ac:dyDescent="0.2">
      <c r="A16" s="45" t="s">
        <v>1126</v>
      </c>
      <c r="B16" s="19">
        <v>332</v>
      </c>
      <c r="C16" s="19">
        <v>184</v>
      </c>
      <c r="D16" s="19">
        <v>148</v>
      </c>
    </row>
    <row r="17" spans="1:4" ht="12.6" customHeight="1" x14ac:dyDescent="0.2">
      <c r="A17" s="45" t="s">
        <v>1071</v>
      </c>
      <c r="B17" s="19">
        <v>2099</v>
      </c>
      <c r="C17" s="19">
        <v>1051</v>
      </c>
      <c r="D17" s="19">
        <v>1048</v>
      </c>
    </row>
    <row r="18" spans="1:4" ht="12.6" customHeight="1" x14ac:dyDescent="0.2">
      <c r="A18" s="45" t="s">
        <v>1127</v>
      </c>
      <c r="B18" s="19">
        <v>1963</v>
      </c>
      <c r="C18" s="19">
        <v>1037</v>
      </c>
      <c r="D18" s="19">
        <v>926</v>
      </c>
    </row>
    <row r="19" spans="1:4" ht="12.6" customHeight="1" x14ac:dyDescent="0.2">
      <c r="A19" s="45" t="s">
        <v>1128</v>
      </c>
      <c r="B19" s="19">
        <v>4385</v>
      </c>
      <c r="C19" s="19">
        <v>2204</v>
      </c>
      <c r="D19" s="19">
        <v>2181</v>
      </c>
    </row>
    <row r="20" spans="1:4" ht="12.6" customHeight="1" x14ac:dyDescent="0.2">
      <c r="A20" s="45" t="s">
        <v>1129</v>
      </c>
      <c r="B20" s="19">
        <v>8870</v>
      </c>
      <c r="C20" s="19">
        <v>4468</v>
      </c>
      <c r="D20" s="19">
        <v>4402</v>
      </c>
    </row>
    <row r="21" spans="1:4" ht="12.6" customHeight="1" x14ac:dyDescent="0.2">
      <c r="A21" s="45" t="s">
        <v>1130</v>
      </c>
      <c r="B21" s="19">
        <v>3023</v>
      </c>
      <c r="C21" s="19">
        <v>1541</v>
      </c>
      <c r="D21" s="19">
        <v>1482</v>
      </c>
    </row>
    <row r="22" spans="1:4" ht="12.6" customHeight="1" x14ac:dyDescent="0.2">
      <c r="A22" s="45" t="s">
        <v>1131</v>
      </c>
      <c r="B22" s="19">
        <v>770</v>
      </c>
      <c r="C22" s="19">
        <v>384</v>
      </c>
      <c r="D22" s="19">
        <v>386</v>
      </c>
    </row>
    <row r="23" spans="1:4" ht="12.6" customHeight="1" x14ac:dyDescent="0.2">
      <c r="A23" s="45" t="s">
        <v>1132</v>
      </c>
      <c r="B23" s="19">
        <v>33574</v>
      </c>
      <c r="C23" s="19">
        <v>16510</v>
      </c>
      <c r="D23" s="19">
        <v>17064</v>
      </c>
    </row>
    <row r="24" spans="1:4" ht="12.6" customHeight="1" x14ac:dyDescent="0.2">
      <c r="A24" s="45" t="s">
        <v>1133</v>
      </c>
      <c r="B24" s="19">
        <v>4128</v>
      </c>
      <c r="C24" s="19">
        <v>2101</v>
      </c>
      <c r="D24" s="19">
        <v>2027</v>
      </c>
    </row>
    <row r="25" spans="1:4" ht="12.6" customHeight="1" x14ac:dyDescent="0.2">
      <c r="A25" s="45" t="s">
        <v>1134</v>
      </c>
      <c r="B25" s="19">
        <v>2587</v>
      </c>
      <c r="C25" s="19">
        <v>1303</v>
      </c>
      <c r="D25" s="19">
        <v>1284</v>
      </c>
    </row>
    <row r="26" spans="1:4" ht="12.6" customHeight="1" x14ac:dyDescent="0.2">
      <c r="A26" s="45" t="s">
        <v>1135</v>
      </c>
      <c r="B26" s="19">
        <v>2593</v>
      </c>
      <c r="C26" s="19">
        <v>1341</v>
      </c>
      <c r="D26" s="19">
        <v>1252</v>
      </c>
    </row>
    <row r="27" spans="1:4" ht="12.6" customHeight="1" x14ac:dyDescent="0.2">
      <c r="A27" s="45" t="s">
        <v>251</v>
      </c>
      <c r="B27" s="19">
        <v>464</v>
      </c>
      <c r="C27" s="19">
        <v>239</v>
      </c>
      <c r="D27" s="19">
        <v>225</v>
      </c>
    </row>
    <row r="28" spans="1:4" ht="12.6" customHeight="1" x14ac:dyDescent="0.2">
      <c r="A28" s="45" t="s">
        <v>1136</v>
      </c>
      <c r="B28" s="19">
        <v>4592</v>
      </c>
      <c r="C28" s="19">
        <v>2381</v>
      </c>
      <c r="D28" s="19">
        <v>2211</v>
      </c>
    </row>
    <row r="29" spans="1:4" ht="12.6" customHeight="1" x14ac:dyDescent="0.2">
      <c r="A29" s="45" t="s">
        <v>1137</v>
      </c>
      <c r="B29" s="19">
        <v>1785</v>
      </c>
      <c r="C29" s="19">
        <v>917</v>
      </c>
      <c r="D29" s="19">
        <v>868</v>
      </c>
    </row>
    <row r="30" spans="1:4" ht="12.6" customHeight="1" x14ac:dyDescent="0.2">
      <c r="A30" s="45" t="s">
        <v>1138</v>
      </c>
      <c r="B30" s="19">
        <v>3348</v>
      </c>
      <c r="C30" s="19">
        <v>1694</v>
      </c>
      <c r="D30" s="19">
        <v>1654</v>
      </c>
    </row>
    <row r="31" spans="1:4" ht="12.6" customHeight="1" x14ac:dyDescent="0.2">
      <c r="A31" s="45" t="s">
        <v>1139</v>
      </c>
      <c r="B31" s="19">
        <v>5402</v>
      </c>
      <c r="C31" s="19">
        <v>2756</v>
      </c>
      <c r="D31" s="19">
        <v>2646</v>
      </c>
    </row>
    <row r="32" spans="1:4" ht="12.6" customHeight="1" x14ac:dyDescent="0.2">
      <c r="A32" s="45" t="s">
        <v>1140</v>
      </c>
      <c r="B32" s="19">
        <v>1873</v>
      </c>
      <c r="C32" s="19">
        <v>918</v>
      </c>
      <c r="D32" s="19">
        <v>955</v>
      </c>
    </row>
    <row r="33" spans="1:4" ht="12.6" customHeight="1" x14ac:dyDescent="0.2">
      <c r="A33" s="45" t="s">
        <v>212</v>
      </c>
      <c r="B33" s="19">
        <v>2358</v>
      </c>
      <c r="C33" s="19">
        <v>1188</v>
      </c>
      <c r="D33" s="19">
        <v>1170</v>
      </c>
    </row>
    <row r="34" spans="1:4" ht="12.6" customHeight="1" x14ac:dyDescent="0.2">
      <c r="A34" s="45" t="s">
        <v>1141</v>
      </c>
      <c r="B34" s="19">
        <v>3061</v>
      </c>
      <c r="C34" s="19">
        <v>1569</v>
      </c>
      <c r="D34" s="19">
        <v>1492</v>
      </c>
    </row>
    <row r="35" spans="1:4" ht="12.6" customHeight="1" x14ac:dyDescent="0.2">
      <c r="A35" s="45" t="s">
        <v>1142</v>
      </c>
      <c r="B35" s="19">
        <v>508</v>
      </c>
      <c r="C35" s="19">
        <v>247</v>
      </c>
      <c r="D35" s="19">
        <v>261</v>
      </c>
    </row>
    <row r="36" spans="1:4" ht="12.6" customHeight="1" x14ac:dyDescent="0.2">
      <c r="A36" s="45" t="s">
        <v>1143</v>
      </c>
      <c r="B36" s="19">
        <v>2138</v>
      </c>
      <c r="C36" s="19">
        <v>1070</v>
      </c>
      <c r="D36" s="19">
        <v>1068</v>
      </c>
    </row>
    <row r="37" spans="1:4" ht="12.6" customHeight="1" x14ac:dyDescent="0.2">
      <c r="A37" s="45" t="s">
        <v>1144</v>
      </c>
      <c r="B37" s="19">
        <v>3967</v>
      </c>
      <c r="C37" s="19">
        <v>2054</v>
      </c>
      <c r="D37" s="19">
        <v>1913</v>
      </c>
    </row>
    <row r="38" spans="1:4" ht="12.6" customHeight="1" x14ac:dyDescent="0.2">
      <c r="A38" s="45" t="s">
        <v>1145</v>
      </c>
      <c r="B38" s="19">
        <v>3554</v>
      </c>
      <c r="C38" s="19">
        <v>1772</v>
      </c>
      <c r="D38" s="19">
        <v>1782</v>
      </c>
    </row>
    <row r="39" spans="1:4" ht="12.6" customHeight="1" x14ac:dyDescent="0.2">
      <c r="A39" s="45" t="s">
        <v>1146</v>
      </c>
      <c r="B39" s="19">
        <v>22612</v>
      </c>
      <c r="C39" s="19">
        <v>11287</v>
      </c>
      <c r="D39" s="19">
        <v>11325</v>
      </c>
    </row>
    <row r="40" spans="1:4" ht="12.6" customHeight="1" x14ac:dyDescent="0.2">
      <c r="A40" s="45" t="s">
        <v>1147</v>
      </c>
      <c r="B40" s="19">
        <v>4663</v>
      </c>
      <c r="C40" s="19">
        <v>2395</v>
      </c>
      <c r="D40" s="19">
        <v>2268</v>
      </c>
    </row>
    <row r="41" spans="1:4" ht="12.6" customHeight="1" x14ac:dyDescent="0.2">
      <c r="A41" s="45" t="s">
        <v>1148</v>
      </c>
      <c r="B41" s="19">
        <v>4462</v>
      </c>
      <c r="C41" s="19">
        <v>2273</v>
      </c>
      <c r="D41" s="19">
        <v>2189</v>
      </c>
    </row>
    <row r="42" spans="1:4" ht="12.6" customHeight="1" x14ac:dyDescent="0.2">
      <c r="A42" s="45" t="s">
        <v>1149</v>
      </c>
      <c r="B42" s="19">
        <v>4365</v>
      </c>
      <c r="C42" s="19">
        <v>2178</v>
      </c>
      <c r="D42" s="19">
        <v>2187</v>
      </c>
    </row>
    <row r="43" spans="1:4" ht="12.6" customHeight="1" x14ac:dyDescent="0.2">
      <c r="A43" s="45" t="s">
        <v>1150</v>
      </c>
      <c r="B43" s="19">
        <v>215</v>
      </c>
      <c r="C43" s="19">
        <v>103</v>
      </c>
      <c r="D43" s="19">
        <v>112</v>
      </c>
    </row>
    <row r="44" spans="1:4" ht="12.6" customHeight="1" x14ac:dyDescent="0.2">
      <c r="A44" s="45" t="s">
        <v>1151</v>
      </c>
      <c r="B44" s="19">
        <v>9008</v>
      </c>
      <c r="C44" s="19">
        <v>4584</v>
      </c>
      <c r="D44" s="19">
        <v>4424</v>
      </c>
    </row>
    <row r="45" spans="1:4" ht="12.6" customHeight="1" x14ac:dyDescent="0.2">
      <c r="A45" s="45" t="s">
        <v>1152</v>
      </c>
      <c r="B45" s="19">
        <v>954</v>
      </c>
      <c r="C45" s="19">
        <v>480</v>
      </c>
      <c r="D45" s="19">
        <v>474</v>
      </c>
    </row>
    <row r="46" spans="1:4" ht="12.6" customHeight="1" x14ac:dyDescent="0.2">
      <c r="A46" s="45" t="s">
        <v>1153</v>
      </c>
      <c r="B46" s="19">
        <v>10671</v>
      </c>
      <c r="C46" s="19">
        <v>5398</v>
      </c>
      <c r="D46" s="19">
        <v>5273</v>
      </c>
    </row>
    <row r="47" spans="1:4" ht="12.75" customHeight="1" x14ac:dyDescent="0.2">
      <c r="A47" s="45" t="s">
        <v>1154</v>
      </c>
      <c r="B47" s="19">
        <v>4568</v>
      </c>
      <c r="C47" s="19">
        <v>2342</v>
      </c>
      <c r="D47" s="19">
        <v>2226</v>
      </c>
    </row>
    <row r="48" spans="1:4" ht="12.75" customHeight="1" x14ac:dyDescent="0.2">
      <c r="A48" s="45" t="s">
        <v>1155</v>
      </c>
      <c r="B48" s="19">
        <v>8570</v>
      </c>
      <c r="C48" s="19">
        <v>4321</v>
      </c>
      <c r="D48" s="19">
        <v>4249</v>
      </c>
    </row>
    <row r="49" spans="1:4" ht="12.75" customHeight="1" x14ac:dyDescent="0.2">
      <c r="A49" s="45" t="s">
        <v>1156</v>
      </c>
      <c r="B49" s="19">
        <v>6797</v>
      </c>
      <c r="C49" s="19">
        <v>3491</v>
      </c>
      <c r="D49" s="19">
        <v>3306</v>
      </c>
    </row>
    <row r="50" spans="1:4" ht="12.75" customHeight="1" x14ac:dyDescent="0.2">
      <c r="A50" s="45" t="s">
        <v>1157</v>
      </c>
      <c r="B50" s="19">
        <v>297</v>
      </c>
      <c r="C50" s="19">
        <v>151</v>
      </c>
      <c r="D50" s="19">
        <v>146</v>
      </c>
    </row>
    <row r="51" spans="1:4" ht="12.75" customHeight="1" x14ac:dyDescent="0.2">
      <c r="A51" s="45" t="s">
        <v>1158</v>
      </c>
      <c r="B51" s="19">
        <v>2168</v>
      </c>
      <c r="C51" s="19">
        <v>1122</v>
      </c>
      <c r="D51" s="19">
        <v>1046</v>
      </c>
    </row>
    <row r="52" spans="1:4" ht="12.75" customHeight="1" x14ac:dyDescent="0.2">
      <c r="A52" s="45" t="s">
        <v>1159</v>
      </c>
      <c r="B52" s="19">
        <v>2497</v>
      </c>
      <c r="C52" s="19">
        <v>1284</v>
      </c>
      <c r="D52" s="19">
        <v>1213</v>
      </c>
    </row>
    <row r="53" spans="1:4" ht="12.75" customHeight="1" x14ac:dyDescent="0.2">
      <c r="A53" s="45" t="s">
        <v>1160</v>
      </c>
      <c r="B53" s="19">
        <v>543</v>
      </c>
      <c r="C53" s="19">
        <v>267</v>
      </c>
      <c r="D53" s="19">
        <v>276</v>
      </c>
    </row>
    <row r="54" spans="1:4" ht="12.75" customHeight="1" x14ac:dyDescent="0.2">
      <c r="A54" s="45" t="s">
        <v>1161</v>
      </c>
      <c r="B54" s="19">
        <v>4428</v>
      </c>
      <c r="C54" s="19">
        <v>2221</v>
      </c>
      <c r="D54" s="19">
        <v>2207</v>
      </c>
    </row>
    <row r="55" spans="1:4" ht="12.75" customHeight="1" x14ac:dyDescent="0.2">
      <c r="A55" s="45" t="s">
        <v>1162</v>
      </c>
      <c r="B55" s="19">
        <v>2398</v>
      </c>
      <c r="C55" s="19">
        <v>1193</v>
      </c>
      <c r="D55" s="19">
        <v>1205</v>
      </c>
    </row>
    <row r="56" spans="1:4" ht="12.75" customHeight="1" x14ac:dyDescent="0.2">
      <c r="A56" s="45" t="s">
        <v>1163</v>
      </c>
      <c r="B56" s="19">
        <v>3669</v>
      </c>
      <c r="C56" s="19">
        <v>1870</v>
      </c>
      <c r="D56" s="19">
        <v>1799</v>
      </c>
    </row>
    <row r="57" spans="1:4" ht="12.75" customHeight="1" x14ac:dyDescent="0.2">
      <c r="A57" s="45" t="s">
        <v>1164</v>
      </c>
      <c r="B57" s="19">
        <v>1686</v>
      </c>
      <c r="C57" s="19">
        <v>848</v>
      </c>
      <c r="D57" s="19">
        <v>838</v>
      </c>
    </row>
    <row r="58" spans="1:4" ht="12.75" customHeight="1" x14ac:dyDescent="0.2">
      <c r="A58" s="45" t="s">
        <v>1165</v>
      </c>
      <c r="B58" s="19">
        <v>5299</v>
      </c>
      <c r="C58" s="19">
        <v>2622</v>
      </c>
      <c r="D58" s="19">
        <v>2677</v>
      </c>
    </row>
    <row r="59" spans="1:4" ht="11.85" customHeight="1" x14ac:dyDescent="0.2">
      <c r="A59" s="50"/>
      <c r="B59" s="49"/>
      <c r="C59" s="49"/>
      <c r="D59" s="49"/>
    </row>
    <row r="60" spans="1:4" ht="11.85" customHeight="1" x14ac:dyDescent="0.2">
      <c r="A60" s="50"/>
      <c r="B60" s="49"/>
      <c r="C60" s="49"/>
      <c r="D60" s="49"/>
    </row>
    <row r="61" spans="1:4" ht="11.85" customHeight="1" x14ac:dyDescent="0.2">
      <c r="A61" s="50"/>
      <c r="B61" s="49"/>
      <c r="C61" s="49"/>
      <c r="D61" s="49"/>
    </row>
    <row r="62" spans="1:4" ht="11.85" customHeight="1" x14ac:dyDescent="0.2">
      <c r="A62" s="50"/>
      <c r="B62" s="49"/>
      <c r="C62" s="49"/>
      <c r="D62" s="49"/>
    </row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49"/>
      <c r="C164" s="49"/>
      <c r="D164" s="49"/>
    </row>
    <row r="165" spans="1:4" ht="11.85" customHeight="1" x14ac:dyDescent="0.2">
      <c r="A165" s="50"/>
      <c r="B165" s="49"/>
      <c r="C165" s="49"/>
      <c r="D165" s="49"/>
    </row>
    <row r="166" spans="1:4" ht="11.85" customHeight="1" x14ac:dyDescent="0.2">
      <c r="A166" s="50"/>
      <c r="B166" s="49"/>
      <c r="C166" s="49"/>
      <c r="D166" s="49"/>
    </row>
    <row r="167" spans="1:4" ht="11.85" customHeight="1" x14ac:dyDescent="0.2">
      <c r="A167" s="50"/>
      <c r="B167" s="49"/>
      <c r="C167" s="49"/>
      <c r="D167" s="49"/>
    </row>
    <row r="168" spans="1:4" ht="11.85" customHeight="1" x14ac:dyDescent="0.2">
      <c r="A168" s="50"/>
      <c r="B168" s="49"/>
      <c r="C168" s="49"/>
      <c r="D168" s="49"/>
    </row>
    <row r="169" spans="1:4" ht="11.85" customHeight="1" x14ac:dyDescent="0.2">
      <c r="A169" s="50"/>
      <c r="B169" s="49"/>
      <c r="C169" s="49"/>
      <c r="D169" s="49"/>
    </row>
    <row r="170" spans="1:4" ht="11.85" customHeight="1" x14ac:dyDescent="0.2">
      <c r="A170" s="50"/>
      <c r="B170" s="49"/>
      <c r="C170" s="49"/>
      <c r="D170" s="49"/>
    </row>
    <row r="171" spans="1:4" ht="11.85" customHeight="1" x14ac:dyDescent="0.2">
      <c r="A171" s="50"/>
      <c r="B171" s="49"/>
      <c r="C171" s="49"/>
      <c r="D171" s="49"/>
    </row>
    <row r="172" spans="1:4" ht="11.85" customHeight="1" x14ac:dyDescent="0.2">
      <c r="A172" s="50"/>
      <c r="B172" s="49"/>
      <c r="C172" s="49"/>
      <c r="D172" s="49"/>
    </row>
    <row r="173" spans="1:4" ht="11.85" customHeight="1" x14ac:dyDescent="0.2">
      <c r="A173" s="50"/>
      <c r="B173" s="49"/>
      <c r="C173" s="49"/>
      <c r="D173" s="49"/>
    </row>
    <row r="174" spans="1:4" ht="11.85" customHeight="1" x14ac:dyDescent="0.2">
      <c r="A174" s="50"/>
      <c r="B174" s="49"/>
      <c r="C174" s="49"/>
      <c r="D174" s="49"/>
    </row>
    <row r="175" spans="1:4" ht="11.85" customHeight="1" x14ac:dyDescent="0.2">
      <c r="A175" s="50"/>
      <c r="B175" s="49"/>
      <c r="C175" s="49"/>
      <c r="D175" s="49"/>
    </row>
    <row r="176" spans="1:4" ht="11.85" customHeight="1" x14ac:dyDescent="0.2">
      <c r="A176" s="50"/>
      <c r="B176" s="49"/>
      <c r="C176" s="49"/>
      <c r="D176" s="49"/>
    </row>
    <row r="177" spans="1:4" ht="11.85" customHeight="1" x14ac:dyDescent="0.2">
      <c r="A177" s="50"/>
      <c r="B177" s="49"/>
      <c r="C177" s="49"/>
      <c r="D177" s="49"/>
    </row>
    <row r="178" spans="1:4" ht="11.85" customHeight="1" x14ac:dyDescent="0.2">
      <c r="A178" s="50"/>
      <c r="B178" s="49"/>
      <c r="C178" s="49"/>
      <c r="D178" s="49"/>
    </row>
    <row r="179" spans="1:4" ht="11.85" customHeight="1" x14ac:dyDescent="0.2">
      <c r="A179" s="50"/>
      <c r="B179" s="49"/>
      <c r="C179" s="49"/>
      <c r="D179" s="49"/>
    </row>
    <row r="180" spans="1:4" ht="11.85" customHeight="1" x14ac:dyDescent="0.2">
      <c r="A180" s="50"/>
      <c r="B180" s="49"/>
      <c r="C180" s="49"/>
      <c r="D180" s="49"/>
    </row>
    <row r="181" spans="1:4" ht="11.85" customHeight="1" x14ac:dyDescent="0.2">
      <c r="A181" s="50"/>
      <c r="B181" s="49"/>
      <c r="C181" s="49"/>
      <c r="D181" s="49"/>
    </row>
    <row r="182" spans="1:4" ht="11.85" customHeight="1" x14ac:dyDescent="0.2">
      <c r="A182" s="50"/>
      <c r="B182" s="49"/>
      <c r="C182" s="49"/>
      <c r="D182" s="49"/>
    </row>
    <row r="183" spans="1:4" ht="11.85" customHeight="1" x14ac:dyDescent="0.2">
      <c r="A183" s="50"/>
      <c r="B183" s="49"/>
      <c r="C183" s="49"/>
      <c r="D183" s="49"/>
    </row>
    <row r="184" spans="1:4" ht="11.85" customHeight="1" x14ac:dyDescent="0.2">
      <c r="A184" s="50"/>
      <c r="B184" s="49"/>
      <c r="C184" s="49"/>
      <c r="D184" s="49"/>
    </row>
    <row r="185" spans="1:4" ht="11.85" customHeight="1" x14ac:dyDescent="0.2">
      <c r="A185" s="50"/>
      <c r="B185" s="49"/>
      <c r="C185" s="49"/>
      <c r="D185" s="49"/>
    </row>
    <row r="186" spans="1:4" ht="11.85" customHeight="1" x14ac:dyDescent="0.2">
      <c r="A186" s="50"/>
      <c r="B186" s="49"/>
      <c r="C186" s="49"/>
      <c r="D186" s="49"/>
    </row>
    <row r="187" spans="1:4" ht="11.85" customHeight="1" x14ac:dyDescent="0.2">
      <c r="A187" s="50"/>
      <c r="B187" s="49"/>
      <c r="C187" s="49"/>
      <c r="D187" s="49"/>
    </row>
    <row r="188" spans="1:4" ht="11.85" customHeight="1" x14ac:dyDescent="0.2">
      <c r="A188" s="50"/>
      <c r="B188" s="49"/>
      <c r="C188" s="49"/>
      <c r="D188" s="49"/>
    </row>
    <row r="189" spans="1:4" ht="11.85" customHeight="1" x14ac:dyDescent="0.2">
      <c r="A189" s="50"/>
      <c r="B189" s="49"/>
      <c r="C189" s="49"/>
      <c r="D189" s="49"/>
    </row>
    <row r="190" spans="1:4" ht="11.85" customHeight="1" x14ac:dyDescent="0.2">
      <c r="A190" s="50"/>
      <c r="B190" s="49"/>
      <c r="C190" s="49"/>
      <c r="D190" s="49"/>
    </row>
    <row r="191" spans="1:4" ht="11.85" customHeight="1" x14ac:dyDescent="0.2">
      <c r="A191" s="50"/>
      <c r="B191" s="49"/>
      <c r="C191" s="49"/>
      <c r="D191" s="49"/>
    </row>
    <row r="192" spans="1:4" ht="11.85" customHeight="1" x14ac:dyDescent="0.2">
      <c r="A192" s="50"/>
      <c r="B192" s="49"/>
      <c r="C192" s="49"/>
      <c r="D192" s="49"/>
    </row>
    <row r="193" spans="1:4" ht="11.85" customHeight="1" x14ac:dyDescent="0.2">
      <c r="A193" s="50"/>
      <c r="B193" s="49"/>
      <c r="C193" s="49"/>
      <c r="D193" s="49"/>
    </row>
    <row r="194" spans="1:4" ht="11.85" customHeight="1" x14ac:dyDescent="0.2">
      <c r="A194" s="50"/>
      <c r="B194" s="49"/>
      <c r="C194" s="49"/>
      <c r="D194" s="49"/>
    </row>
    <row r="195" spans="1:4" ht="11.85" customHeight="1" x14ac:dyDescent="0.2">
      <c r="A195" s="50"/>
      <c r="B195" s="49"/>
      <c r="C195" s="49"/>
      <c r="D195" s="49"/>
    </row>
    <row r="196" spans="1:4" ht="11.85" customHeight="1" x14ac:dyDescent="0.2">
      <c r="A196" s="50"/>
      <c r="B196" s="49"/>
      <c r="C196" s="49"/>
      <c r="D196" s="49"/>
    </row>
    <row r="197" spans="1:4" ht="11.85" customHeight="1" x14ac:dyDescent="0.2">
      <c r="A197" s="50"/>
      <c r="B197" s="49"/>
      <c r="C197" s="49"/>
      <c r="D197" s="49"/>
    </row>
    <row r="198" spans="1:4" ht="11.85" customHeight="1" x14ac:dyDescent="0.2">
      <c r="A198" s="50"/>
      <c r="B198" s="49"/>
      <c r="C198" s="49"/>
      <c r="D198" s="49"/>
    </row>
    <row r="199" spans="1:4" ht="11.85" customHeight="1" x14ac:dyDescent="0.2">
      <c r="A199" s="50"/>
      <c r="B199" s="49"/>
      <c r="C199" s="49"/>
      <c r="D199" s="49"/>
    </row>
    <row r="200" spans="1:4" ht="11.85" customHeight="1" x14ac:dyDescent="0.2">
      <c r="A200" s="50"/>
      <c r="B200" s="49"/>
      <c r="C200" s="49"/>
      <c r="D200" s="49"/>
    </row>
    <row r="201" spans="1:4" ht="11.85" customHeight="1" x14ac:dyDescent="0.2">
      <c r="A201" s="50"/>
      <c r="B201" s="49"/>
      <c r="C201" s="49"/>
      <c r="D201" s="49"/>
    </row>
    <row r="202" spans="1:4" ht="11.85" customHeight="1" x14ac:dyDescent="0.2">
      <c r="A202" s="50"/>
      <c r="B202" s="49"/>
      <c r="C202" s="49"/>
      <c r="D202" s="49"/>
    </row>
    <row r="203" spans="1:4" ht="11.85" customHeight="1" x14ac:dyDescent="0.2">
      <c r="A203" s="50"/>
      <c r="B203" s="49"/>
      <c r="C203" s="49"/>
      <c r="D203" s="49"/>
    </row>
    <row r="204" spans="1:4" ht="11.85" customHeight="1" x14ac:dyDescent="0.2">
      <c r="A204" s="50"/>
      <c r="B204" s="49"/>
      <c r="C204" s="49"/>
      <c r="D204" s="49"/>
    </row>
    <row r="205" spans="1:4" ht="11.85" customHeight="1" x14ac:dyDescent="0.2">
      <c r="A205" s="50"/>
      <c r="B205" s="49"/>
      <c r="C205" s="49"/>
      <c r="D205" s="49"/>
    </row>
    <row r="206" spans="1:4" ht="11.85" customHeight="1" x14ac:dyDescent="0.2">
      <c r="A206" s="50"/>
      <c r="B206" s="49"/>
      <c r="C206" s="49"/>
      <c r="D206" s="49"/>
    </row>
    <row r="207" spans="1:4" ht="11.85" customHeight="1" x14ac:dyDescent="0.2">
      <c r="A207" s="50"/>
      <c r="B207" s="49"/>
      <c r="C207" s="49"/>
      <c r="D207" s="49"/>
    </row>
    <row r="208" spans="1:4" ht="11.85" customHeight="1" x14ac:dyDescent="0.2">
      <c r="A208" s="50"/>
      <c r="B208" s="49"/>
      <c r="C208" s="49"/>
      <c r="D208" s="49"/>
    </row>
    <row r="209" spans="1:4" ht="11.85" customHeight="1" x14ac:dyDescent="0.2">
      <c r="A209" s="50"/>
      <c r="B209" s="49"/>
      <c r="C209" s="49"/>
      <c r="D209" s="49"/>
    </row>
    <row r="210" spans="1:4" ht="11.85" customHeight="1" x14ac:dyDescent="0.2">
      <c r="A210" s="50"/>
      <c r="B210" s="49"/>
      <c r="C210" s="49"/>
      <c r="D210" s="49"/>
    </row>
    <row r="211" spans="1:4" ht="11.85" customHeight="1" x14ac:dyDescent="0.2">
      <c r="A211" s="50"/>
      <c r="B211" s="49"/>
      <c r="C211" s="49"/>
      <c r="D211" s="49"/>
    </row>
    <row r="212" spans="1:4" ht="11.85" customHeight="1" x14ac:dyDescent="0.2">
      <c r="A212" s="50"/>
      <c r="B212" s="49"/>
      <c r="C212" s="49"/>
      <c r="D212" s="49"/>
    </row>
    <row r="213" spans="1:4" ht="11.85" customHeight="1" x14ac:dyDescent="0.2">
      <c r="A213" s="50"/>
      <c r="B213" s="49"/>
      <c r="C213" s="49"/>
      <c r="D213" s="49"/>
    </row>
    <row r="214" spans="1:4" ht="11.85" customHeight="1" x14ac:dyDescent="0.2">
      <c r="A214" s="50"/>
      <c r="B214" s="49"/>
      <c r="C214" s="49"/>
      <c r="D214" s="49"/>
    </row>
    <row r="215" spans="1:4" ht="11.85" customHeight="1" x14ac:dyDescent="0.2">
      <c r="A215" s="50"/>
      <c r="B215" s="49"/>
      <c r="C215" s="49"/>
      <c r="D215" s="49"/>
    </row>
    <row r="216" spans="1:4" ht="11.85" customHeight="1" x14ac:dyDescent="0.2">
      <c r="A216" s="50"/>
      <c r="B216" s="49"/>
      <c r="C216" s="49"/>
      <c r="D216" s="49"/>
    </row>
    <row r="217" spans="1:4" ht="11.85" customHeight="1" x14ac:dyDescent="0.2">
      <c r="A217" s="50"/>
      <c r="B217" s="49"/>
      <c r="C217" s="49"/>
      <c r="D217" s="49"/>
    </row>
    <row r="218" spans="1:4" ht="11.85" customHeight="1" x14ac:dyDescent="0.2">
      <c r="A218" s="50"/>
      <c r="B218" s="49"/>
      <c r="C218" s="49"/>
      <c r="D218" s="49"/>
    </row>
    <row r="219" spans="1:4" ht="11.85" customHeight="1" x14ac:dyDescent="0.2">
      <c r="A219" s="50"/>
      <c r="B219" s="49"/>
      <c r="C219" s="49"/>
      <c r="D219" s="49"/>
    </row>
    <row r="220" spans="1:4" ht="11.85" customHeight="1" x14ac:dyDescent="0.2">
      <c r="A220" s="50"/>
      <c r="B220" s="49"/>
      <c r="C220" s="49"/>
      <c r="D220" s="49"/>
    </row>
    <row r="221" spans="1:4" ht="11.85" customHeight="1" x14ac:dyDescent="0.2">
      <c r="A221" s="50"/>
      <c r="B221" s="49"/>
      <c r="C221" s="49"/>
      <c r="D221" s="49"/>
    </row>
    <row r="222" spans="1:4" ht="11.85" customHeight="1" x14ac:dyDescent="0.2">
      <c r="A222" s="50"/>
      <c r="B222" s="49"/>
      <c r="C222" s="49"/>
      <c r="D222" s="49"/>
    </row>
    <row r="223" spans="1:4" ht="11.85" customHeight="1" x14ac:dyDescent="0.2">
      <c r="A223" s="50"/>
      <c r="B223" s="49"/>
      <c r="C223" s="49"/>
      <c r="D223" s="49"/>
    </row>
    <row r="224" spans="1:4" ht="11.85" customHeight="1" x14ac:dyDescent="0.2">
      <c r="A224" s="50"/>
      <c r="B224" s="49"/>
      <c r="C224" s="49"/>
      <c r="D224" s="49"/>
    </row>
    <row r="225" spans="1:4" ht="11.85" customHeight="1" x14ac:dyDescent="0.2">
      <c r="A225" s="50"/>
      <c r="B225" s="49"/>
      <c r="C225" s="49"/>
      <c r="D225" s="49"/>
    </row>
    <row r="226" spans="1:4" ht="11.85" customHeight="1" x14ac:dyDescent="0.2">
      <c r="A226" s="50"/>
      <c r="B226" s="49"/>
      <c r="C226" s="49"/>
      <c r="D226" s="49"/>
    </row>
    <row r="227" spans="1:4" ht="11.85" customHeight="1" x14ac:dyDescent="0.2">
      <c r="A227" s="50"/>
      <c r="B227" s="49"/>
      <c r="C227" s="49"/>
      <c r="D227" s="49"/>
    </row>
    <row r="228" spans="1:4" ht="11.85" customHeight="1" x14ac:dyDescent="0.2">
      <c r="A228" s="50"/>
      <c r="B228" s="49"/>
      <c r="C228" s="49"/>
      <c r="D228" s="49"/>
    </row>
    <row r="229" spans="1:4" ht="11.85" customHeight="1" x14ac:dyDescent="0.2">
      <c r="A229" s="50"/>
      <c r="B229" s="49"/>
      <c r="C229" s="49"/>
      <c r="D229" s="49"/>
    </row>
    <row r="230" spans="1:4" ht="11.85" customHeight="1" x14ac:dyDescent="0.2">
      <c r="A230" s="50"/>
      <c r="B230" s="49"/>
      <c r="C230" s="49"/>
      <c r="D230" s="49"/>
    </row>
    <row r="231" spans="1:4" ht="11.85" customHeight="1" x14ac:dyDescent="0.2">
      <c r="A231" s="50"/>
      <c r="B231" s="49"/>
      <c r="C231" s="49"/>
      <c r="D231" s="49"/>
    </row>
    <row r="232" spans="1:4" ht="11.85" customHeight="1" x14ac:dyDescent="0.2">
      <c r="A232" s="50"/>
      <c r="B232" s="49"/>
      <c r="C232" s="49"/>
      <c r="D232" s="49"/>
    </row>
    <row r="233" spans="1:4" ht="11.85" customHeight="1" x14ac:dyDescent="0.2">
      <c r="A233" s="50"/>
      <c r="B233" s="49"/>
      <c r="C233" s="49"/>
      <c r="D233" s="49"/>
    </row>
    <row r="234" spans="1:4" ht="11.85" customHeight="1" x14ac:dyDescent="0.2">
      <c r="A234" s="50"/>
      <c r="B234" s="49"/>
      <c r="C234" s="49"/>
      <c r="D234" s="49"/>
    </row>
    <row r="235" spans="1:4" ht="11.85" customHeight="1" x14ac:dyDescent="0.2">
      <c r="A235" s="50"/>
      <c r="B235" s="49"/>
      <c r="C235" s="49"/>
      <c r="D235" s="49"/>
    </row>
    <row r="236" spans="1:4" ht="11.85" customHeight="1" x14ac:dyDescent="0.2">
      <c r="A236" s="50"/>
      <c r="B236" s="49"/>
      <c r="C236" s="49"/>
      <c r="D236" s="49"/>
    </row>
    <row r="237" spans="1:4" ht="11.85" customHeight="1" x14ac:dyDescent="0.2">
      <c r="A237" s="50"/>
      <c r="B237" s="49"/>
      <c r="C237" s="49"/>
      <c r="D237" s="49"/>
    </row>
    <row r="238" spans="1:4" ht="11.85" customHeight="1" x14ac:dyDescent="0.2">
      <c r="A238" s="50"/>
      <c r="B238" s="49"/>
      <c r="C238" s="49"/>
      <c r="D238" s="49"/>
    </row>
    <row r="239" spans="1:4" ht="11.85" customHeight="1" x14ac:dyDescent="0.2">
      <c r="A239" s="50"/>
      <c r="B239" s="49"/>
      <c r="C239" s="49"/>
      <c r="D239" s="49"/>
    </row>
    <row r="240" spans="1:4" ht="11.85" customHeight="1" x14ac:dyDescent="0.2">
      <c r="A240" s="50"/>
      <c r="B240" s="49"/>
      <c r="C240" s="49"/>
      <c r="D240" s="49"/>
    </row>
    <row r="241" spans="1:4" ht="11.85" customHeight="1" x14ac:dyDescent="0.2">
      <c r="A241" s="50"/>
      <c r="B241" s="49"/>
      <c r="C241" s="49"/>
      <c r="D241" s="49"/>
    </row>
    <row r="242" spans="1:4" ht="11.85" customHeight="1" x14ac:dyDescent="0.2">
      <c r="A242" s="50"/>
      <c r="B242" s="49"/>
      <c r="C242" s="49"/>
      <c r="D242" s="49"/>
    </row>
    <row r="243" spans="1:4" ht="11.85" customHeight="1" x14ac:dyDescent="0.2">
      <c r="A243" s="50"/>
      <c r="B243" s="49"/>
      <c r="C243" s="49"/>
      <c r="D243" s="49"/>
    </row>
    <row r="244" spans="1:4" ht="11.85" customHeight="1" x14ac:dyDescent="0.2">
      <c r="A244" s="50"/>
      <c r="B244" s="49"/>
      <c r="C244" s="49"/>
      <c r="D244" s="49"/>
    </row>
    <row r="245" spans="1:4" ht="11.85" customHeight="1" x14ac:dyDescent="0.2">
      <c r="A245" s="50"/>
      <c r="B245" s="49"/>
      <c r="C245" s="49"/>
      <c r="D245" s="49"/>
    </row>
    <row r="246" spans="1:4" ht="11.85" customHeight="1" x14ac:dyDescent="0.2">
      <c r="A246" s="50"/>
      <c r="B246" s="49"/>
      <c r="C246" s="49"/>
      <c r="D246" s="49"/>
    </row>
    <row r="247" spans="1:4" ht="11.85" customHeight="1" x14ac:dyDescent="0.2">
      <c r="A247" s="50"/>
      <c r="B247" s="49"/>
      <c r="C247" s="49"/>
      <c r="D247" s="49"/>
    </row>
    <row r="248" spans="1:4" ht="11.85" customHeight="1" x14ac:dyDescent="0.2">
      <c r="A248" s="50"/>
      <c r="B248" s="49"/>
      <c r="C248" s="49"/>
      <c r="D248" s="49"/>
    </row>
    <row r="249" spans="1:4" ht="11.85" customHeight="1" x14ac:dyDescent="0.2">
      <c r="A249" s="50"/>
      <c r="B249" s="49"/>
      <c r="C249" s="49"/>
      <c r="D249" s="49"/>
    </row>
    <row r="250" spans="1:4" ht="11.85" customHeight="1" x14ac:dyDescent="0.2">
      <c r="A250" s="50"/>
      <c r="B250" s="49"/>
      <c r="C250" s="49"/>
      <c r="D250" s="49"/>
    </row>
    <row r="251" spans="1:4" ht="11.85" customHeight="1" x14ac:dyDescent="0.2">
      <c r="A251" s="50"/>
      <c r="B251" s="49"/>
      <c r="C251" s="49"/>
      <c r="D251" s="49"/>
    </row>
    <row r="252" spans="1:4" ht="11.85" customHeight="1" x14ac:dyDescent="0.2">
      <c r="A252" s="50"/>
      <c r="B252" s="49"/>
      <c r="C252" s="49"/>
      <c r="D252" s="49"/>
    </row>
    <row r="253" spans="1:4" ht="11.85" customHeight="1" x14ac:dyDescent="0.2">
      <c r="A253" s="50"/>
      <c r="B253" s="49"/>
      <c r="C253" s="49"/>
      <c r="D253" s="49"/>
    </row>
    <row r="254" spans="1:4" ht="11.85" customHeight="1" x14ac:dyDescent="0.2">
      <c r="A254" s="50"/>
      <c r="B254" s="49"/>
      <c r="C254" s="49"/>
      <c r="D254" s="49"/>
    </row>
    <row r="255" spans="1:4" ht="11.85" customHeight="1" x14ac:dyDescent="0.2">
      <c r="A255" s="50"/>
      <c r="B255" s="49"/>
      <c r="C255" s="49"/>
      <c r="D255" s="49"/>
    </row>
    <row r="256" spans="1:4" ht="11.85" customHeight="1" x14ac:dyDescent="0.2">
      <c r="A256" s="50"/>
      <c r="B256" s="49"/>
      <c r="C256" s="49"/>
      <c r="D256" s="49"/>
    </row>
    <row r="257" spans="1:4" ht="11.85" customHeight="1" x14ac:dyDescent="0.2">
      <c r="A257" s="50"/>
      <c r="B257" s="49"/>
      <c r="C257" s="49"/>
      <c r="D257" s="49"/>
    </row>
    <row r="258" spans="1:4" ht="11.85" customHeight="1" x14ac:dyDescent="0.2">
      <c r="A258" s="50"/>
      <c r="B258" s="49"/>
      <c r="C258" s="49"/>
      <c r="D258" s="49"/>
    </row>
    <row r="259" spans="1:4" ht="11.85" customHeight="1" x14ac:dyDescent="0.2">
      <c r="A259" s="50"/>
      <c r="B259" s="49"/>
      <c r="C259" s="49"/>
      <c r="D259" s="49"/>
    </row>
    <row r="260" spans="1:4" ht="11.85" customHeight="1" x14ac:dyDescent="0.2">
      <c r="A260" s="50"/>
      <c r="B260" s="49"/>
      <c r="C260" s="49"/>
      <c r="D260" s="49"/>
    </row>
    <row r="261" spans="1:4" ht="11.85" customHeight="1" x14ac:dyDescent="0.2">
      <c r="A261" s="50"/>
      <c r="B261" s="49"/>
      <c r="C261" s="49"/>
      <c r="D261" s="49"/>
    </row>
    <row r="262" spans="1:4" ht="11.85" customHeight="1" x14ac:dyDescent="0.2">
      <c r="A262" s="50"/>
      <c r="B262" s="49"/>
      <c r="C262" s="49"/>
      <c r="D262" s="49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ht="11.85" customHeight="1" x14ac:dyDescent="0.2">
      <c r="A462" s="50"/>
      <c r="B462" s="51"/>
      <c r="C462" s="51"/>
      <c r="D462" s="51"/>
    </row>
    <row r="463" spans="1:4" ht="11.85" customHeight="1" x14ac:dyDescent="0.2">
      <c r="A463" s="50"/>
      <c r="B463" s="51"/>
      <c r="C463" s="51"/>
      <c r="D463" s="51"/>
    </row>
    <row r="464" spans="1:4" ht="11.85" customHeight="1" x14ac:dyDescent="0.2">
      <c r="A464" s="50"/>
      <c r="B464" s="51"/>
      <c r="C464" s="51"/>
      <c r="D464" s="51"/>
    </row>
    <row r="465" spans="1:4" ht="11.85" customHeight="1" x14ac:dyDescent="0.2">
      <c r="A465" s="50"/>
      <c r="B465" s="51"/>
      <c r="C465" s="51"/>
      <c r="D465" s="51"/>
    </row>
    <row r="466" spans="1:4" ht="11.85" customHeight="1" x14ac:dyDescent="0.2">
      <c r="A466" s="50"/>
      <c r="B466" s="51"/>
      <c r="C466" s="51"/>
      <c r="D466" s="51"/>
    </row>
    <row r="467" spans="1:4" ht="11.85" customHeight="1" x14ac:dyDescent="0.2">
      <c r="A467" s="50"/>
      <c r="B467" s="51"/>
      <c r="C467" s="51"/>
      <c r="D467" s="51"/>
    </row>
    <row r="468" spans="1:4" ht="11.85" customHeight="1" x14ac:dyDescent="0.2">
      <c r="A468" s="50"/>
      <c r="B468" s="51"/>
      <c r="C468" s="51"/>
      <c r="D468" s="51"/>
    </row>
    <row r="469" spans="1:4" ht="11.85" customHeight="1" x14ac:dyDescent="0.2">
      <c r="A469" s="50"/>
      <c r="B469" s="51"/>
      <c r="C469" s="51"/>
      <c r="D469" s="51"/>
    </row>
    <row r="470" spans="1:4" ht="11.85" customHeight="1" x14ac:dyDescent="0.2">
      <c r="A470" s="50"/>
      <c r="B470" s="51"/>
      <c r="C470" s="51"/>
      <c r="D470" s="51"/>
    </row>
    <row r="471" spans="1:4" ht="11.85" customHeight="1" x14ac:dyDescent="0.2">
      <c r="A471" s="50"/>
      <c r="B471" s="51"/>
      <c r="C471" s="51"/>
      <c r="D471" s="51"/>
    </row>
    <row r="472" spans="1:4" ht="11.85" customHeight="1" x14ac:dyDescent="0.2">
      <c r="A472" s="50"/>
      <c r="B472" s="51"/>
      <c r="C472" s="51"/>
      <c r="D472" s="51"/>
    </row>
    <row r="473" spans="1:4" ht="11.85" customHeight="1" x14ac:dyDescent="0.2">
      <c r="A473" s="50"/>
      <c r="B473" s="51"/>
      <c r="C473" s="51"/>
      <c r="D473" s="51"/>
    </row>
    <row r="474" spans="1:4" ht="11.85" customHeight="1" x14ac:dyDescent="0.2">
      <c r="A474" s="50"/>
      <c r="B474" s="51"/>
      <c r="C474" s="51"/>
      <c r="D474" s="51"/>
    </row>
    <row r="475" spans="1:4" ht="11.85" customHeight="1" x14ac:dyDescent="0.2">
      <c r="A475" s="50"/>
      <c r="B475" s="51"/>
      <c r="C475" s="51"/>
      <c r="D475" s="51"/>
    </row>
    <row r="476" spans="1:4" ht="11.85" customHeight="1" x14ac:dyDescent="0.2">
      <c r="A476" s="50"/>
      <c r="B476" s="51"/>
      <c r="C476" s="51"/>
      <c r="D476" s="51"/>
    </row>
    <row r="477" spans="1:4" ht="11.85" customHeight="1" x14ac:dyDescent="0.2">
      <c r="A477" s="50"/>
      <c r="B477" s="51"/>
      <c r="C477" s="51"/>
      <c r="D477" s="51"/>
    </row>
    <row r="478" spans="1:4" ht="11.85" customHeight="1" x14ac:dyDescent="0.2">
      <c r="A478" s="50"/>
      <c r="B478" s="51"/>
      <c r="C478" s="51"/>
      <c r="D478" s="51"/>
    </row>
    <row r="479" spans="1:4" ht="11.85" customHeight="1" x14ac:dyDescent="0.2">
      <c r="A479" s="50"/>
      <c r="B479" s="51"/>
      <c r="C479" s="51"/>
      <c r="D479" s="51"/>
    </row>
    <row r="480" spans="1:4" ht="11.85" customHeight="1" x14ac:dyDescent="0.2">
      <c r="A480" s="50"/>
      <c r="B480" s="51"/>
      <c r="C480" s="51"/>
      <c r="D480" s="51"/>
    </row>
    <row r="481" spans="1:4" ht="11.85" customHeight="1" x14ac:dyDescent="0.2">
      <c r="A481" s="50"/>
      <c r="B481" s="51"/>
      <c r="C481" s="51"/>
      <c r="D481" s="51"/>
    </row>
    <row r="482" spans="1:4" ht="11.85" customHeight="1" x14ac:dyDescent="0.2">
      <c r="A482" s="50"/>
      <c r="B482" s="51"/>
      <c r="C482" s="51"/>
      <c r="D482" s="51"/>
    </row>
    <row r="483" spans="1:4" ht="11.85" customHeight="1" x14ac:dyDescent="0.2">
      <c r="A483" s="50"/>
      <c r="B483" s="51"/>
      <c r="C483" s="51"/>
      <c r="D483" s="51"/>
    </row>
    <row r="484" spans="1:4" ht="11.85" customHeight="1" x14ac:dyDescent="0.2">
      <c r="A484" s="50"/>
      <c r="B484" s="51"/>
      <c r="C484" s="51"/>
      <c r="D484" s="51"/>
    </row>
    <row r="485" spans="1:4" ht="11.85" customHeight="1" x14ac:dyDescent="0.2">
      <c r="A485" s="50"/>
      <c r="B485" s="51"/>
      <c r="C485" s="51"/>
      <c r="D485" s="51"/>
    </row>
    <row r="486" spans="1:4" ht="11.85" customHeight="1" x14ac:dyDescent="0.2">
      <c r="A486" s="50"/>
      <c r="B486" s="51"/>
      <c r="C486" s="51"/>
      <c r="D486" s="51"/>
    </row>
    <row r="487" spans="1:4" ht="11.85" customHeight="1" x14ac:dyDescent="0.2">
      <c r="A487" s="50"/>
      <c r="B487" s="51"/>
      <c r="C487" s="51"/>
      <c r="D487" s="51"/>
    </row>
    <row r="488" spans="1:4" ht="11.85" customHeight="1" x14ac:dyDescent="0.2">
      <c r="A488" s="50"/>
      <c r="B488" s="51"/>
      <c r="C488" s="51"/>
      <c r="D488" s="51"/>
    </row>
    <row r="489" spans="1:4" ht="11.85" customHeight="1" x14ac:dyDescent="0.2">
      <c r="A489" s="50"/>
      <c r="B489" s="51"/>
      <c r="C489" s="51"/>
      <c r="D489" s="51"/>
    </row>
    <row r="490" spans="1:4" ht="11.85" customHeight="1" x14ac:dyDescent="0.2">
      <c r="A490" s="50"/>
      <c r="B490" s="51"/>
      <c r="C490" s="51"/>
      <c r="D490" s="51"/>
    </row>
    <row r="491" spans="1:4" ht="11.85" customHeight="1" x14ac:dyDescent="0.2">
      <c r="A491" s="50"/>
      <c r="B491" s="51"/>
      <c r="C491" s="51"/>
      <c r="D491" s="51"/>
    </row>
    <row r="492" spans="1:4" ht="11.85" customHeight="1" x14ac:dyDescent="0.2">
      <c r="A492" s="50"/>
      <c r="B492" s="51"/>
      <c r="C492" s="51"/>
      <c r="D492" s="51"/>
    </row>
    <row r="493" spans="1:4" ht="11.85" customHeight="1" x14ac:dyDescent="0.2">
      <c r="A493" s="50"/>
      <c r="B493" s="51"/>
      <c r="C493" s="51"/>
      <c r="D493" s="51"/>
    </row>
    <row r="494" spans="1:4" ht="11.85" customHeight="1" x14ac:dyDescent="0.2">
      <c r="A494" s="50"/>
      <c r="B494" s="51"/>
      <c r="C494" s="51"/>
      <c r="D494" s="51"/>
    </row>
    <row r="495" spans="1:4" ht="11.85" customHeight="1" x14ac:dyDescent="0.2">
      <c r="A495" s="50"/>
      <c r="B495" s="51"/>
      <c r="C495" s="51"/>
      <c r="D495" s="51"/>
    </row>
    <row r="496" spans="1:4" ht="11.85" customHeight="1" x14ac:dyDescent="0.2">
      <c r="A496" s="50"/>
      <c r="B496" s="51"/>
      <c r="C496" s="51"/>
      <c r="D496" s="51"/>
    </row>
    <row r="497" spans="1:4" ht="11.85" customHeight="1" x14ac:dyDescent="0.2">
      <c r="A497" s="50"/>
      <c r="B497" s="51"/>
      <c r="C497" s="51"/>
      <c r="D497" s="51"/>
    </row>
    <row r="498" spans="1:4" ht="11.85" customHeight="1" x14ac:dyDescent="0.2">
      <c r="A498" s="50"/>
      <c r="B498" s="51"/>
      <c r="C498" s="51"/>
      <c r="D498" s="51"/>
    </row>
    <row r="499" spans="1:4" ht="11.85" customHeight="1" x14ac:dyDescent="0.2">
      <c r="A499" s="50"/>
      <c r="B499" s="51"/>
      <c r="C499" s="51"/>
      <c r="D499" s="51"/>
    </row>
    <row r="500" spans="1:4" ht="11.85" customHeight="1" x14ac:dyDescent="0.2">
      <c r="A500" s="50"/>
      <c r="B500" s="51"/>
      <c r="C500" s="51"/>
      <c r="D500" s="51"/>
    </row>
    <row r="501" spans="1:4" ht="11.85" customHeight="1" x14ac:dyDescent="0.2">
      <c r="A501" s="50"/>
      <c r="B501" s="51"/>
      <c r="C501" s="51"/>
      <c r="D501" s="51"/>
    </row>
    <row r="502" spans="1:4" ht="11.85" customHeight="1" x14ac:dyDescent="0.2">
      <c r="A502" s="50"/>
      <c r="B502" s="51"/>
      <c r="C502" s="51"/>
      <c r="D502" s="51"/>
    </row>
    <row r="503" spans="1:4" ht="11.85" customHeight="1" x14ac:dyDescent="0.2">
      <c r="A503" s="50"/>
      <c r="B503" s="51"/>
      <c r="C503" s="51"/>
      <c r="D503" s="51"/>
    </row>
    <row r="504" spans="1:4" ht="11.85" customHeight="1" x14ac:dyDescent="0.2">
      <c r="A504" s="50"/>
      <c r="B504" s="51"/>
      <c r="C504" s="51"/>
      <c r="D504" s="51"/>
    </row>
    <row r="505" spans="1:4" ht="11.85" customHeight="1" x14ac:dyDescent="0.2">
      <c r="A505" s="50"/>
      <c r="B505" s="51"/>
      <c r="C505" s="51"/>
      <c r="D505" s="51"/>
    </row>
    <row r="506" spans="1:4" ht="11.85" customHeight="1" x14ac:dyDescent="0.2">
      <c r="A506" s="50"/>
      <c r="B506" s="51"/>
      <c r="C506" s="51"/>
      <c r="D506" s="51"/>
    </row>
    <row r="507" spans="1:4" ht="11.85" customHeight="1" x14ac:dyDescent="0.2">
      <c r="A507" s="50"/>
      <c r="B507" s="51"/>
      <c r="C507" s="51"/>
      <c r="D507" s="51"/>
    </row>
    <row r="508" spans="1:4" ht="11.85" customHeight="1" x14ac:dyDescent="0.2">
      <c r="A508" s="50"/>
      <c r="B508" s="51"/>
      <c r="C508" s="51"/>
      <c r="D508" s="51"/>
    </row>
    <row r="509" spans="1:4" ht="11.85" customHeight="1" x14ac:dyDescent="0.2">
      <c r="A509" s="50"/>
      <c r="B509" s="51"/>
      <c r="C509" s="51"/>
      <c r="D509" s="51"/>
    </row>
    <row r="510" spans="1:4" ht="11.85" customHeight="1" x14ac:dyDescent="0.2">
      <c r="A510" s="50"/>
      <c r="B510" s="51"/>
      <c r="C510" s="51"/>
      <c r="D510" s="51"/>
    </row>
    <row r="511" spans="1:4" ht="11.85" customHeight="1" x14ac:dyDescent="0.2">
      <c r="A511" s="50"/>
      <c r="B511" s="51"/>
      <c r="C511" s="51"/>
      <c r="D511" s="51"/>
    </row>
    <row r="512" spans="1:4" ht="11.85" customHeight="1" x14ac:dyDescent="0.2">
      <c r="A512" s="50"/>
      <c r="B512" s="51"/>
      <c r="C512" s="51"/>
      <c r="D512" s="51"/>
    </row>
    <row r="513" spans="1:4" ht="11.85" customHeight="1" x14ac:dyDescent="0.2">
      <c r="A513" s="50"/>
      <c r="B513" s="51"/>
      <c r="C513" s="51"/>
      <c r="D513" s="51"/>
    </row>
    <row r="514" spans="1:4" ht="11.85" customHeight="1" x14ac:dyDescent="0.2">
      <c r="A514" s="50"/>
      <c r="B514" s="51"/>
      <c r="C514" s="51"/>
      <c r="D514" s="51"/>
    </row>
    <row r="515" spans="1:4" ht="11.85" customHeight="1" x14ac:dyDescent="0.2">
      <c r="A515" s="50"/>
      <c r="B515" s="51"/>
      <c r="C515" s="51"/>
      <c r="D515" s="51"/>
    </row>
    <row r="516" spans="1:4" ht="11.85" customHeight="1" x14ac:dyDescent="0.2">
      <c r="A516" s="50"/>
      <c r="B516" s="51"/>
      <c r="C516" s="51"/>
      <c r="D516" s="51"/>
    </row>
    <row r="517" spans="1:4" ht="11.85" customHeight="1" x14ac:dyDescent="0.2">
      <c r="A517" s="50"/>
      <c r="B517" s="51"/>
      <c r="C517" s="51"/>
      <c r="D517" s="51"/>
    </row>
    <row r="518" spans="1:4" ht="11.85" customHeight="1" x14ac:dyDescent="0.2">
      <c r="A518" s="50"/>
      <c r="B518" s="51"/>
      <c r="C518" s="51"/>
      <c r="D518" s="51"/>
    </row>
    <row r="519" spans="1:4" ht="11.85" customHeight="1" x14ac:dyDescent="0.2">
      <c r="A519" s="50"/>
      <c r="B519" s="51"/>
      <c r="C519" s="51"/>
      <c r="D519" s="51"/>
    </row>
    <row r="520" spans="1:4" ht="11.85" customHeight="1" x14ac:dyDescent="0.2">
      <c r="A520" s="50"/>
      <c r="B520" s="51"/>
      <c r="C520" s="51"/>
      <c r="D520" s="51"/>
    </row>
    <row r="521" spans="1:4" ht="11.85" customHeight="1" x14ac:dyDescent="0.2">
      <c r="A521" s="50"/>
      <c r="B521" s="51"/>
      <c r="C521" s="51"/>
      <c r="D521" s="51"/>
    </row>
    <row r="522" spans="1:4" ht="11.85" customHeight="1" x14ac:dyDescent="0.2">
      <c r="A522" s="50"/>
      <c r="B522" s="51"/>
      <c r="C522" s="51"/>
      <c r="D522" s="51"/>
    </row>
    <row r="523" spans="1:4" ht="11.85" customHeight="1" x14ac:dyDescent="0.2">
      <c r="A523" s="50"/>
      <c r="B523" s="51"/>
      <c r="C523" s="51"/>
      <c r="D523" s="51"/>
    </row>
    <row r="524" spans="1:4" ht="11.85" customHeight="1" x14ac:dyDescent="0.2">
      <c r="A524" s="50"/>
      <c r="B524" s="51"/>
      <c r="C524" s="51"/>
      <c r="D524" s="51"/>
    </row>
    <row r="525" spans="1:4" ht="11.85" customHeight="1" x14ac:dyDescent="0.2">
      <c r="A525" s="50"/>
      <c r="B525" s="51"/>
      <c r="C525" s="51"/>
      <c r="D525" s="51"/>
    </row>
    <row r="526" spans="1:4" ht="11.85" customHeight="1" x14ac:dyDescent="0.2">
      <c r="A526" s="50"/>
      <c r="B526" s="51"/>
      <c r="C526" s="51"/>
      <c r="D526" s="51"/>
    </row>
    <row r="527" spans="1:4" ht="11.85" customHeight="1" x14ac:dyDescent="0.2">
      <c r="A527" s="50"/>
      <c r="B527" s="51"/>
      <c r="C527" s="51"/>
      <c r="D527" s="51"/>
    </row>
    <row r="528" spans="1:4" ht="11.85" customHeight="1" x14ac:dyDescent="0.2">
      <c r="A528" s="50"/>
      <c r="B528" s="51"/>
      <c r="C528" s="51"/>
      <c r="D528" s="51"/>
    </row>
    <row r="529" spans="1:4" ht="11.85" customHeight="1" x14ac:dyDescent="0.2">
      <c r="A529" s="50"/>
      <c r="B529" s="51"/>
      <c r="C529" s="51"/>
      <c r="D529" s="51"/>
    </row>
    <row r="530" spans="1:4" ht="11.85" customHeight="1" x14ac:dyDescent="0.2">
      <c r="A530" s="50"/>
      <c r="B530" s="51"/>
      <c r="C530" s="51"/>
      <c r="D530" s="51"/>
    </row>
    <row r="531" spans="1:4" ht="11.85" customHeight="1" x14ac:dyDescent="0.2">
      <c r="A531" s="50"/>
      <c r="B531" s="51"/>
      <c r="C531" s="51"/>
      <c r="D531" s="51"/>
    </row>
    <row r="532" spans="1:4" ht="11.85" customHeight="1" x14ac:dyDescent="0.2">
      <c r="A532" s="50"/>
      <c r="B532" s="51"/>
      <c r="C532" s="51"/>
      <c r="D532" s="51"/>
    </row>
    <row r="533" spans="1:4" ht="11.85" customHeight="1" x14ac:dyDescent="0.2">
      <c r="A533" s="50"/>
      <c r="B533" s="51"/>
      <c r="C533" s="51"/>
      <c r="D533" s="51"/>
    </row>
    <row r="534" spans="1:4" ht="11.85" customHeight="1" x14ac:dyDescent="0.2">
      <c r="A534" s="50"/>
      <c r="B534" s="51"/>
      <c r="C534" s="51"/>
      <c r="D534" s="51"/>
    </row>
    <row r="535" spans="1:4" ht="11.85" customHeight="1" x14ac:dyDescent="0.2">
      <c r="A535" s="50"/>
      <c r="B535" s="51"/>
      <c r="C535" s="51"/>
      <c r="D535" s="51"/>
    </row>
    <row r="536" spans="1:4" ht="11.85" customHeight="1" x14ac:dyDescent="0.2">
      <c r="A536" s="50"/>
      <c r="B536" s="51"/>
      <c r="C536" s="51"/>
      <c r="D536" s="51"/>
    </row>
    <row r="537" spans="1:4" ht="11.85" customHeight="1" x14ac:dyDescent="0.2">
      <c r="A537" s="50"/>
      <c r="B537" s="51"/>
      <c r="C537" s="51"/>
      <c r="D537" s="51"/>
    </row>
    <row r="538" spans="1:4" ht="11.85" customHeight="1" x14ac:dyDescent="0.2">
      <c r="A538" s="50"/>
      <c r="B538" s="51"/>
      <c r="C538" s="51"/>
      <c r="D538" s="51"/>
    </row>
    <row r="539" spans="1:4" ht="11.85" customHeight="1" x14ac:dyDescent="0.2">
      <c r="A539" s="50"/>
      <c r="B539" s="51"/>
      <c r="C539" s="51"/>
      <c r="D539" s="51"/>
    </row>
    <row r="540" spans="1:4" ht="11.85" customHeight="1" x14ac:dyDescent="0.2">
      <c r="A540" s="50"/>
      <c r="B540" s="51"/>
      <c r="C540" s="51"/>
      <c r="D540" s="51"/>
    </row>
    <row r="541" spans="1:4" ht="11.85" customHeight="1" x14ac:dyDescent="0.2">
      <c r="A541" s="50"/>
      <c r="B541" s="51"/>
      <c r="C541" s="51"/>
      <c r="D541" s="51"/>
    </row>
    <row r="542" spans="1:4" ht="11.85" customHeight="1" x14ac:dyDescent="0.2">
      <c r="A542" s="50"/>
      <c r="B542" s="51"/>
      <c r="C542" s="51"/>
      <c r="D542" s="51"/>
    </row>
    <row r="543" spans="1:4" ht="11.85" customHeight="1" x14ac:dyDescent="0.2">
      <c r="A543" s="50"/>
      <c r="B543" s="51"/>
      <c r="C543" s="51"/>
      <c r="D543" s="51"/>
    </row>
    <row r="544" spans="1:4" ht="11.85" customHeight="1" x14ac:dyDescent="0.2">
      <c r="A544" s="50"/>
      <c r="B544" s="51"/>
      <c r="C544" s="51"/>
      <c r="D544" s="51"/>
    </row>
    <row r="545" spans="1:4" ht="11.85" customHeight="1" x14ac:dyDescent="0.2">
      <c r="A545" s="50"/>
      <c r="B545" s="51"/>
      <c r="C545" s="51"/>
      <c r="D545" s="51"/>
    </row>
    <row r="546" spans="1:4" ht="11.85" customHeight="1" x14ac:dyDescent="0.2">
      <c r="A546" s="50"/>
      <c r="B546" s="51"/>
      <c r="C546" s="51"/>
      <c r="D546" s="51"/>
    </row>
    <row r="547" spans="1:4" ht="11.85" customHeight="1" x14ac:dyDescent="0.2">
      <c r="A547" s="50"/>
      <c r="B547" s="51"/>
      <c r="C547" s="51"/>
      <c r="D547" s="51"/>
    </row>
    <row r="548" spans="1:4" ht="11.85" customHeight="1" x14ac:dyDescent="0.2">
      <c r="A548" s="50"/>
      <c r="B548" s="51"/>
      <c r="C548" s="51"/>
      <c r="D548" s="51"/>
    </row>
    <row r="549" spans="1:4" ht="11.85" customHeight="1" x14ac:dyDescent="0.2">
      <c r="A549" s="50"/>
      <c r="B549" s="51"/>
      <c r="C549" s="51"/>
      <c r="D549" s="51"/>
    </row>
    <row r="550" spans="1:4" ht="11.85" customHeight="1" x14ac:dyDescent="0.2">
      <c r="A550" s="50"/>
      <c r="B550" s="51"/>
      <c r="C550" s="51"/>
      <c r="D550" s="51"/>
    </row>
    <row r="551" spans="1:4" ht="11.85" customHeight="1" x14ac:dyDescent="0.2">
      <c r="A551" s="50"/>
      <c r="B551" s="51"/>
      <c r="C551" s="51"/>
      <c r="D551" s="51"/>
    </row>
    <row r="552" spans="1:4" ht="11.85" customHeight="1" x14ac:dyDescent="0.2">
      <c r="A552" s="50"/>
      <c r="B552" s="51"/>
      <c r="C552" s="51"/>
      <c r="D552" s="51"/>
    </row>
    <row r="553" spans="1:4" ht="11.85" customHeight="1" x14ac:dyDescent="0.2">
      <c r="A553" s="50"/>
      <c r="B553" s="51"/>
      <c r="C553" s="51"/>
      <c r="D553" s="51"/>
    </row>
    <row r="554" spans="1:4" ht="11.85" customHeight="1" x14ac:dyDescent="0.2">
      <c r="A554" s="50"/>
      <c r="B554" s="51"/>
      <c r="C554" s="51"/>
      <c r="D554" s="51"/>
    </row>
    <row r="555" spans="1:4" ht="11.85" customHeight="1" x14ac:dyDescent="0.2">
      <c r="A555" s="50"/>
      <c r="B555" s="51"/>
      <c r="C555" s="51"/>
      <c r="D555" s="51"/>
    </row>
    <row r="556" spans="1:4" ht="11.85" customHeight="1" x14ac:dyDescent="0.2">
      <c r="A556" s="50"/>
      <c r="B556" s="51"/>
      <c r="C556" s="51"/>
      <c r="D556" s="51"/>
    </row>
    <row r="557" spans="1:4" ht="11.85" customHeight="1" x14ac:dyDescent="0.2">
      <c r="A557" s="50"/>
      <c r="B557" s="51"/>
      <c r="C557" s="51"/>
      <c r="D557" s="51"/>
    </row>
    <row r="558" spans="1:4" ht="11.85" customHeight="1" x14ac:dyDescent="0.2">
      <c r="A558" s="50"/>
      <c r="B558" s="51"/>
      <c r="C558" s="51"/>
      <c r="D558" s="51"/>
    </row>
    <row r="559" spans="1:4" ht="11.85" customHeight="1" x14ac:dyDescent="0.2">
      <c r="A559" s="50"/>
      <c r="B559" s="51"/>
      <c r="C559" s="51"/>
      <c r="D559" s="51"/>
    </row>
    <row r="560" spans="1:4" ht="11.85" customHeight="1" x14ac:dyDescent="0.2">
      <c r="A560" s="50"/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  <row r="807" spans="2:4" x14ac:dyDescent="0.2">
      <c r="B807" s="51"/>
      <c r="C807" s="51"/>
      <c r="D807" s="51"/>
    </row>
    <row r="808" spans="2:4" x14ac:dyDescent="0.2">
      <c r="B808" s="51"/>
      <c r="C808" s="51"/>
      <c r="D808" s="51"/>
    </row>
    <row r="809" spans="2:4" x14ac:dyDescent="0.2">
      <c r="B809" s="51"/>
      <c r="C809" s="51"/>
      <c r="D809" s="51"/>
    </row>
    <row r="810" spans="2:4" x14ac:dyDescent="0.2">
      <c r="B810" s="51"/>
      <c r="C810" s="51"/>
      <c r="D810" s="51"/>
    </row>
    <row r="811" spans="2:4" x14ac:dyDescent="0.2">
      <c r="B811" s="51"/>
      <c r="C811" s="51"/>
      <c r="D811" s="51"/>
    </row>
    <row r="812" spans="2:4" x14ac:dyDescent="0.2">
      <c r="B812" s="51"/>
      <c r="C812" s="51"/>
      <c r="D812" s="51"/>
    </row>
    <row r="813" spans="2:4" x14ac:dyDescent="0.2">
      <c r="B813" s="51"/>
      <c r="C813" s="51"/>
      <c r="D813" s="51"/>
    </row>
    <row r="814" spans="2:4" x14ac:dyDescent="0.2">
      <c r="B814" s="51"/>
      <c r="C814" s="51"/>
      <c r="D814" s="51"/>
    </row>
    <row r="815" spans="2:4" x14ac:dyDescent="0.2">
      <c r="B815" s="51"/>
      <c r="C815" s="51"/>
      <c r="D815" s="51"/>
    </row>
    <row r="816" spans="2:4" x14ac:dyDescent="0.2">
      <c r="B816" s="51"/>
      <c r="C816" s="51"/>
      <c r="D816" s="51"/>
    </row>
    <row r="817" spans="2:4" x14ac:dyDescent="0.2">
      <c r="B817" s="51"/>
      <c r="C817" s="51"/>
      <c r="D817" s="51"/>
    </row>
    <row r="818" spans="2:4" x14ac:dyDescent="0.2">
      <c r="B818" s="51"/>
      <c r="C818" s="51"/>
      <c r="D818" s="51"/>
    </row>
    <row r="819" spans="2:4" x14ac:dyDescent="0.2">
      <c r="B819" s="51"/>
      <c r="C819" s="51"/>
      <c r="D819" s="51"/>
    </row>
    <row r="820" spans="2:4" x14ac:dyDescent="0.2">
      <c r="B820" s="51"/>
      <c r="C820" s="51"/>
      <c r="D820" s="51"/>
    </row>
    <row r="821" spans="2:4" x14ac:dyDescent="0.2">
      <c r="B821" s="51"/>
      <c r="C821" s="51"/>
      <c r="D821" s="51"/>
    </row>
    <row r="822" spans="2:4" x14ac:dyDescent="0.2">
      <c r="B822" s="51"/>
      <c r="C822" s="51"/>
      <c r="D822" s="51"/>
    </row>
    <row r="823" spans="2:4" x14ac:dyDescent="0.2">
      <c r="B823" s="51"/>
      <c r="C823" s="51"/>
      <c r="D823" s="51"/>
    </row>
    <row r="824" spans="2:4" x14ac:dyDescent="0.2">
      <c r="B824" s="51"/>
      <c r="C824" s="51"/>
      <c r="D824" s="51"/>
    </row>
    <row r="825" spans="2:4" x14ac:dyDescent="0.2">
      <c r="B825" s="51"/>
      <c r="C825" s="51"/>
      <c r="D825" s="51"/>
    </row>
    <row r="826" spans="2:4" x14ac:dyDescent="0.2">
      <c r="B826" s="51"/>
      <c r="C826" s="51"/>
      <c r="D826" s="51"/>
    </row>
    <row r="827" spans="2:4" x14ac:dyDescent="0.2">
      <c r="B827" s="51"/>
      <c r="C827" s="51"/>
      <c r="D827" s="51"/>
    </row>
    <row r="828" spans="2:4" x14ac:dyDescent="0.2">
      <c r="B828" s="51"/>
      <c r="C828" s="51"/>
      <c r="D828" s="51"/>
    </row>
    <row r="829" spans="2:4" x14ac:dyDescent="0.2">
      <c r="B829" s="51"/>
      <c r="C829" s="51"/>
      <c r="D829" s="51"/>
    </row>
    <row r="830" spans="2:4" x14ac:dyDescent="0.2">
      <c r="B830" s="51"/>
      <c r="C830" s="51"/>
      <c r="D830" s="51"/>
    </row>
    <row r="831" spans="2:4" x14ac:dyDescent="0.2">
      <c r="B831" s="51"/>
      <c r="C831" s="51"/>
      <c r="D831" s="51"/>
    </row>
    <row r="832" spans="2:4" x14ac:dyDescent="0.2">
      <c r="B832" s="51"/>
      <c r="C832" s="51"/>
      <c r="D832" s="51"/>
    </row>
    <row r="833" spans="2:4" x14ac:dyDescent="0.2">
      <c r="B833" s="51"/>
      <c r="C833" s="51"/>
      <c r="D833" s="51"/>
    </row>
    <row r="834" spans="2:4" x14ac:dyDescent="0.2">
      <c r="B834" s="51"/>
      <c r="C834" s="51"/>
      <c r="D834" s="51"/>
    </row>
    <row r="835" spans="2:4" x14ac:dyDescent="0.2">
      <c r="B835" s="51"/>
      <c r="C835" s="51"/>
      <c r="D835" s="51"/>
    </row>
    <row r="836" spans="2:4" x14ac:dyDescent="0.2">
      <c r="B836" s="51"/>
      <c r="C836" s="51"/>
      <c r="D836" s="51"/>
    </row>
    <row r="837" spans="2:4" x14ac:dyDescent="0.2">
      <c r="B837" s="51"/>
      <c r="C837" s="51"/>
      <c r="D837" s="51"/>
    </row>
    <row r="838" spans="2:4" x14ac:dyDescent="0.2">
      <c r="B838" s="51"/>
      <c r="C838" s="51"/>
      <c r="D838" s="51"/>
    </row>
    <row r="839" spans="2:4" x14ac:dyDescent="0.2">
      <c r="B839" s="51"/>
      <c r="C839" s="51"/>
      <c r="D839" s="51"/>
    </row>
    <row r="840" spans="2:4" x14ac:dyDescent="0.2">
      <c r="B840" s="51"/>
      <c r="C840" s="51"/>
      <c r="D840" s="51"/>
    </row>
    <row r="841" spans="2:4" x14ac:dyDescent="0.2">
      <c r="B841" s="51"/>
      <c r="C841" s="51"/>
      <c r="D841" s="51"/>
    </row>
    <row r="842" spans="2:4" x14ac:dyDescent="0.2">
      <c r="B842" s="51"/>
      <c r="C842" s="51"/>
      <c r="D842" s="51"/>
    </row>
    <row r="843" spans="2:4" x14ac:dyDescent="0.2">
      <c r="B843" s="51"/>
      <c r="C843" s="51"/>
      <c r="D843" s="51"/>
    </row>
    <row r="844" spans="2:4" x14ac:dyDescent="0.2">
      <c r="B844" s="51"/>
      <c r="C844" s="51"/>
      <c r="D844" s="51"/>
    </row>
    <row r="845" spans="2:4" x14ac:dyDescent="0.2">
      <c r="B845" s="51"/>
      <c r="C845" s="51"/>
      <c r="D845" s="51"/>
    </row>
    <row r="846" spans="2:4" x14ac:dyDescent="0.2">
      <c r="B846" s="51"/>
      <c r="C846" s="51"/>
      <c r="D846" s="51"/>
    </row>
    <row r="847" spans="2:4" x14ac:dyDescent="0.2">
      <c r="B847" s="51"/>
      <c r="C847" s="51"/>
      <c r="D847" s="51"/>
    </row>
    <row r="848" spans="2:4" x14ac:dyDescent="0.2">
      <c r="B848" s="51"/>
      <c r="C848" s="51"/>
      <c r="D848" s="51"/>
    </row>
    <row r="849" spans="2:4" x14ac:dyDescent="0.2">
      <c r="B849" s="51"/>
      <c r="C849" s="51"/>
      <c r="D849" s="51"/>
    </row>
    <row r="850" spans="2:4" x14ac:dyDescent="0.2">
      <c r="B850" s="51"/>
      <c r="C850" s="51"/>
      <c r="D850" s="51"/>
    </row>
    <row r="851" spans="2:4" x14ac:dyDescent="0.2">
      <c r="B851" s="51"/>
      <c r="C851" s="51"/>
      <c r="D851" s="51"/>
    </row>
    <row r="852" spans="2:4" x14ac:dyDescent="0.2">
      <c r="B852" s="51"/>
      <c r="C852" s="51"/>
      <c r="D852" s="51"/>
    </row>
    <row r="853" spans="2:4" x14ac:dyDescent="0.2">
      <c r="B853" s="51"/>
      <c r="C853" s="51"/>
      <c r="D853" s="51"/>
    </row>
    <row r="854" spans="2:4" x14ac:dyDescent="0.2">
      <c r="B854" s="51"/>
      <c r="C854" s="51"/>
      <c r="D854" s="51"/>
    </row>
    <row r="855" spans="2:4" x14ac:dyDescent="0.2">
      <c r="B855" s="51"/>
      <c r="C855" s="51"/>
      <c r="D855" s="51"/>
    </row>
    <row r="856" spans="2:4" x14ac:dyDescent="0.2">
      <c r="B856" s="51"/>
      <c r="C856" s="51"/>
      <c r="D856" s="51"/>
    </row>
    <row r="857" spans="2:4" x14ac:dyDescent="0.2">
      <c r="B857" s="51"/>
      <c r="C857" s="51"/>
      <c r="D857" s="51"/>
    </row>
    <row r="858" spans="2:4" x14ac:dyDescent="0.2">
      <c r="B858" s="51"/>
      <c r="C858" s="51"/>
      <c r="D858" s="51"/>
    </row>
    <row r="859" spans="2:4" x14ac:dyDescent="0.2">
      <c r="B859" s="51"/>
      <c r="C859" s="51"/>
      <c r="D859" s="51"/>
    </row>
    <row r="860" spans="2:4" x14ac:dyDescent="0.2">
      <c r="B860" s="51"/>
      <c r="C860" s="51"/>
      <c r="D860" s="51"/>
    </row>
    <row r="861" spans="2:4" x14ac:dyDescent="0.2">
      <c r="B861" s="51"/>
      <c r="C861" s="51"/>
      <c r="D861" s="51"/>
    </row>
    <row r="862" spans="2:4" x14ac:dyDescent="0.2">
      <c r="B862" s="51"/>
      <c r="C862" s="51"/>
      <c r="D862" s="51"/>
    </row>
    <row r="863" spans="2:4" x14ac:dyDescent="0.2">
      <c r="B863" s="51"/>
      <c r="C863" s="51"/>
      <c r="D863" s="51"/>
    </row>
    <row r="864" spans="2:4" x14ac:dyDescent="0.2">
      <c r="B864" s="51"/>
      <c r="C864" s="51"/>
      <c r="D864" s="51"/>
    </row>
    <row r="865" spans="2:4" x14ac:dyDescent="0.2">
      <c r="B865" s="51"/>
      <c r="C865" s="51"/>
      <c r="D865" s="51"/>
    </row>
    <row r="866" spans="2:4" x14ac:dyDescent="0.2">
      <c r="B866" s="51"/>
      <c r="C866" s="51"/>
      <c r="D866" s="51"/>
    </row>
    <row r="867" spans="2:4" x14ac:dyDescent="0.2">
      <c r="B867" s="51"/>
      <c r="C867" s="51"/>
      <c r="D867" s="51"/>
    </row>
    <row r="868" spans="2:4" x14ac:dyDescent="0.2">
      <c r="B868" s="51"/>
      <c r="C868" s="51"/>
      <c r="D868" s="51"/>
    </row>
    <row r="869" spans="2:4" x14ac:dyDescent="0.2">
      <c r="B869" s="51"/>
      <c r="C869" s="51"/>
      <c r="D869" s="51"/>
    </row>
    <row r="870" spans="2:4" x14ac:dyDescent="0.2">
      <c r="B870" s="51"/>
      <c r="C870" s="51"/>
      <c r="D870" s="51"/>
    </row>
    <row r="871" spans="2:4" x14ac:dyDescent="0.2">
      <c r="B871" s="51"/>
      <c r="C871" s="51"/>
      <c r="D871" s="51"/>
    </row>
    <row r="872" spans="2:4" x14ac:dyDescent="0.2">
      <c r="B872" s="51"/>
      <c r="C872" s="51"/>
      <c r="D872" s="51"/>
    </row>
    <row r="873" spans="2:4" x14ac:dyDescent="0.2">
      <c r="B873" s="51"/>
      <c r="C873" s="51"/>
      <c r="D873" s="51"/>
    </row>
    <row r="874" spans="2:4" x14ac:dyDescent="0.2">
      <c r="B874" s="51"/>
      <c r="C874" s="51"/>
      <c r="D874" s="51"/>
    </row>
    <row r="875" spans="2:4" x14ac:dyDescent="0.2">
      <c r="B875" s="51"/>
      <c r="C875" s="51"/>
      <c r="D875" s="51"/>
    </row>
    <row r="876" spans="2:4" x14ac:dyDescent="0.2">
      <c r="B876" s="51"/>
      <c r="C876" s="51"/>
      <c r="D876" s="51"/>
    </row>
    <row r="877" spans="2:4" x14ac:dyDescent="0.2">
      <c r="B877" s="51"/>
      <c r="C877" s="51"/>
      <c r="D877" s="51"/>
    </row>
    <row r="878" spans="2:4" x14ac:dyDescent="0.2">
      <c r="B878" s="51"/>
      <c r="C878" s="51"/>
      <c r="D878" s="51"/>
    </row>
    <row r="879" spans="2:4" x14ac:dyDescent="0.2">
      <c r="B879" s="51"/>
      <c r="C879" s="51"/>
      <c r="D879" s="51"/>
    </row>
    <row r="880" spans="2:4" x14ac:dyDescent="0.2">
      <c r="B880" s="51"/>
      <c r="C880" s="51"/>
      <c r="D880" s="51"/>
    </row>
    <row r="881" spans="2:4" x14ac:dyDescent="0.2">
      <c r="B881" s="51"/>
      <c r="C881" s="51"/>
      <c r="D881" s="51"/>
    </row>
    <row r="882" spans="2:4" x14ac:dyDescent="0.2">
      <c r="B882" s="51"/>
      <c r="C882" s="51"/>
      <c r="D882" s="51"/>
    </row>
    <row r="883" spans="2:4" x14ac:dyDescent="0.2">
      <c r="B883" s="51"/>
      <c r="C883" s="51"/>
      <c r="D883" s="51"/>
    </row>
    <row r="884" spans="2:4" x14ac:dyDescent="0.2">
      <c r="B884" s="51"/>
      <c r="C884" s="51"/>
      <c r="D884" s="51"/>
    </row>
    <row r="885" spans="2:4" x14ac:dyDescent="0.2">
      <c r="B885" s="51"/>
      <c r="C885" s="51"/>
      <c r="D885" s="51"/>
    </row>
    <row r="886" spans="2:4" x14ac:dyDescent="0.2">
      <c r="B886" s="51"/>
      <c r="C886" s="51"/>
      <c r="D886" s="51"/>
    </row>
    <row r="887" spans="2:4" x14ac:dyDescent="0.2">
      <c r="B887" s="51"/>
      <c r="C887" s="51"/>
      <c r="D887" s="51"/>
    </row>
    <row r="888" spans="2:4" x14ac:dyDescent="0.2">
      <c r="B888" s="51"/>
      <c r="C888" s="51"/>
      <c r="D888" s="51"/>
    </row>
    <row r="889" spans="2:4" x14ac:dyDescent="0.2">
      <c r="B889" s="51"/>
      <c r="C889" s="51"/>
      <c r="D889" s="51"/>
    </row>
    <row r="890" spans="2:4" x14ac:dyDescent="0.2">
      <c r="B890" s="51"/>
      <c r="C890" s="51"/>
      <c r="D890" s="51"/>
    </row>
    <row r="891" spans="2:4" x14ac:dyDescent="0.2">
      <c r="B891" s="51"/>
      <c r="C891" s="51"/>
      <c r="D891" s="51"/>
    </row>
    <row r="892" spans="2:4" x14ac:dyDescent="0.2">
      <c r="B892" s="51"/>
      <c r="C892" s="51"/>
      <c r="D892" s="51"/>
    </row>
    <row r="893" spans="2:4" x14ac:dyDescent="0.2">
      <c r="B893" s="51"/>
      <c r="C893" s="51"/>
      <c r="D893" s="51"/>
    </row>
    <row r="894" spans="2:4" x14ac:dyDescent="0.2">
      <c r="B894" s="51"/>
      <c r="C894" s="51"/>
      <c r="D894" s="51"/>
    </row>
    <row r="895" spans="2:4" x14ac:dyDescent="0.2">
      <c r="B895" s="51"/>
      <c r="C895" s="51"/>
      <c r="D895" s="51"/>
    </row>
    <row r="896" spans="2:4" x14ac:dyDescent="0.2">
      <c r="B896" s="51"/>
      <c r="C896" s="51"/>
      <c r="D896" s="51"/>
    </row>
    <row r="897" spans="2:4" x14ac:dyDescent="0.2">
      <c r="B897" s="51"/>
      <c r="C897" s="51"/>
      <c r="D897" s="51"/>
    </row>
    <row r="898" spans="2:4" x14ac:dyDescent="0.2">
      <c r="B898" s="51"/>
      <c r="C898" s="51"/>
      <c r="D898" s="51"/>
    </row>
    <row r="899" spans="2:4" x14ac:dyDescent="0.2">
      <c r="B899" s="51"/>
      <c r="C899" s="51"/>
      <c r="D899" s="51"/>
    </row>
    <row r="900" spans="2:4" x14ac:dyDescent="0.2">
      <c r="B900" s="51"/>
      <c r="C900" s="51"/>
      <c r="D900" s="51"/>
    </row>
    <row r="901" spans="2:4" x14ac:dyDescent="0.2">
      <c r="B901" s="51"/>
      <c r="C901" s="51"/>
      <c r="D901" s="51"/>
    </row>
    <row r="902" spans="2:4" x14ac:dyDescent="0.2">
      <c r="B902" s="51"/>
      <c r="C902" s="51"/>
      <c r="D902" s="51"/>
    </row>
    <row r="903" spans="2:4" x14ac:dyDescent="0.2">
      <c r="B903" s="51"/>
      <c r="C903" s="51"/>
      <c r="D903" s="51"/>
    </row>
    <row r="904" spans="2:4" x14ac:dyDescent="0.2">
      <c r="B904" s="51"/>
      <c r="C904" s="51"/>
      <c r="D904" s="51"/>
    </row>
    <row r="905" spans="2:4" x14ac:dyDescent="0.2">
      <c r="B905" s="51"/>
      <c r="C905" s="51"/>
      <c r="D905" s="51"/>
    </row>
  </sheetData>
  <mergeCells count="2">
    <mergeCell ref="A3:A4"/>
    <mergeCell ref="B3:D3"/>
  </mergeCells>
  <phoneticPr fontId="6" type="noConversion"/>
  <conditionalFormatting sqref="B6:D58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 t="s">
        <v>1303</v>
      </c>
      <c r="E2" s="50"/>
    </row>
    <row r="3" spans="1:5" ht="15" customHeight="1" x14ac:dyDescent="0.2">
      <c r="A3" s="141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5"/>
      <c r="B4" s="39" t="s">
        <v>9</v>
      </c>
      <c r="C4" s="40" t="s">
        <v>10</v>
      </c>
      <c r="D4" s="41" t="s">
        <v>1280</v>
      </c>
      <c r="E4" s="50"/>
    </row>
    <row r="5" spans="1:5" ht="11.25" customHeight="1" x14ac:dyDescent="0.2">
      <c r="A5" s="9" t="s">
        <v>69</v>
      </c>
      <c r="B5" s="18">
        <v>636758</v>
      </c>
      <c r="C5" s="18">
        <v>316567</v>
      </c>
      <c r="D5" s="18">
        <v>320191</v>
      </c>
    </row>
    <row r="6" spans="1:5" ht="15" customHeight="1" x14ac:dyDescent="0.2">
      <c r="A6" s="9" t="s">
        <v>16</v>
      </c>
      <c r="B6" s="27"/>
      <c r="C6" s="27"/>
      <c r="D6" s="27"/>
    </row>
    <row r="7" spans="1:5" ht="14.25" customHeight="1" x14ac:dyDescent="0.2">
      <c r="A7" s="9" t="s">
        <v>66</v>
      </c>
      <c r="B7" s="18">
        <v>218609</v>
      </c>
      <c r="C7" s="18">
        <v>107710</v>
      </c>
      <c r="D7" s="18">
        <v>110899</v>
      </c>
    </row>
    <row r="8" spans="1:5" ht="12" customHeight="1" x14ac:dyDescent="0.2">
      <c r="A8" s="55" t="s">
        <v>1166</v>
      </c>
      <c r="B8" s="19">
        <v>4022</v>
      </c>
      <c r="C8" s="19">
        <v>2020</v>
      </c>
      <c r="D8" s="19">
        <v>2002</v>
      </c>
    </row>
    <row r="9" spans="1:5" ht="12" customHeight="1" x14ac:dyDescent="0.2">
      <c r="A9" s="55" t="s">
        <v>1167</v>
      </c>
      <c r="B9" s="19">
        <v>1578</v>
      </c>
      <c r="C9" s="19">
        <v>776</v>
      </c>
      <c r="D9" s="19">
        <v>802</v>
      </c>
    </row>
    <row r="10" spans="1:5" ht="12" customHeight="1" x14ac:dyDescent="0.2">
      <c r="A10" s="55" t="s">
        <v>1168</v>
      </c>
      <c r="B10" s="19">
        <v>4421</v>
      </c>
      <c r="C10" s="19">
        <v>2245</v>
      </c>
      <c r="D10" s="19">
        <v>2176</v>
      </c>
    </row>
    <row r="11" spans="1:5" ht="12" customHeight="1" x14ac:dyDescent="0.2">
      <c r="A11" s="55" t="s">
        <v>1169</v>
      </c>
      <c r="B11" s="19">
        <v>4955</v>
      </c>
      <c r="C11" s="19">
        <v>2467</v>
      </c>
      <c r="D11" s="19">
        <v>2488</v>
      </c>
    </row>
    <row r="12" spans="1:5" ht="12" customHeight="1" x14ac:dyDescent="0.2">
      <c r="A12" s="55" t="s">
        <v>1170</v>
      </c>
      <c r="B12" s="19">
        <v>3094</v>
      </c>
      <c r="C12" s="19">
        <v>1581</v>
      </c>
      <c r="D12" s="19">
        <v>1513</v>
      </c>
    </row>
    <row r="13" spans="1:5" ht="12" customHeight="1" x14ac:dyDescent="0.2">
      <c r="A13" s="55" t="s">
        <v>1171</v>
      </c>
      <c r="B13" s="19">
        <v>61263</v>
      </c>
      <c r="C13" s="19">
        <v>30383</v>
      </c>
      <c r="D13" s="19">
        <v>30880</v>
      </c>
    </row>
    <row r="14" spans="1:5" ht="12" customHeight="1" x14ac:dyDescent="0.2">
      <c r="A14" s="55" t="s">
        <v>1172</v>
      </c>
      <c r="B14" s="19">
        <v>1478</v>
      </c>
      <c r="C14" s="19">
        <v>701</v>
      </c>
      <c r="D14" s="19">
        <v>777</v>
      </c>
    </row>
    <row r="15" spans="1:5" ht="12" customHeight="1" x14ac:dyDescent="0.2">
      <c r="A15" s="55" t="s">
        <v>1173</v>
      </c>
      <c r="B15" s="19">
        <v>3150</v>
      </c>
      <c r="C15" s="19">
        <v>1569</v>
      </c>
      <c r="D15" s="19">
        <v>1581</v>
      </c>
    </row>
    <row r="16" spans="1:5" ht="12" customHeight="1" x14ac:dyDescent="0.2">
      <c r="A16" s="55" t="s">
        <v>1174</v>
      </c>
      <c r="B16" s="19">
        <v>6530</v>
      </c>
      <c r="C16" s="19">
        <v>3245</v>
      </c>
      <c r="D16" s="19">
        <v>3285</v>
      </c>
    </row>
    <row r="17" spans="1:4" ht="12" customHeight="1" x14ac:dyDescent="0.2">
      <c r="A17" s="55" t="s">
        <v>1175</v>
      </c>
      <c r="B17" s="19">
        <v>8579</v>
      </c>
      <c r="C17" s="19">
        <v>4263</v>
      </c>
      <c r="D17" s="19">
        <v>4316</v>
      </c>
    </row>
    <row r="18" spans="1:4" ht="12" customHeight="1" x14ac:dyDescent="0.2">
      <c r="A18" s="55" t="s">
        <v>1176</v>
      </c>
      <c r="B18" s="19">
        <v>7702</v>
      </c>
      <c r="C18" s="19">
        <v>3741</v>
      </c>
      <c r="D18" s="19">
        <v>3961</v>
      </c>
    </row>
    <row r="19" spans="1:4" ht="12" customHeight="1" x14ac:dyDescent="0.2">
      <c r="A19" s="55" t="s">
        <v>1177</v>
      </c>
      <c r="B19" s="19">
        <v>14227</v>
      </c>
      <c r="C19" s="19">
        <v>7029</v>
      </c>
      <c r="D19" s="19">
        <v>7198</v>
      </c>
    </row>
    <row r="20" spans="1:4" ht="12" customHeight="1" x14ac:dyDescent="0.2">
      <c r="A20" s="55" t="s">
        <v>1178</v>
      </c>
      <c r="B20" s="19">
        <v>13623</v>
      </c>
      <c r="C20" s="19">
        <v>6825</v>
      </c>
      <c r="D20" s="19">
        <v>6798</v>
      </c>
    </row>
    <row r="21" spans="1:4" ht="12" customHeight="1" x14ac:dyDescent="0.2">
      <c r="A21" s="55" t="s">
        <v>1179</v>
      </c>
      <c r="B21" s="19">
        <v>6076</v>
      </c>
      <c r="C21" s="19">
        <v>2900</v>
      </c>
      <c r="D21" s="19">
        <v>3176</v>
      </c>
    </row>
    <row r="22" spans="1:4" ht="12" customHeight="1" x14ac:dyDescent="0.2">
      <c r="A22" s="55" t="s">
        <v>1180</v>
      </c>
      <c r="B22" s="19">
        <v>2674</v>
      </c>
      <c r="C22" s="19">
        <v>1359</v>
      </c>
      <c r="D22" s="19">
        <v>1315</v>
      </c>
    </row>
    <row r="23" spans="1:4" ht="12" customHeight="1" x14ac:dyDescent="0.2">
      <c r="A23" s="55" t="s">
        <v>1181</v>
      </c>
      <c r="B23" s="19">
        <v>5005</v>
      </c>
      <c r="C23" s="19">
        <v>2536</v>
      </c>
      <c r="D23" s="19">
        <v>2469</v>
      </c>
    </row>
    <row r="24" spans="1:4" ht="12" customHeight="1" x14ac:dyDescent="0.2">
      <c r="A24" s="55" t="s">
        <v>1182</v>
      </c>
      <c r="B24" s="19">
        <v>4546</v>
      </c>
      <c r="C24" s="19">
        <v>2266</v>
      </c>
      <c r="D24" s="19">
        <v>2280</v>
      </c>
    </row>
    <row r="25" spans="1:4" ht="12" customHeight="1" x14ac:dyDescent="0.2">
      <c r="A25" s="55" t="s">
        <v>1183</v>
      </c>
      <c r="B25" s="19">
        <v>11812</v>
      </c>
      <c r="C25" s="19">
        <v>5778</v>
      </c>
      <c r="D25" s="19">
        <v>6034</v>
      </c>
    </row>
    <row r="26" spans="1:4" ht="12" customHeight="1" x14ac:dyDescent="0.2">
      <c r="A26" s="55" t="s">
        <v>1184</v>
      </c>
      <c r="B26" s="19">
        <v>2043</v>
      </c>
      <c r="C26" s="19">
        <v>1011</v>
      </c>
      <c r="D26" s="19">
        <v>1032</v>
      </c>
    </row>
    <row r="27" spans="1:4" ht="12" customHeight="1" x14ac:dyDescent="0.2">
      <c r="A27" s="55" t="s">
        <v>1185</v>
      </c>
      <c r="B27" s="19">
        <v>1072</v>
      </c>
      <c r="C27" s="19">
        <v>520</v>
      </c>
      <c r="D27" s="19">
        <v>552</v>
      </c>
    </row>
    <row r="28" spans="1:4" ht="12" customHeight="1" x14ac:dyDescent="0.2">
      <c r="A28" s="55" t="s">
        <v>1186</v>
      </c>
      <c r="B28" s="19">
        <v>19669</v>
      </c>
      <c r="C28" s="19">
        <v>9809</v>
      </c>
      <c r="D28" s="19">
        <v>9860</v>
      </c>
    </row>
    <row r="29" spans="1:4" ht="12" customHeight="1" x14ac:dyDescent="0.2">
      <c r="A29" s="55" t="s">
        <v>1187</v>
      </c>
      <c r="B29" s="19">
        <v>22743</v>
      </c>
      <c r="C29" s="19">
        <v>10634</v>
      </c>
      <c r="D29" s="19">
        <v>12109</v>
      </c>
    </row>
    <row r="30" spans="1:4" ht="12" customHeight="1" x14ac:dyDescent="0.2">
      <c r="A30" s="55" t="s">
        <v>1188</v>
      </c>
      <c r="B30" s="19">
        <v>8347</v>
      </c>
      <c r="C30" s="19">
        <v>4052</v>
      </c>
      <c r="D30" s="19">
        <v>4295</v>
      </c>
    </row>
    <row r="31" spans="1:4" ht="17.25" customHeight="1" x14ac:dyDescent="0.2">
      <c r="A31" s="9" t="s">
        <v>67</v>
      </c>
      <c r="B31" s="18">
        <v>286610</v>
      </c>
      <c r="C31" s="18">
        <v>142775</v>
      </c>
      <c r="D31" s="18">
        <v>143835</v>
      </c>
    </row>
    <row r="32" spans="1:4" ht="12" customHeight="1" x14ac:dyDescent="0.2">
      <c r="A32" s="55" t="s">
        <v>1189</v>
      </c>
      <c r="B32" s="19">
        <v>1737</v>
      </c>
      <c r="C32" s="19">
        <v>873</v>
      </c>
      <c r="D32" s="19">
        <v>864</v>
      </c>
    </row>
    <row r="33" spans="1:4" ht="12" customHeight="1" x14ac:dyDescent="0.2">
      <c r="A33" s="55" t="s">
        <v>1190</v>
      </c>
      <c r="B33" s="19">
        <v>2872</v>
      </c>
      <c r="C33" s="19">
        <v>1489</v>
      </c>
      <c r="D33" s="19">
        <v>1383</v>
      </c>
    </row>
    <row r="34" spans="1:4" ht="12" customHeight="1" x14ac:dyDescent="0.2">
      <c r="A34" s="55" t="s">
        <v>1191</v>
      </c>
      <c r="B34" s="19">
        <v>2747</v>
      </c>
      <c r="C34" s="19">
        <v>1418</v>
      </c>
      <c r="D34" s="19">
        <v>1329</v>
      </c>
    </row>
    <row r="35" spans="1:4" ht="12" customHeight="1" x14ac:dyDescent="0.2">
      <c r="A35" s="55" t="s">
        <v>1192</v>
      </c>
      <c r="B35" s="19">
        <v>4088</v>
      </c>
      <c r="C35" s="19">
        <v>2113</v>
      </c>
      <c r="D35" s="19">
        <v>1975</v>
      </c>
    </row>
    <row r="36" spans="1:4" ht="12" customHeight="1" x14ac:dyDescent="0.2">
      <c r="A36" s="55" t="s">
        <v>1193</v>
      </c>
      <c r="B36" s="19">
        <v>4299</v>
      </c>
      <c r="C36" s="19">
        <v>2165</v>
      </c>
      <c r="D36" s="19">
        <v>2134</v>
      </c>
    </row>
    <row r="37" spans="1:4" ht="12" customHeight="1" x14ac:dyDescent="0.2">
      <c r="A37" s="55" t="s">
        <v>1194</v>
      </c>
      <c r="B37" s="19">
        <v>6578</v>
      </c>
      <c r="C37" s="19">
        <v>3312</v>
      </c>
      <c r="D37" s="19">
        <v>3266</v>
      </c>
    </row>
    <row r="38" spans="1:4" ht="12" customHeight="1" x14ac:dyDescent="0.2">
      <c r="A38" s="55" t="s">
        <v>1195</v>
      </c>
      <c r="B38" s="19">
        <v>10272</v>
      </c>
      <c r="C38" s="19">
        <v>5168</v>
      </c>
      <c r="D38" s="19">
        <v>5104</v>
      </c>
    </row>
    <row r="39" spans="1:4" ht="12" customHeight="1" x14ac:dyDescent="0.2">
      <c r="A39" s="55" t="s">
        <v>1196</v>
      </c>
      <c r="B39" s="19">
        <v>20096</v>
      </c>
      <c r="C39" s="19">
        <v>9874</v>
      </c>
      <c r="D39" s="19">
        <v>10222</v>
      </c>
    </row>
    <row r="40" spans="1:4" ht="12" customHeight="1" x14ac:dyDescent="0.2">
      <c r="A40" s="55" t="s">
        <v>1197</v>
      </c>
      <c r="B40" s="19">
        <v>14745</v>
      </c>
      <c r="C40" s="19">
        <v>7521</v>
      </c>
      <c r="D40" s="19">
        <v>7224</v>
      </c>
    </row>
    <row r="41" spans="1:4" ht="12" customHeight="1" x14ac:dyDescent="0.2">
      <c r="A41" s="55" t="s">
        <v>1198</v>
      </c>
      <c r="B41" s="19">
        <v>7250</v>
      </c>
      <c r="C41" s="19">
        <v>3591</v>
      </c>
      <c r="D41" s="19">
        <v>3659</v>
      </c>
    </row>
    <row r="42" spans="1:4" ht="12" customHeight="1" x14ac:dyDescent="0.2">
      <c r="A42" s="55" t="s">
        <v>1199</v>
      </c>
      <c r="B42" s="19">
        <v>5304</v>
      </c>
      <c r="C42" s="19">
        <v>2595</v>
      </c>
      <c r="D42" s="19">
        <v>2709</v>
      </c>
    </row>
    <row r="43" spans="1:4" ht="12" customHeight="1" x14ac:dyDescent="0.2">
      <c r="A43" s="55" t="s">
        <v>1200</v>
      </c>
      <c r="B43" s="19">
        <v>4562</v>
      </c>
      <c r="C43" s="19">
        <v>2275</v>
      </c>
      <c r="D43" s="19">
        <v>2287</v>
      </c>
    </row>
    <row r="44" spans="1:4" ht="12" customHeight="1" x14ac:dyDescent="0.2">
      <c r="A44" s="55" t="s">
        <v>1201</v>
      </c>
      <c r="B44" s="19">
        <v>3193</v>
      </c>
      <c r="C44" s="19">
        <v>1624</v>
      </c>
      <c r="D44" s="19">
        <v>1569</v>
      </c>
    </row>
    <row r="45" spans="1:4" ht="12" customHeight="1" x14ac:dyDescent="0.2">
      <c r="A45" s="55" t="s">
        <v>1202</v>
      </c>
      <c r="B45" s="19">
        <v>3155</v>
      </c>
      <c r="C45" s="19">
        <v>1590</v>
      </c>
      <c r="D45" s="19">
        <v>1565</v>
      </c>
    </row>
    <row r="46" spans="1:4" ht="12" customHeight="1" x14ac:dyDescent="0.2">
      <c r="A46" s="55" t="s">
        <v>1203</v>
      </c>
      <c r="B46" s="19">
        <v>749</v>
      </c>
      <c r="C46" s="19">
        <v>367</v>
      </c>
      <c r="D46" s="19">
        <v>382</v>
      </c>
    </row>
    <row r="47" spans="1:4" ht="12" customHeight="1" x14ac:dyDescent="0.2">
      <c r="A47" s="55" t="s">
        <v>1204</v>
      </c>
      <c r="B47" s="19">
        <v>1233</v>
      </c>
      <c r="C47" s="19">
        <v>653</v>
      </c>
      <c r="D47" s="19">
        <v>580</v>
      </c>
    </row>
    <row r="48" spans="1:4" ht="12" customHeight="1" x14ac:dyDescent="0.2">
      <c r="A48" s="55" t="s">
        <v>1205</v>
      </c>
      <c r="B48" s="19">
        <v>1720</v>
      </c>
      <c r="C48" s="19">
        <v>895</v>
      </c>
      <c r="D48" s="19">
        <v>825</v>
      </c>
    </row>
    <row r="49" spans="1:5" ht="12" customHeight="1" x14ac:dyDescent="0.2">
      <c r="A49" s="55" t="s">
        <v>1206</v>
      </c>
      <c r="B49" s="19">
        <v>535</v>
      </c>
      <c r="C49" s="19">
        <v>272</v>
      </c>
      <c r="D49" s="19">
        <v>263</v>
      </c>
    </row>
    <row r="50" spans="1:5" ht="12" customHeight="1" x14ac:dyDescent="0.2">
      <c r="A50" s="55" t="s">
        <v>1207</v>
      </c>
      <c r="B50" s="19">
        <v>680</v>
      </c>
      <c r="C50" s="19">
        <v>346</v>
      </c>
      <c r="D50" s="19">
        <v>334</v>
      </c>
    </row>
    <row r="51" spans="1:5" ht="12" customHeight="1" x14ac:dyDescent="0.2">
      <c r="A51" s="55" t="s">
        <v>1208</v>
      </c>
      <c r="B51" s="19">
        <v>4938</v>
      </c>
      <c r="C51" s="19">
        <v>2515</v>
      </c>
      <c r="D51" s="19">
        <v>2423</v>
      </c>
    </row>
    <row r="52" spans="1:5" ht="12" customHeight="1" x14ac:dyDescent="0.2">
      <c r="A52" s="55" t="s">
        <v>1209</v>
      </c>
      <c r="B52" s="19">
        <v>3185</v>
      </c>
      <c r="C52" s="19">
        <v>1614</v>
      </c>
      <c r="D52" s="19">
        <v>1571</v>
      </c>
    </row>
    <row r="53" spans="1:5" ht="12" customHeight="1" x14ac:dyDescent="0.2">
      <c r="A53" s="55" t="s">
        <v>1210</v>
      </c>
      <c r="B53" s="19">
        <v>190</v>
      </c>
      <c r="C53" s="19">
        <v>89</v>
      </c>
      <c r="D53" s="19">
        <v>101</v>
      </c>
    </row>
    <row r="54" spans="1:5" ht="12" customHeight="1" x14ac:dyDescent="0.2">
      <c r="A54" s="55" t="s">
        <v>1211</v>
      </c>
      <c r="B54" s="19">
        <v>5956</v>
      </c>
      <c r="C54" s="19">
        <v>3012</v>
      </c>
      <c r="D54" s="19">
        <v>2944</v>
      </c>
    </row>
    <row r="55" spans="1:5" ht="12" customHeight="1" x14ac:dyDescent="0.2">
      <c r="A55" s="55" t="s">
        <v>1212</v>
      </c>
      <c r="B55" s="19">
        <v>752</v>
      </c>
      <c r="C55" s="19">
        <v>382</v>
      </c>
      <c r="D55" s="19">
        <v>370</v>
      </c>
    </row>
    <row r="56" spans="1:5" ht="12" customHeight="1" x14ac:dyDescent="0.2">
      <c r="A56" s="55" t="s">
        <v>1213</v>
      </c>
      <c r="B56" s="19">
        <v>14365</v>
      </c>
      <c r="C56" s="19">
        <v>7187</v>
      </c>
      <c r="D56" s="19">
        <v>7178</v>
      </c>
    </row>
    <row r="57" spans="1:5" ht="12" customHeight="1" x14ac:dyDescent="0.2">
      <c r="A57" s="55" t="s">
        <v>1214</v>
      </c>
      <c r="B57" s="19">
        <v>9150</v>
      </c>
      <c r="C57" s="19">
        <v>4572</v>
      </c>
      <c r="D57" s="19">
        <v>4578</v>
      </c>
    </row>
    <row r="58" spans="1:5" ht="12" customHeight="1" x14ac:dyDescent="0.2">
      <c r="A58" s="55" t="s">
        <v>1215</v>
      </c>
      <c r="B58" s="19">
        <v>699</v>
      </c>
      <c r="C58" s="19">
        <v>357</v>
      </c>
      <c r="D58" s="19">
        <v>342</v>
      </c>
    </row>
    <row r="59" spans="1:5" ht="12.75" customHeight="1" x14ac:dyDescent="0.2">
      <c r="A59" s="34"/>
      <c r="E59" s="19"/>
    </row>
    <row r="60" spans="1:5" x14ac:dyDescent="0.2">
      <c r="E60" s="19"/>
    </row>
    <row r="61" spans="1:5" ht="11.85" customHeight="1" x14ac:dyDescent="0.2">
      <c r="A61" s="50"/>
      <c r="B61" s="49"/>
      <c r="C61" s="49"/>
      <c r="D61" s="49"/>
      <c r="E61" s="19"/>
    </row>
    <row r="62" spans="1:5" ht="11.85" customHeight="1" x14ac:dyDescent="0.2">
      <c r="A62" s="50"/>
      <c r="B62" s="49"/>
      <c r="C62" s="49"/>
      <c r="D62" s="49"/>
      <c r="E62" s="19"/>
    </row>
    <row r="63" spans="1:5" ht="11.85" customHeight="1" x14ac:dyDescent="0.2">
      <c r="A63" s="50"/>
      <c r="B63" s="49"/>
      <c r="C63" s="49"/>
      <c r="D63" s="49"/>
      <c r="E63" s="19"/>
    </row>
    <row r="64" spans="1:5" ht="11.85" customHeight="1" x14ac:dyDescent="0.2">
      <c r="A64" s="50"/>
      <c r="B64" s="49"/>
      <c r="C64" s="49"/>
      <c r="D64" s="49"/>
      <c r="E64" s="19"/>
    </row>
    <row r="65" spans="1:5" ht="11.85" customHeight="1" x14ac:dyDescent="0.2">
      <c r="A65" s="50"/>
      <c r="B65" s="49"/>
      <c r="C65" s="49"/>
      <c r="D65" s="49"/>
      <c r="E65" s="19"/>
    </row>
    <row r="66" spans="1:5" ht="11.85" customHeight="1" x14ac:dyDescent="0.2">
      <c r="A66" s="50"/>
      <c r="B66" s="49"/>
      <c r="C66" s="49"/>
      <c r="D66" s="49"/>
      <c r="E66" s="19"/>
    </row>
    <row r="67" spans="1:5" ht="11.85" customHeight="1" x14ac:dyDescent="0.2">
      <c r="A67" s="50"/>
      <c r="B67" s="49"/>
      <c r="C67" s="49"/>
      <c r="D67" s="49"/>
      <c r="E67" s="19"/>
    </row>
    <row r="68" spans="1:5" ht="11.85" customHeight="1" x14ac:dyDescent="0.2">
      <c r="A68" s="50"/>
      <c r="B68" s="49"/>
      <c r="C68" s="49"/>
      <c r="D68" s="49"/>
      <c r="E68" s="19"/>
    </row>
    <row r="69" spans="1:5" ht="11.85" customHeight="1" x14ac:dyDescent="0.2">
      <c r="A69" s="50"/>
      <c r="B69" s="49"/>
      <c r="C69" s="49"/>
      <c r="D69" s="49"/>
      <c r="E69" s="19"/>
    </row>
    <row r="70" spans="1:5" ht="11.85" customHeight="1" x14ac:dyDescent="0.2">
      <c r="A70" s="50"/>
      <c r="B70" s="49"/>
      <c r="C70" s="49"/>
      <c r="D70" s="49"/>
      <c r="E70" s="19"/>
    </row>
    <row r="71" spans="1:5" ht="11.85" customHeight="1" x14ac:dyDescent="0.2">
      <c r="A71" s="50"/>
      <c r="B71" s="49"/>
      <c r="C71" s="49"/>
      <c r="D71" s="49"/>
      <c r="E71" s="19"/>
    </row>
    <row r="72" spans="1:5" ht="11.85" customHeight="1" x14ac:dyDescent="0.2">
      <c r="A72" s="50"/>
      <c r="B72" s="49"/>
      <c r="C72" s="49"/>
      <c r="D72" s="49"/>
      <c r="E72" s="19"/>
    </row>
    <row r="73" spans="1:5" ht="11.85" customHeight="1" x14ac:dyDescent="0.2">
      <c r="A73" s="50"/>
      <c r="B73" s="49"/>
      <c r="C73" s="49"/>
      <c r="D73" s="49"/>
      <c r="E73" s="19"/>
    </row>
    <row r="74" spans="1:5" ht="11.85" customHeight="1" x14ac:dyDescent="0.2">
      <c r="A74" s="50"/>
      <c r="B74" s="49"/>
      <c r="C74" s="49"/>
      <c r="D74" s="49"/>
      <c r="E74" s="19"/>
    </row>
    <row r="75" spans="1:5" ht="11.85" customHeight="1" x14ac:dyDescent="0.2">
      <c r="A75" s="50"/>
      <c r="B75" s="49"/>
      <c r="C75" s="49"/>
      <c r="D75" s="49"/>
      <c r="E75" s="19"/>
    </row>
    <row r="76" spans="1:5" ht="11.85" customHeight="1" x14ac:dyDescent="0.2">
      <c r="A76" s="50"/>
      <c r="B76" s="49"/>
      <c r="C76" s="49"/>
      <c r="D76" s="49"/>
      <c r="E76" s="19"/>
    </row>
    <row r="77" spans="1:5" ht="11.85" customHeight="1" x14ac:dyDescent="0.2">
      <c r="A77" s="50"/>
      <c r="B77" s="49"/>
      <c r="C77" s="49"/>
      <c r="D77" s="49"/>
      <c r="E77" s="19"/>
    </row>
    <row r="78" spans="1:5" ht="11.85" customHeight="1" x14ac:dyDescent="0.2">
      <c r="A78" s="50"/>
      <c r="B78" s="49"/>
      <c r="C78" s="49"/>
      <c r="D78" s="49"/>
      <c r="E78" s="19"/>
    </row>
    <row r="79" spans="1:5" ht="11.85" customHeight="1" x14ac:dyDescent="0.2">
      <c r="A79" s="50"/>
      <c r="B79" s="49"/>
      <c r="C79" s="49"/>
      <c r="D79" s="49"/>
      <c r="E79" s="19"/>
    </row>
    <row r="80" spans="1:5" ht="11.85" customHeight="1" x14ac:dyDescent="0.2">
      <c r="A80" s="50"/>
      <c r="B80" s="49"/>
      <c r="C80" s="49"/>
      <c r="D80" s="49"/>
      <c r="E80" s="19"/>
    </row>
    <row r="81" spans="1:5" ht="11.85" customHeight="1" x14ac:dyDescent="0.2">
      <c r="A81" s="50"/>
      <c r="B81" s="49"/>
      <c r="C81" s="49"/>
      <c r="D81" s="49"/>
      <c r="E81" s="19"/>
    </row>
    <row r="82" spans="1:5" ht="11.85" customHeight="1" x14ac:dyDescent="0.2">
      <c r="A82" s="50"/>
      <c r="B82" s="49"/>
      <c r="C82" s="49"/>
      <c r="D82" s="49"/>
      <c r="E82" s="19"/>
    </row>
    <row r="83" spans="1:5" ht="11.85" customHeight="1" x14ac:dyDescent="0.2">
      <c r="A83" s="50"/>
      <c r="B83" s="49"/>
      <c r="C83" s="49"/>
      <c r="D83" s="49"/>
      <c r="E83" s="19"/>
    </row>
    <row r="84" spans="1:5" ht="11.85" customHeight="1" x14ac:dyDescent="0.2">
      <c r="A84" s="50"/>
      <c r="B84" s="49"/>
      <c r="C84" s="49"/>
      <c r="D84" s="49"/>
      <c r="E84" s="19"/>
    </row>
    <row r="85" spans="1:5" ht="11.85" customHeight="1" x14ac:dyDescent="0.2">
      <c r="A85" s="50"/>
      <c r="B85" s="49"/>
      <c r="C85" s="49"/>
      <c r="D85" s="49"/>
      <c r="E85" s="19"/>
    </row>
    <row r="86" spans="1:5" ht="11.85" customHeight="1" x14ac:dyDescent="0.2">
      <c r="A86" s="50"/>
      <c r="B86" s="49"/>
      <c r="C86" s="49"/>
      <c r="D86" s="49"/>
      <c r="E86" s="19"/>
    </row>
    <row r="87" spans="1:5" ht="11.85" customHeight="1" x14ac:dyDescent="0.2">
      <c r="A87" s="50"/>
      <c r="B87" s="49"/>
      <c r="C87" s="49"/>
      <c r="D87" s="49"/>
      <c r="E87" s="19"/>
    </row>
    <row r="88" spans="1:5" ht="11.85" customHeight="1" x14ac:dyDescent="0.2">
      <c r="A88" s="50"/>
      <c r="B88" s="49"/>
      <c r="C88" s="49"/>
      <c r="D88" s="49"/>
      <c r="E88" s="19"/>
    </row>
    <row r="89" spans="1:5" ht="11.85" customHeight="1" x14ac:dyDescent="0.2">
      <c r="A89" s="50"/>
      <c r="B89" s="49"/>
      <c r="C89" s="49"/>
      <c r="D89" s="49"/>
      <c r="E89" s="19"/>
    </row>
    <row r="90" spans="1:5" ht="11.85" customHeight="1" x14ac:dyDescent="0.2">
      <c r="A90" s="50"/>
      <c r="B90" s="49"/>
      <c r="C90" s="49"/>
      <c r="D90" s="49"/>
      <c r="E90" s="19"/>
    </row>
    <row r="91" spans="1:5" ht="11.85" customHeight="1" x14ac:dyDescent="0.2">
      <c r="A91" s="50"/>
      <c r="B91" s="49"/>
      <c r="C91" s="49"/>
      <c r="D91" s="49"/>
      <c r="E91" s="19"/>
    </row>
    <row r="92" spans="1:5" ht="11.85" customHeight="1" x14ac:dyDescent="0.2">
      <c r="A92" s="50"/>
      <c r="B92" s="49"/>
      <c r="C92" s="49"/>
      <c r="D92" s="49"/>
      <c r="E92" s="19"/>
    </row>
    <row r="93" spans="1:5" ht="11.85" customHeight="1" x14ac:dyDescent="0.2">
      <c r="A93" s="50"/>
      <c r="B93" s="49"/>
      <c r="C93" s="49"/>
      <c r="D93" s="49"/>
      <c r="E93" s="19"/>
    </row>
    <row r="94" spans="1:5" ht="11.85" customHeight="1" x14ac:dyDescent="0.2">
      <c r="A94" s="50"/>
      <c r="B94" s="49"/>
      <c r="C94" s="49"/>
      <c r="D94" s="49"/>
      <c r="E94" s="19"/>
    </row>
    <row r="95" spans="1:5" ht="11.85" customHeight="1" x14ac:dyDescent="0.2">
      <c r="A95" s="50"/>
      <c r="B95" s="49"/>
      <c r="C95" s="49"/>
      <c r="D95" s="49"/>
      <c r="E95" s="19"/>
    </row>
    <row r="96" spans="1:5" ht="11.85" customHeight="1" x14ac:dyDescent="0.2">
      <c r="A96" s="50"/>
      <c r="B96" s="49"/>
      <c r="C96" s="49"/>
      <c r="D96" s="49"/>
      <c r="E96" s="19"/>
    </row>
    <row r="97" spans="1:5" ht="11.85" customHeight="1" x14ac:dyDescent="0.2">
      <c r="A97" s="50"/>
      <c r="B97" s="49"/>
      <c r="C97" s="49"/>
      <c r="D97" s="49"/>
      <c r="E97" s="19"/>
    </row>
    <row r="98" spans="1:5" ht="11.85" customHeight="1" x14ac:dyDescent="0.2">
      <c r="A98" s="50"/>
      <c r="B98" s="49"/>
      <c r="C98" s="49"/>
      <c r="D98" s="49"/>
      <c r="E98" s="19"/>
    </row>
    <row r="99" spans="1:5" ht="11.85" customHeight="1" x14ac:dyDescent="0.2">
      <c r="A99" s="50"/>
      <c r="B99" s="49"/>
      <c r="C99" s="49"/>
      <c r="D99" s="49"/>
      <c r="E99" s="19"/>
    </row>
    <row r="100" spans="1:5" ht="11.85" customHeight="1" x14ac:dyDescent="0.2">
      <c r="A100" s="50"/>
      <c r="B100" s="49"/>
      <c r="C100" s="49"/>
      <c r="D100" s="49"/>
      <c r="E100" s="19"/>
    </row>
    <row r="101" spans="1:5" ht="11.85" customHeight="1" x14ac:dyDescent="0.2">
      <c r="A101" s="50"/>
      <c r="B101" s="49"/>
      <c r="C101" s="49"/>
      <c r="D101" s="49"/>
      <c r="E101" s="19"/>
    </row>
    <row r="102" spans="1:5" ht="11.85" customHeight="1" x14ac:dyDescent="0.2">
      <c r="A102" s="50"/>
      <c r="B102" s="49"/>
      <c r="C102" s="49"/>
      <c r="D102" s="49"/>
      <c r="E102" s="19"/>
    </row>
    <row r="103" spans="1:5" ht="11.85" customHeight="1" x14ac:dyDescent="0.2">
      <c r="A103" s="50"/>
      <c r="B103" s="49"/>
      <c r="C103" s="49"/>
      <c r="D103" s="49"/>
      <c r="E103" s="19"/>
    </row>
    <row r="104" spans="1:5" ht="11.85" customHeight="1" x14ac:dyDescent="0.2">
      <c r="A104" s="50"/>
      <c r="B104" s="49"/>
      <c r="C104" s="49"/>
      <c r="D104" s="49"/>
      <c r="E104" s="19"/>
    </row>
    <row r="105" spans="1:5" ht="11.85" customHeight="1" x14ac:dyDescent="0.2">
      <c r="A105" s="50"/>
      <c r="B105" s="49"/>
      <c r="C105" s="49"/>
      <c r="D105" s="49"/>
      <c r="E105" s="19"/>
    </row>
    <row r="106" spans="1:5" ht="11.85" customHeight="1" x14ac:dyDescent="0.2">
      <c r="A106" s="50"/>
      <c r="B106" s="49"/>
      <c r="C106" s="49"/>
      <c r="D106" s="49"/>
      <c r="E106" s="19"/>
    </row>
    <row r="107" spans="1:5" ht="11.85" customHeight="1" x14ac:dyDescent="0.2">
      <c r="A107" s="50"/>
      <c r="B107" s="49"/>
      <c r="C107" s="49"/>
      <c r="D107" s="49"/>
      <c r="E107" s="19"/>
    </row>
    <row r="108" spans="1:5" ht="11.85" customHeight="1" x14ac:dyDescent="0.2">
      <c r="A108" s="50"/>
      <c r="B108" s="49"/>
      <c r="C108" s="49"/>
      <c r="D108" s="49"/>
      <c r="E108" s="19"/>
    </row>
    <row r="109" spans="1:5" ht="11.85" customHeight="1" x14ac:dyDescent="0.2">
      <c r="A109" s="50"/>
      <c r="B109" s="49"/>
      <c r="C109" s="49"/>
      <c r="D109" s="49"/>
      <c r="E109" s="19"/>
    </row>
    <row r="110" spans="1:5" ht="11.85" customHeight="1" x14ac:dyDescent="0.2">
      <c r="A110" s="50"/>
      <c r="B110" s="49"/>
      <c r="C110" s="49"/>
      <c r="D110" s="49"/>
      <c r="E110" s="19"/>
    </row>
    <row r="111" spans="1:5" ht="11.85" customHeight="1" x14ac:dyDescent="0.2">
      <c r="A111" s="50"/>
      <c r="B111" s="49"/>
      <c r="C111" s="49"/>
      <c r="D111" s="49"/>
      <c r="E111" s="19"/>
    </row>
    <row r="112" spans="1:5" ht="11.85" customHeight="1" x14ac:dyDescent="0.2">
      <c r="A112" s="50"/>
      <c r="B112" s="49"/>
      <c r="C112" s="49"/>
      <c r="D112" s="49"/>
      <c r="E112" s="19"/>
    </row>
    <row r="113" spans="1:5" ht="11.85" customHeight="1" x14ac:dyDescent="0.2">
      <c r="A113" s="50"/>
      <c r="B113" s="49"/>
      <c r="C113" s="49"/>
      <c r="D113" s="49"/>
      <c r="E113" s="19"/>
    </row>
    <row r="114" spans="1:5" ht="11.85" customHeight="1" x14ac:dyDescent="0.2">
      <c r="A114" s="50"/>
      <c r="B114" s="49"/>
      <c r="C114" s="49"/>
      <c r="D114" s="49"/>
      <c r="E114" s="19"/>
    </row>
    <row r="115" spans="1:5" ht="11.85" customHeight="1" x14ac:dyDescent="0.2">
      <c r="A115" s="50"/>
      <c r="B115" s="49"/>
      <c r="C115" s="49"/>
      <c r="D115" s="49"/>
      <c r="E115" s="19"/>
    </row>
    <row r="116" spans="1:5" ht="11.85" customHeight="1" x14ac:dyDescent="0.2">
      <c r="A116" s="50"/>
      <c r="B116" s="49"/>
      <c r="C116" s="49"/>
      <c r="D116" s="49"/>
      <c r="E116" s="19"/>
    </row>
    <row r="117" spans="1:5" ht="11.85" customHeight="1" x14ac:dyDescent="0.2">
      <c r="A117" s="50"/>
      <c r="B117" s="49"/>
      <c r="C117" s="49"/>
      <c r="D117" s="49"/>
      <c r="E117" s="19"/>
    </row>
    <row r="118" spans="1:5" ht="11.85" customHeight="1" x14ac:dyDescent="0.2">
      <c r="A118" s="50"/>
      <c r="B118" s="49"/>
      <c r="C118" s="49"/>
      <c r="D118" s="49"/>
      <c r="E118" s="19"/>
    </row>
    <row r="119" spans="1:5" ht="11.85" customHeight="1" x14ac:dyDescent="0.2">
      <c r="A119" s="50"/>
      <c r="B119" s="49"/>
      <c r="C119" s="49"/>
      <c r="D119" s="49"/>
      <c r="E119" s="19"/>
    </row>
    <row r="120" spans="1:5" ht="11.85" customHeight="1" x14ac:dyDescent="0.2">
      <c r="A120" s="50"/>
      <c r="B120" s="49"/>
      <c r="C120" s="49"/>
      <c r="D120" s="49"/>
      <c r="E120" s="19"/>
    </row>
    <row r="121" spans="1:5" ht="11.85" customHeight="1" x14ac:dyDescent="0.2">
      <c r="A121" s="50"/>
      <c r="B121" s="49"/>
      <c r="C121" s="49"/>
      <c r="D121" s="49"/>
      <c r="E121" s="19"/>
    </row>
    <row r="122" spans="1:5" ht="11.85" customHeight="1" x14ac:dyDescent="0.2">
      <c r="A122" s="50"/>
      <c r="B122" s="49"/>
      <c r="C122" s="49"/>
      <c r="D122" s="49"/>
      <c r="E122" s="19"/>
    </row>
    <row r="123" spans="1:5" ht="11.85" customHeight="1" x14ac:dyDescent="0.2">
      <c r="A123" s="50"/>
      <c r="B123" s="49"/>
      <c r="C123" s="49"/>
      <c r="D123" s="49"/>
      <c r="E123" s="19"/>
    </row>
    <row r="124" spans="1:5" ht="11.85" customHeight="1" x14ac:dyDescent="0.2">
      <c r="A124" s="50"/>
      <c r="B124" s="49"/>
      <c r="C124" s="49"/>
      <c r="D124" s="49"/>
      <c r="E124" s="19"/>
    </row>
    <row r="125" spans="1:5" ht="11.85" customHeight="1" x14ac:dyDescent="0.2">
      <c r="A125" s="50"/>
      <c r="B125" s="49"/>
      <c r="C125" s="49"/>
      <c r="D125" s="49"/>
      <c r="E125" s="19"/>
    </row>
    <row r="126" spans="1:5" ht="11.85" customHeight="1" x14ac:dyDescent="0.2">
      <c r="A126" s="50"/>
      <c r="B126" s="49"/>
      <c r="C126" s="49"/>
      <c r="D126" s="49"/>
      <c r="E126" s="19"/>
    </row>
    <row r="127" spans="1:5" ht="11.85" customHeight="1" x14ac:dyDescent="0.2">
      <c r="A127" s="50"/>
      <c r="B127" s="49"/>
      <c r="C127" s="49"/>
      <c r="D127" s="49"/>
      <c r="E127" s="19"/>
    </row>
    <row r="128" spans="1:5" ht="11.85" customHeight="1" x14ac:dyDescent="0.2">
      <c r="A128" s="50"/>
      <c r="B128" s="49"/>
      <c r="C128" s="49"/>
      <c r="D128" s="49"/>
      <c r="E128" s="19"/>
    </row>
    <row r="129" spans="1:5" ht="11.85" customHeight="1" x14ac:dyDescent="0.2">
      <c r="A129" s="50"/>
      <c r="B129" s="49"/>
      <c r="C129" s="49"/>
      <c r="D129" s="49"/>
      <c r="E129" s="19"/>
    </row>
    <row r="130" spans="1:5" ht="11.85" customHeight="1" x14ac:dyDescent="0.2">
      <c r="A130" s="50"/>
      <c r="B130" s="49"/>
      <c r="C130" s="49"/>
      <c r="D130" s="49"/>
      <c r="E130" s="19"/>
    </row>
    <row r="131" spans="1:5" ht="11.85" customHeight="1" x14ac:dyDescent="0.2">
      <c r="A131" s="50"/>
      <c r="B131" s="49"/>
      <c r="C131" s="49"/>
      <c r="D131" s="49"/>
      <c r="E131" s="19"/>
    </row>
    <row r="132" spans="1:5" ht="11.85" customHeight="1" x14ac:dyDescent="0.2">
      <c r="A132" s="50"/>
      <c r="B132" s="49"/>
      <c r="C132" s="49"/>
      <c r="D132" s="49"/>
    </row>
    <row r="133" spans="1:5" ht="11.85" customHeight="1" x14ac:dyDescent="0.2">
      <c r="A133" s="50"/>
      <c r="B133" s="49"/>
      <c r="C133" s="49"/>
      <c r="D133" s="49"/>
    </row>
    <row r="134" spans="1:5" ht="11.85" customHeight="1" x14ac:dyDescent="0.2">
      <c r="A134" s="50"/>
      <c r="B134" s="49"/>
      <c r="C134" s="49"/>
      <c r="D134" s="49"/>
    </row>
    <row r="135" spans="1:5" ht="11.85" customHeight="1" x14ac:dyDescent="0.2">
      <c r="A135" s="50"/>
      <c r="B135" s="49"/>
      <c r="C135" s="49"/>
      <c r="D135" s="49"/>
    </row>
    <row r="136" spans="1:5" ht="11.85" customHeight="1" x14ac:dyDescent="0.2">
      <c r="A136" s="50"/>
      <c r="B136" s="49"/>
      <c r="C136" s="49"/>
      <c r="D136" s="49"/>
    </row>
    <row r="137" spans="1:5" ht="11.85" customHeight="1" x14ac:dyDescent="0.2">
      <c r="A137" s="50"/>
      <c r="B137" s="49"/>
      <c r="C137" s="49"/>
      <c r="D137" s="49"/>
    </row>
    <row r="138" spans="1:5" ht="11.85" customHeight="1" x14ac:dyDescent="0.2">
      <c r="A138" s="50"/>
      <c r="B138" s="49"/>
      <c r="C138" s="49"/>
      <c r="D138" s="49"/>
    </row>
    <row r="139" spans="1:5" ht="11.85" customHeight="1" x14ac:dyDescent="0.2">
      <c r="A139" s="50"/>
      <c r="B139" s="49"/>
      <c r="C139" s="49"/>
      <c r="D139" s="49"/>
    </row>
    <row r="140" spans="1:5" ht="11.85" customHeight="1" x14ac:dyDescent="0.2">
      <c r="A140" s="50"/>
      <c r="B140" s="49"/>
      <c r="C140" s="49"/>
      <c r="D140" s="49"/>
    </row>
    <row r="141" spans="1:5" ht="11.85" customHeight="1" x14ac:dyDescent="0.2">
      <c r="A141" s="50"/>
      <c r="B141" s="49"/>
      <c r="C141" s="49"/>
      <c r="D141" s="49"/>
    </row>
    <row r="142" spans="1:5" ht="11.85" customHeight="1" x14ac:dyDescent="0.2">
      <c r="A142" s="50"/>
      <c r="B142" s="49"/>
      <c r="C142" s="49"/>
      <c r="D142" s="49"/>
    </row>
    <row r="143" spans="1:5" ht="11.85" customHeight="1" x14ac:dyDescent="0.2">
      <c r="A143" s="50"/>
      <c r="B143" s="49"/>
      <c r="C143" s="49"/>
      <c r="D143" s="49"/>
    </row>
    <row r="144" spans="1:5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49"/>
      <c r="C164" s="49"/>
      <c r="D164" s="49"/>
    </row>
    <row r="165" spans="1:4" ht="11.85" customHeight="1" x14ac:dyDescent="0.2">
      <c r="A165" s="50"/>
      <c r="B165" s="49"/>
      <c r="C165" s="49"/>
      <c r="D165" s="49"/>
    </row>
    <row r="166" spans="1:4" ht="11.85" customHeight="1" x14ac:dyDescent="0.2">
      <c r="A166" s="50"/>
      <c r="B166" s="49"/>
      <c r="C166" s="49"/>
      <c r="D166" s="49"/>
    </row>
    <row r="167" spans="1:4" ht="11.85" customHeight="1" x14ac:dyDescent="0.2">
      <c r="A167" s="50"/>
      <c r="B167" s="49"/>
      <c r="C167" s="49"/>
      <c r="D167" s="49"/>
    </row>
    <row r="168" spans="1:4" ht="11.85" customHeight="1" x14ac:dyDescent="0.2">
      <c r="A168" s="50"/>
      <c r="B168" s="49"/>
      <c r="C168" s="49"/>
      <c r="D168" s="49"/>
    </row>
    <row r="169" spans="1:4" ht="11.85" customHeight="1" x14ac:dyDescent="0.2">
      <c r="A169" s="50"/>
      <c r="B169" s="49"/>
      <c r="C169" s="49"/>
      <c r="D169" s="49"/>
    </row>
    <row r="170" spans="1:4" ht="11.85" customHeight="1" x14ac:dyDescent="0.2">
      <c r="A170" s="50"/>
      <c r="B170" s="49"/>
      <c r="C170" s="49"/>
      <c r="D170" s="49"/>
    </row>
    <row r="171" spans="1:4" ht="11.85" customHeight="1" x14ac:dyDescent="0.2">
      <c r="A171" s="50"/>
      <c r="B171" s="49"/>
      <c r="C171" s="49"/>
      <c r="D171" s="49"/>
    </row>
    <row r="172" spans="1:4" ht="11.85" customHeight="1" x14ac:dyDescent="0.2">
      <c r="A172" s="50"/>
      <c r="B172" s="49"/>
      <c r="C172" s="49"/>
      <c r="D172" s="49"/>
    </row>
    <row r="173" spans="1:4" ht="11.85" customHeight="1" x14ac:dyDescent="0.2">
      <c r="A173" s="50"/>
      <c r="B173" s="49"/>
      <c r="C173" s="49"/>
      <c r="D173" s="49"/>
    </row>
    <row r="174" spans="1:4" ht="11.85" customHeight="1" x14ac:dyDescent="0.2">
      <c r="A174" s="50"/>
      <c r="B174" s="49"/>
      <c r="C174" s="49"/>
      <c r="D174" s="49"/>
    </row>
    <row r="175" spans="1:4" ht="11.85" customHeight="1" x14ac:dyDescent="0.2">
      <c r="A175" s="50"/>
      <c r="B175" s="49"/>
      <c r="C175" s="49"/>
      <c r="D175" s="49"/>
    </row>
    <row r="176" spans="1:4" ht="11.85" customHeight="1" x14ac:dyDescent="0.2">
      <c r="A176" s="50"/>
      <c r="B176" s="49"/>
      <c r="C176" s="49"/>
      <c r="D176" s="49"/>
    </row>
    <row r="177" spans="1:4" ht="11.85" customHeight="1" x14ac:dyDescent="0.2">
      <c r="A177" s="50"/>
      <c r="B177" s="49"/>
      <c r="C177" s="49"/>
      <c r="D177" s="49"/>
    </row>
    <row r="178" spans="1:4" ht="11.85" customHeight="1" x14ac:dyDescent="0.2">
      <c r="A178" s="50"/>
      <c r="B178" s="49"/>
      <c r="C178" s="49"/>
      <c r="D178" s="49"/>
    </row>
    <row r="179" spans="1:4" ht="11.85" customHeight="1" x14ac:dyDescent="0.2">
      <c r="A179" s="50"/>
      <c r="B179" s="49"/>
      <c r="C179" s="49"/>
      <c r="D179" s="49"/>
    </row>
    <row r="180" spans="1:4" ht="11.85" customHeight="1" x14ac:dyDescent="0.2">
      <c r="A180" s="50"/>
      <c r="B180" s="49"/>
      <c r="C180" s="49"/>
      <c r="D180" s="49"/>
    </row>
    <row r="181" spans="1:4" ht="11.85" customHeight="1" x14ac:dyDescent="0.2">
      <c r="A181" s="50"/>
      <c r="B181" s="49"/>
      <c r="C181" s="49"/>
      <c r="D181" s="49"/>
    </row>
    <row r="182" spans="1:4" ht="11.85" customHeight="1" x14ac:dyDescent="0.2">
      <c r="A182" s="50"/>
      <c r="B182" s="49"/>
      <c r="C182" s="49"/>
      <c r="D182" s="49"/>
    </row>
    <row r="183" spans="1:4" ht="11.85" customHeight="1" x14ac:dyDescent="0.2">
      <c r="A183" s="50"/>
      <c r="B183" s="49"/>
      <c r="C183" s="49"/>
      <c r="D183" s="49"/>
    </row>
    <row r="184" spans="1:4" ht="11.85" customHeight="1" x14ac:dyDescent="0.2">
      <c r="A184" s="50"/>
      <c r="B184" s="49"/>
      <c r="C184" s="49"/>
      <c r="D184" s="49"/>
    </row>
    <row r="185" spans="1:4" ht="11.85" customHeight="1" x14ac:dyDescent="0.2">
      <c r="A185" s="50"/>
      <c r="B185" s="49"/>
      <c r="C185" s="49"/>
      <c r="D185" s="49"/>
    </row>
    <row r="186" spans="1:4" ht="11.85" customHeight="1" x14ac:dyDescent="0.2">
      <c r="A186" s="50"/>
      <c r="B186" s="49"/>
      <c r="C186" s="49"/>
      <c r="D186" s="49"/>
    </row>
    <row r="187" spans="1:4" ht="11.85" customHeight="1" x14ac:dyDescent="0.2">
      <c r="A187" s="50"/>
      <c r="B187" s="49"/>
      <c r="C187" s="49"/>
      <c r="D187" s="49"/>
    </row>
    <row r="188" spans="1:4" ht="11.85" customHeight="1" x14ac:dyDescent="0.2">
      <c r="A188" s="50"/>
      <c r="B188" s="49"/>
      <c r="C188" s="49"/>
      <c r="D188" s="49"/>
    </row>
    <row r="189" spans="1:4" ht="11.85" customHeight="1" x14ac:dyDescent="0.2">
      <c r="A189" s="50"/>
      <c r="B189" s="49"/>
      <c r="C189" s="49"/>
      <c r="D189" s="49"/>
    </row>
    <row r="190" spans="1:4" ht="11.85" customHeight="1" x14ac:dyDescent="0.2">
      <c r="A190" s="50"/>
      <c r="B190" s="49"/>
      <c r="C190" s="49"/>
      <c r="D190" s="49"/>
    </row>
    <row r="191" spans="1:4" ht="11.85" customHeight="1" x14ac:dyDescent="0.2">
      <c r="A191" s="50"/>
      <c r="B191" s="49"/>
      <c r="C191" s="49"/>
      <c r="D191" s="49"/>
    </row>
    <row r="192" spans="1:4" ht="11.85" customHeight="1" x14ac:dyDescent="0.2">
      <c r="A192" s="50"/>
      <c r="B192" s="49"/>
      <c r="C192" s="49"/>
      <c r="D192" s="49"/>
    </row>
    <row r="193" spans="1:4" ht="11.85" customHeight="1" x14ac:dyDescent="0.2">
      <c r="A193" s="50"/>
      <c r="B193" s="49"/>
      <c r="C193" s="49"/>
      <c r="D193" s="49"/>
    </row>
    <row r="194" spans="1:4" ht="11.85" customHeight="1" x14ac:dyDescent="0.2">
      <c r="A194" s="50"/>
      <c r="B194" s="49"/>
      <c r="C194" s="49"/>
      <c r="D194" s="49"/>
    </row>
    <row r="195" spans="1:4" ht="11.85" customHeight="1" x14ac:dyDescent="0.2">
      <c r="A195" s="50"/>
      <c r="B195" s="49"/>
      <c r="C195" s="49"/>
      <c r="D195" s="49"/>
    </row>
    <row r="196" spans="1:4" ht="11.85" customHeight="1" x14ac:dyDescent="0.2">
      <c r="A196" s="50"/>
      <c r="B196" s="49"/>
      <c r="C196" s="49"/>
      <c r="D196" s="49"/>
    </row>
    <row r="197" spans="1:4" ht="11.85" customHeight="1" x14ac:dyDescent="0.2">
      <c r="A197" s="50"/>
      <c r="B197" s="49"/>
      <c r="C197" s="49"/>
      <c r="D197" s="49"/>
    </row>
    <row r="198" spans="1:4" ht="11.85" customHeight="1" x14ac:dyDescent="0.2">
      <c r="A198" s="50"/>
      <c r="B198" s="49"/>
      <c r="C198" s="49"/>
      <c r="D198" s="49"/>
    </row>
    <row r="199" spans="1:4" ht="11.85" customHeight="1" x14ac:dyDescent="0.2">
      <c r="A199" s="50"/>
      <c r="B199" s="49"/>
      <c r="C199" s="49"/>
      <c r="D199" s="49"/>
    </row>
    <row r="200" spans="1:4" ht="11.85" customHeight="1" x14ac:dyDescent="0.2">
      <c r="A200" s="50"/>
      <c r="B200" s="49"/>
      <c r="C200" s="49"/>
      <c r="D200" s="49"/>
    </row>
    <row r="201" spans="1:4" ht="11.85" customHeight="1" x14ac:dyDescent="0.2">
      <c r="A201" s="50"/>
      <c r="B201" s="49"/>
      <c r="C201" s="49"/>
      <c r="D201" s="49"/>
    </row>
    <row r="202" spans="1:4" ht="11.85" customHeight="1" x14ac:dyDescent="0.2">
      <c r="A202" s="50"/>
      <c r="B202" s="49"/>
      <c r="C202" s="49"/>
      <c r="D202" s="49"/>
    </row>
    <row r="203" spans="1:4" ht="11.85" customHeight="1" x14ac:dyDescent="0.2">
      <c r="A203" s="50"/>
      <c r="B203" s="49"/>
      <c r="C203" s="49"/>
      <c r="D203" s="49"/>
    </row>
    <row r="204" spans="1:4" ht="11.85" customHeight="1" x14ac:dyDescent="0.2">
      <c r="A204" s="50"/>
      <c r="B204" s="49"/>
      <c r="C204" s="49"/>
      <c r="D204" s="49"/>
    </row>
    <row r="205" spans="1:4" ht="11.85" customHeight="1" x14ac:dyDescent="0.2">
      <c r="A205" s="50"/>
      <c r="B205" s="49"/>
      <c r="C205" s="49"/>
      <c r="D205" s="49"/>
    </row>
    <row r="206" spans="1:4" ht="11.85" customHeight="1" x14ac:dyDescent="0.2">
      <c r="A206" s="50"/>
      <c r="B206" s="49"/>
      <c r="C206" s="49"/>
      <c r="D206" s="49"/>
    </row>
    <row r="207" spans="1:4" ht="11.85" customHeight="1" x14ac:dyDescent="0.2">
      <c r="A207" s="50"/>
      <c r="B207" s="49"/>
      <c r="C207" s="49"/>
      <c r="D207" s="49"/>
    </row>
    <row r="208" spans="1:4" ht="11.85" customHeight="1" x14ac:dyDescent="0.2">
      <c r="A208" s="50"/>
      <c r="B208" s="49"/>
      <c r="C208" s="49"/>
      <c r="D208" s="49"/>
    </row>
    <row r="209" spans="1:4" ht="11.85" customHeight="1" x14ac:dyDescent="0.2">
      <c r="A209" s="50"/>
      <c r="B209" s="49"/>
      <c r="C209" s="49"/>
      <c r="D209" s="49"/>
    </row>
    <row r="210" spans="1:4" ht="11.85" customHeight="1" x14ac:dyDescent="0.2">
      <c r="A210" s="50"/>
      <c r="B210" s="49"/>
      <c r="C210" s="49"/>
      <c r="D210" s="49"/>
    </row>
    <row r="211" spans="1:4" ht="11.85" customHeight="1" x14ac:dyDescent="0.2">
      <c r="A211" s="50"/>
      <c r="B211" s="49"/>
      <c r="C211" s="49"/>
      <c r="D211" s="49"/>
    </row>
    <row r="212" spans="1:4" ht="11.85" customHeight="1" x14ac:dyDescent="0.2">
      <c r="A212" s="50"/>
      <c r="B212" s="49"/>
      <c r="C212" s="49"/>
      <c r="D212" s="49"/>
    </row>
    <row r="213" spans="1:4" ht="11.85" customHeight="1" x14ac:dyDescent="0.2">
      <c r="A213" s="50"/>
      <c r="B213" s="49"/>
      <c r="C213" s="49"/>
      <c r="D213" s="49"/>
    </row>
    <row r="214" spans="1:4" ht="11.85" customHeight="1" x14ac:dyDescent="0.2">
      <c r="A214" s="50"/>
      <c r="B214" s="49"/>
      <c r="C214" s="49"/>
      <c r="D214" s="49"/>
    </row>
    <row r="215" spans="1:4" ht="11.85" customHeight="1" x14ac:dyDescent="0.2">
      <c r="A215" s="50"/>
      <c r="B215" s="49"/>
      <c r="C215" s="49"/>
      <c r="D215" s="49"/>
    </row>
    <row r="216" spans="1:4" ht="11.85" customHeight="1" x14ac:dyDescent="0.2">
      <c r="A216" s="50"/>
      <c r="B216" s="49"/>
      <c r="C216" s="49"/>
      <c r="D216" s="49"/>
    </row>
    <row r="217" spans="1:4" ht="11.85" customHeight="1" x14ac:dyDescent="0.2">
      <c r="A217" s="50"/>
      <c r="B217" s="49"/>
      <c r="C217" s="49"/>
      <c r="D217" s="49"/>
    </row>
    <row r="218" spans="1:4" ht="11.85" customHeight="1" x14ac:dyDescent="0.2">
      <c r="A218" s="50"/>
      <c r="B218" s="49"/>
      <c r="C218" s="49"/>
      <c r="D218" s="49"/>
    </row>
    <row r="219" spans="1:4" ht="11.85" customHeight="1" x14ac:dyDescent="0.2">
      <c r="A219" s="50"/>
      <c r="B219" s="49"/>
      <c r="C219" s="49"/>
      <c r="D219" s="49"/>
    </row>
    <row r="220" spans="1:4" ht="11.85" customHeight="1" x14ac:dyDescent="0.2">
      <c r="A220" s="50"/>
      <c r="B220" s="49"/>
      <c r="C220" s="49"/>
      <c r="D220" s="49"/>
    </row>
    <row r="221" spans="1:4" ht="11.85" customHeight="1" x14ac:dyDescent="0.2">
      <c r="A221" s="50"/>
      <c r="B221" s="49"/>
      <c r="C221" s="49"/>
      <c r="D221" s="49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ht="11.85" customHeight="1" x14ac:dyDescent="0.2">
      <c r="A462" s="50"/>
      <c r="B462" s="51"/>
      <c r="C462" s="51"/>
      <c r="D462" s="51"/>
    </row>
    <row r="463" spans="1:4" ht="11.85" customHeight="1" x14ac:dyDescent="0.2">
      <c r="A463" s="50"/>
      <c r="B463" s="51"/>
      <c r="C463" s="51"/>
      <c r="D463" s="51"/>
    </row>
    <row r="464" spans="1:4" ht="11.85" customHeight="1" x14ac:dyDescent="0.2">
      <c r="A464" s="50"/>
      <c r="B464" s="51"/>
      <c r="C464" s="51"/>
      <c r="D464" s="51"/>
    </row>
    <row r="465" spans="1:4" ht="11.85" customHeight="1" x14ac:dyDescent="0.2">
      <c r="A465" s="50"/>
      <c r="B465" s="51"/>
      <c r="C465" s="51"/>
      <c r="D465" s="51"/>
    </row>
    <row r="466" spans="1:4" ht="11.85" customHeight="1" x14ac:dyDescent="0.2">
      <c r="A466" s="50"/>
      <c r="B466" s="51"/>
      <c r="C466" s="51"/>
      <c r="D466" s="51"/>
    </row>
    <row r="467" spans="1:4" ht="11.85" customHeight="1" x14ac:dyDescent="0.2">
      <c r="A467" s="50"/>
      <c r="B467" s="51"/>
      <c r="C467" s="51"/>
      <c r="D467" s="51"/>
    </row>
    <row r="468" spans="1:4" ht="11.85" customHeight="1" x14ac:dyDescent="0.2">
      <c r="A468" s="50"/>
      <c r="B468" s="51"/>
      <c r="C468" s="51"/>
      <c r="D468" s="51"/>
    </row>
    <row r="469" spans="1:4" ht="11.85" customHeight="1" x14ac:dyDescent="0.2">
      <c r="A469" s="50"/>
      <c r="B469" s="51"/>
      <c r="C469" s="51"/>
      <c r="D469" s="51"/>
    </row>
    <row r="470" spans="1:4" ht="11.85" customHeight="1" x14ac:dyDescent="0.2">
      <c r="A470" s="50"/>
      <c r="B470" s="51"/>
      <c r="C470" s="51"/>
      <c r="D470" s="51"/>
    </row>
    <row r="471" spans="1:4" ht="11.85" customHeight="1" x14ac:dyDescent="0.2">
      <c r="A471" s="50"/>
      <c r="B471" s="51"/>
      <c r="C471" s="51"/>
      <c r="D471" s="51"/>
    </row>
    <row r="472" spans="1:4" ht="11.85" customHeight="1" x14ac:dyDescent="0.2">
      <c r="A472" s="50"/>
      <c r="B472" s="51"/>
      <c r="C472" s="51"/>
      <c r="D472" s="51"/>
    </row>
    <row r="473" spans="1:4" ht="11.85" customHeight="1" x14ac:dyDescent="0.2">
      <c r="A473" s="50"/>
      <c r="B473" s="51"/>
      <c r="C473" s="51"/>
      <c r="D473" s="51"/>
    </row>
    <row r="474" spans="1:4" ht="11.85" customHeight="1" x14ac:dyDescent="0.2">
      <c r="A474" s="50"/>
      <c r="B474" s="51"/>
      <c r="C474" s="51"/>
      <c r="D474" s="51"/>
    </row>
    <row r="475" spans="1:4" ht="11.85" customHeight="1" x14ac:dyDescent="0.2">
      <c r="A475" s="50"/>
      <c r="B475" s="51"/>
      <c r="C475" s="51"/>
      <c r="D475" s="51"/>
    </row>
    <row r="476" spans="1:4" ht="11.85" customHeight="1" x14ac:dyDescent="0.2">
      <c r="A476" s="50"/>
      <c r="B476" s="51"/>
      <c r="C476" s="51"/>
      <c r="D476" s="51"/>
    </row>
    <row r="477" spans="1:4" ht="11.85" customHeight="1" x14ac:dyDescent="0.2">
      <c r="A477" s="50"/>
      <c r="B477" s="51"/>
      <c r="C477" s="51"/>
      <c r="D477" s="51"/>
    </row>
    <row r="478" spans="1:4" ht="11.85" customHeight="1" x14ac:dyDescent="0.2">
      <c r="A478" s="50"/>
      <c r="B478" s="51"/>
      <c r="C478" s="51"/>
      <c r="D478" s="51"/>
    </row>
    <row r="479" spans="1:4" ht="11.85" customHeight="1" x14ac:dyDescent="0.2">
      <c r="A479" s="50"/>
      <c r="B479" s="51"/>
      <c r="C479" s="51"/>
      <c r="D479" s="51"/>
    </row>
    <row r="480" spans="1:4" ht="11.85" customHeight="1" x14ac:dyDescent="0.2">
      <c r="A480" s="50"/>
      <c r="B480" s="51"/>
      <c r="C480" s="51"/>
      <c r="D480" s="51"/>
    </row>
    <row r="481" spans="1:4" ht="11.85" customHeight="1" x14ac:dyDescent="0.2">
      <c r="A481" s="50"/>
      <c r="B481" s="51"/>
      <c r="C481" s="51"/>
      <c r="D481" s="51"/>
    </row>
    <row r="482" spans="1:4" ht="11.85" customHeight="1" x14ac:dyDescent="0.2">
      <c r="A482" s="50"/>
      <c r="B482" s="51"/>
      <c r="C482" s="51"/>
      <c r="D482" s="51"/>
    </row>
    <row r="483" spans="1:4" ht="11.85" customHeight="1" x14ac:dyDescent="0.2">
      <c r="A483" s="50"/>
      <c r="B483" s="51"/>
      <c r="C483" s="51"/>
      <c r="D483" s="51"/>
    </row>
    <row r="484" spans="1:4" ht="11.85" customHeight="1" x14ac:dyDescent="0.2">
      <c r="A484" s="50"/>
      <c r="B484" s="51"/>
      <c r="C484" s="51"/>
      <c r="D484" s="51"/>
    </row>
    <row r="485" spans="1:4" ht="11.85" customHeight="1" x14ac:dyDescent="0.2">
      <c r="A485" s="50"/>
      <c r="B485" s="51"/>
      <c r="C485" s="51"/>
      <c r="D485" s="51"/>
    </row>
    <row r="486" spans="1:4" ht="11.85" customHeight="1" x14ac:dyDescent="0.2">
      <c r="A486" s="50"/>
      <c r="B486" s="51"/>
      <c r="C486" s="51"/>
      <c r="D486" s="51"/>
    </row>
    <row r="487" spans="1:4" ht="11.85" customHeight="1" x14ac:dyDescent="0.2">
      <c r="A487" s="50"/>
      <c r="B487" s="51"/>
      <c r="C487" s="51"/>
      <c r="D487" s="51"/>
    </row>
    <row r="488" spans="1:4" ht="11.85" customHeight="1" x14ac:dyDescent="0.2">
      <c r="A488" s="50"/>
      <c r="B488" s="51"/>
      <c r="C488" s="51"/>
      <c r="D488" s="51"/>
    </row>
    <row r="489" spans="1:4" ht="11.85" customHeight="1" x14ac:dyDescent="0.2">
      <c r="A489" s="50"/>
      <c r="B489" s="51"/>
      <c r="C489" s="51"/>
      <c r="D489" s="51"/>
    </row>
    <row r="490" spans="1:4" ht="11.85" customHeight="1" x14ac:dyDescent="0.2">
      <c r="A490" s="50"/>
      <c r="B490" s="51"/>
      <c r="C490" s="51"/>
      <c r="D490" s="51"/>
    </row>
    <row r="491" spans="1:4" ht="11.85" customHeight="1" x14ac:dyDescent="0.2">
      <c r="A491" s="50"/>
      <c r="B491" s="51"/>
      <c r="C491" s="51"/>
      <c r="D491" s="51"/>
    </row>
    <row r="492" spans="1:4" ht="11.85" customHeight="1" x14ac:dyDescent="0.2">
      <c r="A492" s="50"/>
      <c r="B492" s="51"/>
      <c r="C492" s="51"/>
      <c r="D492" s="51"/>
    </row>
    <row r="493" spans="1:4" ht="11.85" customHeight="1" x14ac:dyDescent="0.2">
      <c r="A493" s="50"/>
      <c r="B493" s="51"/>
      <c r="C493" s="51"/>
      <c r="D493" s="51"/>
    </row>
    <row r="494" spans="1:4" ht="11.85" customHeight="1" x14ac:dyDescent="0.2">
      <c r="A494" s="50"/>
      <c r="B494" s="51"/>
      <c r="C494" s="51"/>
      <c r="D494" s="51"/>
    </row>
    <row r="495" spans="1:4" ht="11.85" customHeight="1" x14ac:dyDescent="0.2">
      <c r="A495" s="50"/>
      <c r="B495" s="51"/>
      <c r="C495" s="51"/>
      <c r="D495" s="51"/>
    </row>
    <row r="496" spans="1:4" ht="11.85" customHeight="1" x14ac:dyDescent="0.2">
      <c r="A496" s="50"/>
      <c r="B496" s="51"/>
      <c r="C496" s="51"/>
      <c r="D496" s="51"/>
    </row>
    <row r="497" spans="1:4" ht="11.85" customHeight="1" x14ac:dyDescent="0.2">
      <c r="A497" s="50"/>
      <c r="B497" s="51"/>
      <c r="C497" s="51"/>
      <c r="D497" s="51"/>
    </row>
    <row r="498" spans="1:4" ht="11.85" customHeight="1" x14ac:dyDescent="0.2">
      <c r="A498" s="50"/>
      <c r="B498" s="51"/>
      <c r="C498" s="51"/>
      <c r="D498" s="51"/>
    </row>
    <row r="499" spans="1:4" ht="11.85" customHeight="1" x14ac:dyDescent="0.2">
      <c r="A499" s="50"/>
      <c r="B499" s="51"/>
      <c r="C499" s="51"/>
      <c r="D499" s="51"/>
    </row>
    <row r="500" spans="1:4" ht="11.85" customHeight="1" x14ac:dyDescent="0.2">
      <c r="A500" s="50"/>
      <c r="B500" s="51"/>
      <c r="C500" s="51"/>
      <c r="D500" s="51"/>
    </row>
    <row r="501" spans="1:4" ht="11.85" customHeight="1" x14ac:dyDescent="0.2">
      <c r="A501" s="50"/>
      <c r="B501" s="51"/>
      <c r="C501" s="51"/>
      <c r="D501" s="51"/>
    </row>
    <row r="502" spans="1:4" ht="11.85" customHeight="1" x14ac:dyDescent="0.2">
      <c r="A502" s="50"/>
      <c r="B502" s="51"/>
      <c r="C502" s="51"/>
      <c r="D502" s="51"/>
    </row>
    <row r="503" spans="1:4" ht="11.85" customHeight="1" x14ac:dyDescent="0.2">
      <c r="A503" s="50"/>
      <c r="B503" s="51"/>
      <c r="C503" s="51"/>
      <c r="D503" s="51"/>
    </row>
    <row r="504" spans="1:4" ht="11.85" customHeight="1" x14ac:dyDescent="0.2">
      <c r="A504" s="50"/>
      <c r="B504" s="51"/>
      <c r="C504" s="51"/>
      <c r="D504" s="51"/>
    </row>
    <row r="505" spans="1:4" ht="11.85" customHeight="1" x14ac:dyDescent="0.2">
      <c r="A505" s="50"/>
      <c r="B505" s="51"/>
      <c r="C505" s="51"/>
      <c r="D505" s="51"/>
    </row>
    <row r="506" spans="1:4" ht="11.85" customHeight="1" x14ac:dyDescent="0.2">
      <c r="A506" s="50"/>
      <c r="B506" s="51"/>
      <c r="C506" s="51"/>
      <c r="D506" s="51"/>
    </row>
    <row r="507" spans="1:4" ht="11.85" customHeight="1" x14ac:dyDescent="0.2">
      <c r="A507" s="50"/>
      <c r="B507" s="51"/>
      <c r="C507" s="51"/>
      <c r="D507" s="51"/>
    </row>
    <row r="508" spans="1:4" ht="11.85" customHeight="1" x14ac:dyDescent="0.2">
      <c r="A508" s="50"/>
      <c r="B508" s="51"/>
      <c r="C508" s="51"/>
      <c r="D508" s="51"/>
    </row>
    <row r="509" spans="1:4" ht="11.85" customHeight="1" x14ac:dyDescent="0.2">
      <c r="A509" s="50"/>
      <c r="B509" s="51"/>
      <c r="C509" s="51"/>
      <c r="D509" s="51"/>
    </row>
    <row r="510" spans="1:4" ht="11.85" customHeight="1" x14ac:dyDescent="0.2">
      <c r="A510" s="50"/>
      <c r="B510" s="51"/>
      <c r="C510" s="51"/>
      <c r="D510" s="51"/>
    </row>
    <row r="511" spans="1:4" ht="11.85" customHeight="1" x14ac:dyDescent="0.2">
      <c r="A511" s="50"/>
      <c r="B511" s="51"/>
      <c r="C511" s="51"/>
      <c r="D511" s="51"/>
    </row>
    <row r="512" spans="1:4" ht="11.85" customHeight="1" x14ac:dyDescent="0.2">
      <c r="A512" s="50"/>
      <c r="B512" s="51"/>
      <c r="C512" s="51"/>
      <c r="D512" s="51"/>
    </row>
    <row r="513" spans="1:4" ht="11.85" customHeight="1" x14ac:dyDescent="0.2">
      <c r="A513" s="50"/>
      <c r="B513" s="51"/>
      <c r="C513" s="51"/>
      <c r="D513" s="51"/>
    </row>
    <row r="514" spans="1:4" ht="11.85" customHeight="1" x14ac:dyDescent="0.2">
      <c r="A514" s="50"/>
      <c r="B514" s="51"/>
      <c r="C514" s="51"/>
      <c r="D514" s="51"/>
    </row>
    <row r="515" spans="1:4" ht="11.85" customHeight="1" x14ac:dyDescent="0.2">
      <c r="A515" s="50"/>
      <c r="B515" s="51"/>
      <c r="C515" s="51"/>
      <c r="D515" s="51"/>
    </row>
    <row r="516" spans="1:4" ht="11.85" customHeight="1" x14ac:dyDescent="0.2">
      <c r="A516" s="50"/>
      <c r="B516" s="51"/>
      <c r="C516" s="51"/>
      <c r="D516" s="51"/>
    </row>
    <row r="517" spans="1:4" ht="11.85" customHeight="1" x14ac:dyDescent="0.2">
      <c r="A517" s="50"/>
      <c r="B517" s="51"/>
      <c r="C517" s="51"/>
      <c r="D517" s="51"/>
    </row>
    <row r="518" spans="1:4" ht="11.85" customHeight="1" x14ac:dyDescent="0.2">
      <c r="A518" s="50"/>
      <c r="B518" s="51"/>
      <c r="C518" s="51"/>
      <c r="D518" s="51"/>
    </row>
    <row r="519" spans="1:4" ht="11.85" customHeight="1" x14ac:dyDescent="0.2">
      <c r="A519" s="50"/>
      <c r="B519" s="51"/>
      <c r="C519" s="51"/>
      <c r="D519" s="51"/>
    </row>
    <row r="520" spans="1:4" x14ac:dyDescent="0.2">
      <c r="B520" s="51"/>
      <c r="C520" s="51"/>
      <c r="D520" s="51"/>
    </row>
    <row r="521" spans="1:4" x14ac:dyDescent="0.2">
      <c r="B521" s="51"/>
      <c r="C521" s="51"/>
      <c r="D521" s="51"/>
    </row>
    <row r="522" spans="1:4" x14ac:dyDescent="0.2">
      <c r="B522" s="51"/>
      <c r="C522" s="51"/>
      <c r="D522" s="51"/>
    </row>
    <row r="523" spans="1:4" x14ac:dyDescent="0.2">
      <c r="B523" s="51"/>
      <c r="C523" s="51"/>
      <c r="D523" s="51"/>
    </row>
    <row r="524" spans="1:4" x14ac:dyDescent="0.2">
      <c r="B524" s="51"/>
      <c r="C524" s="51"/>
      <c r="D524" s="51"/>
    </row>
    <row r="525" spans="1:4" x14ac:dyDescent="0.2">
      <c r="B525" s="51"/>
      <c r="C525" s="51"/>
      <c r="D525" s="51"/>
    </row>
    <row r="526" spans="1:4" x14ac:dyDescent="0.2">
      <c r="B526" s="51"/>
      <c r="C526" s="51"/>
      <c r="D526" s="51"/>
    </row>
    <row r="527" spans="1:4" x14ac:dyDescent="0.2">
      <c r="B527" s="51"/>
      <c r="C527" s="51"/>
      <c r="D527" s="51"/>
    </row>
    <row r="528" spans="1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  <row r="807" spans="2:4" x14ac:dyDescent="0.2">
      <c r="B807" s="51"/>
      <c r="C807" s="51"/>
      <c r="D807" s="51"/>
    </row>
    <row r="808" spans="2:4" x14ac:dyDescent="0.2">
      <c r="B808" s="51"/>
      <c r="C808" s="51"/>
      <c r="D808" s="51"/>
    </row>
    <row r="809" spans="2:4" x14ac:dyDescent="0.2">
      <c r="B809" s="51"/>
      <c r="C809" s="51"/>
      <c r="D809" s="51"/>
    </row>
    <row r="810" spans="2:4" x14ac:dyDescent="0.2">
      <c r="B810" s="51"/>
      <c r="C810" s="51"/>
      <c r="D810" s="51"/>
    </row>
    <row r="811" spans="2:4" x14ac:dyDescent="0.2">
      <c r="B811" s="51"/>
      <c r="C811" s="51"/>
      <c r="D811" s="51"/>
    </row>
    <row r="812" spans="2:4" x14ac:dyDescent="0.2">
      <c r="B812" s="51"/>
      <c r="C812" s="51"/>
      <c r="D812" s="51"/>
    </row>
    <row r="813" spans="2:4" x14ac:dyDescent="0.2">
      <c r="B813" s="51"/>
      <c r="C813" s="51"/>
      <c r="D813" s="51"/>
    </row>
    <row r="814" spans="2:4" x14ac:dyDescent="0.2">
      <c r="B814" s="51"/>
      <c r="C814" s="51"/>
      <c r="D814" s="51"/>
    </row>
    <row r="815" spans="2:4" x14ac:dyDescent="0.2">
      <c r="B815" s="51"/>
      <c r="C815" s="51"/>
      <c r="D815" s="51"/>
    </row>
    <row r="816" spans="2:4" x14ac:dyDescent="0.2">
      <c r="B816" s="51"/>
      <c r="C816" s="51"/>
      <c r="D816" s="51"/>
    </row>
    <row r="817" spans="2:4" x14ac:dyDescent="0.2">
      <c r="B817" s="51"/>
      <c r="C817" s="51"/>
      <c r="D817" s="51"/>
    </row>
    <row r="818" spans="2:4" x14ac:dyDescent="0.2">
      <c r="B818" s="51"/>
      <c r="C818" s="51"/>
      <c r="D818" s="51"/>
    </row>
    <row r="819" spans="2:4" x14ac:dyDescent="0.2">
      <c r="B819" s="51"/>
      <c r="C819" s="51"/>
      <c r="D819" s="51"/>
    </row>
    <row r="820" spans="2:4" x14ac:dyDescent="0.2">
      <c r="B820" s="51"/>
      <c r="C820" s="51"/>
      <c r="D820" s="51"/>
    </row>
    <row r="821" spans="2:4" x14ac:dyDescent="0.2">
      <c r="B821" s="51"/>
      <c r="C821" s="51"/>
      <c r="D821" s="51"/>
    </row>
    <row r="822" spans="2:4" x14ac:dyDescent="0.2">
      <c r="B822" s="51"/>
      <c r="C822" s="51"/>
      <c r="D822" s="51"/>
    </row>
    <row r="823" spans="2:4" x14ac:dyDescent="0.2">
      <c r="B823" s="51"/>
      <c r="C823" s="51"/>
      <c r="D823" s="51"/>
    </row>
    <row r="824" spans="2:4" x14ac:dyDescent="0.2">
      <c r="B824" s="51"/>
      <c r="C824" s="51"/>
      <c r="D824" s="51"/>
    </row>
    <row r="825" spans="2:4" x14ac:dyDescent="0.2">
      <c r="B825" s="51"/>
      <c r="C825" s="51"/>
      <c r="D825" s="51"/>
    </row>
    <row r="826" spans="2:4" x14ac:dyDescent="0.2">
      <c r="B826" s="51"/>
      <c r="C826" s="51"/>
      <c r="D826" s="51"/>
    </row>
    <row r="827" spans="2:4" x14ac:dyDescent="0.2">
      <c r="B827" s="51"/>
      <c r="C827" s="51"/>
      <c r="D827" s="51"/>
    </row>
    <row r="828" spans="2:4" x14ac:dyDescent="0.2">
      <c r="B828" s="51"/>
      <c r="C828" s="51"/>
      <c r="D828" s="51"/>
    </row>
    <row r="829" spans="2:4" x14ac:dyDescent="0.2">
      <c r="B829" s="51"/>
      <c r="C829" s="51"/>
      <c r="D829" s="51"/>
    </row>
    <row r="830" spans="2:4" x14ac:dyDescent="0.2">
      <c r="B830" s="51"/>
      <c r="C830" s="51"/>
      <c r="D830" s="51"/>
    </row>
    <row r="831" spans="2:4" x14ac:dyDescent="0.2">
      <c r="B831" s="51"/>
      <c r="C831" s="51"/>
      <c r="D831" s="51"/>
    </row>
    <row r="832" spans="2:4" x14ac:dyDescent="0.2">
      <c r="B832" s="51"/>
      <c r="C832" s="51"/>
      <c r="D832" s="51"/>
    </row>
    <row r="833" spans="2:4" x14ac:dyDescent="0.2">
      <c r="B833" s="51"/>
      <c r="C833" s="51"/>
      <c r="D833" s="51"/>
    </row>
    <row r="834" spans="2:4" x14ac:dyDescent="0.2">
      <c r="B834" s="51"/>
      <c r="C834" s="51"/>
      <c r="D834" s="51"/>
    </row>
    <row r="835" spans="2:4" x14ac:dyDescent="0.2">
      <c r="B835" s="51"/>
      <c r="C835" s="51"/>
      <c r="D835" s="51"/>
    </row>
    <row r="836" spans="2:4" x14ac:dyDescent="0.2">
      <c r="B836" s="51"/>
      <c r="C836" s="51"/>
      <c r="D836" s="51"/>
    </row>
    <row r="837" spans="2:4" x14ac:dyDescent="0.2">
      <c r="B837" s="51"/>
      <c r="C837" s="51"/>
      <c r="D837" s="51"/>
    </row>
    <row r="838" spans="2:4" x14ac:dyDescent="0.2">
      <c r="B838" s="51"/>
      <c r="C838" s="51"/>
      <c r="D838" s="51"/>
    </row>
    <row r="839" spans="2:4" x14ac:dyDescent="0.2">
      <c r="B839" s="51"/>
      <c r="C839" s="51"/>
      <c r="D839" s="51"/>
    </row>
    <row r="840" spans="2:4" x14ac:dyDescent="0.2">
      <c r="B840" s="51"/>
      <c r="C840" s="51"/>
      <c r="D840" s="51"/>
    </row>
    <row r="841" spans="2:4" x14ac:dyDescent="0.2">
      <c r="B841" s="51"/>
      <c r="C841" s="51"/>
      <c r="D841" s="51"/>
    </row>
    <row r="842" spans="2:4" x14ac:dyDescent="0.2">
      <c r="B842" s="51"/>
      <c r="C842" s="51"/>
      <c r="D842" s="51"/>
    </row>
    <row r="843" spans="2:4" x14ac:dyDescent="0.2">
      <c r="B843" s="51"/>
      <c r="C843" s="51"/>
      <c r="D843" s="51"/>
    </row>
    <row r="844" spans="2:4" x14ac:dyDescent="0.2">
      <c r="B844" s="51"/>
      <c r="C844" s="51"/>
      <c r="D844" s="51"/>
    </row>
    <row r="845" spans="2:4" x14ac:dyDescent="0.2">
      <c r="B845" s="51"/>
      <c r="C845" s="51"/>
      <c r="D845" s="51"/>
    </row>
    <row r="846" spans="2:4" x14ac:dyDescent="0.2">
      <c r="B846" s="51"/>
      <c r="C846" s="51"/>
      <c r="D846" s="51"/>
    </row>
    <row r="847" spans="2:4" x14ac:dyDescent="0.2">
      <c r="B847" s="51"/>
      <c r="C847" s="51"/>
      <c r="D847" s="51"/>
    </row>
    <row r="848" spans="2:4" x14ac:dyDescent="0.2">
      <c r="B848" s="51"/>
      <c r="C848" s="51"/>
      <c r="D848" s="51"/>
    </row>
    <row r="849" spans="2:4" x14ac:dyDescent="0.2">
      <c r="B849" s="51"/>
      <c r="C849" s="51"/>
      <c r="D849" s="51"/>
    </row>
    <row r="850" spans="2:4" x14ac:dyDescent="0.2">
      <c r="B850" s="51"/>
      <c r="C850" s="51"/>
      <c r="D850" s="51"/>
    </row>
    <row r="851" spans="2:4" x14ac:dyDescent="0.2">
      <c r="B851" s="51"/>
      <c r="C851" s="51"/>
      <c r="D851" s="51"/>
    </row>
    <row r="852" spans="2:4" x14ac:dyDescent="0.2">
      <c r="B852" s="51"/>
      <c r="C852" s="51"/>
      <c r="D852" s="51"/>
    </row>
    <row r="853" spans="2:4" x14ac:dyDescent="0.2">
      <c r="B853" s="51"/>
      <c r="C853" s="51"/>
      <c r="D853" s="51"/>
    </row>
    <row r="854" spans="2:4" x14ac:dyDescent="0.2">
      <c r="B854" s="51"/>
      <c r="C854" s="51"/>
      <c r="D854" s="51"/>
    </row>
    <row r="855" spans="2:4" x14ac:dyDescent="0.2">
      <c r="B855" s="51"/>
      <c r="C855" s="51"/>
      <c r="D855" s="51"/>
    </row>
    <row r="856" spans="2:4" x14ac:dyDescent="0.2">
      <c r="B856" s="51"/>
      <c r="C856" s="51"/>
      <c r="D856" s="51"/>
    </row>
    <row r="857" spans="2:4" x14ac:dyDescent="0.2">
      <c r="B857" s="51"/>
      <c r="C857" s="51"/>
      <c r="D857" s="51"/>
    </row>
    <row r="858" spans="2:4" x14ac:dyDescent="0.2">
      <c r="B858" s="51"/>
      <c r="C858" s="51"/>
      <c r="D858" s="51"/>
    </row>
    <row r="859" spans="2:4" x14ac:dyDescent="0.2">
      <c r="B859" s="51"/>
      <c r="C859" s="51"/>
      <c r="D859" s="51"/>
    </row>
    <row r="860" spans="2:4" x14ac:dyDescent="0.2">
      <c r="B860" s="51"/>
      <c r="C860" s="51"/>
      <c r="D860" s="51"/>
    </row>
    <row r="861" spans="2:4" x14ac:dyDescent="0.2">
      <c r="B861" s="51"/>
      <c r="C861" s="51"/>
      <c r="D861" s="51"/>
    </row>
    <row r="862" spans="2:4" x14ac:dyDescent="0.2">
      <c r="B862" s="51"/>
      <c r="C862" s="51"/>
      <c r="D862" s="51"/>
    </row>
    <row r="863" spans="2:4" x14ac:dyDescent="0.2">
      <c r="B863" s="51"/>
      <c r="C863" s="51"/>
      <c r="D863" s="51"/>
    </row>
    <row r="864" spans="2:4" x14ac:dyDescent="0.2">
      <c r="B864" s="51"/>
      <c r="C864" s="51"/>
      <c r="D864" s="51"/>
    </row>
  </sheetData>
  <mergeCells count="2">
    <mergeCell ref="A3:A4"/>
    <mergeCell ref="B3:D3"/>
  </mergeCells>
  <phoneticPr fontId="6" type="noConversion"/>
  <conditionalFormatting sqref="E59:E1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7:D5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B5:D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/>
      <c r="E2" s="50"/>
    </row>
    <row r="3" spans="1:5" ht="15" customHeight="1" x14ac:dyDescent="0.2">
      <c r="A3" s="158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9"/>
      <c r="B4" s="39" t="s">
        <v>9</v>
      </c>
      <c r="C4" s="40" t="s">
        <v>10</v>
      </c>
      <c r="D4" s="41" t="s">
        <v>1280</v>
      </c>
      <c r="E4" s="50"/>
    </row>
    <row r="5" spans="1:5" ht="11.25" customHeight="1" x14ac:dyDescent="0.2">
      <c r="A5" s="42" t="s">
        <v>1269</v>
      </c>
      <c r="B5" s="43"/>
      <c r="C5" s="44"/>
      <c r="D5" s="44"/>
    </row>
    <row r="6" spans="1:5" ht="12.75" customHeight="1" x14ac:dyDescent="0.2">
      <c r="A6" s="45" t="s">
        <v>1216</v>
      </c>
      <c r="B6" s="23">
        <v>23062</v>
      </c>
      <c r="C6" s="23">
        <v>11599</v>
      </c>
      <c r="D6" s="23">
        <v>11463</v>
      </c>
    </row>
    <row r="7" spans="1:5" ht="12.75" customHeight="1" x14ac:dyDescent="0.2">
      <c r="A7" s="45" t="s">
        <v>1217</v>
      </c>
      <c r="B7" s="23">
        <v>50693</v>
      </c>
      <c r="C7" s="23">
        <v>25079</v>
      </c>
      <c r="D7" s="23">
        <v>25614</v>
      </c>
    </row>
    <row r="8" spans="1:5" ht="12.75" customHeight="1" x14ac:dyDescent="0.2">
      <c r="A8" s="45" t="s">
        <v>1218</v>
      </c>
      <c r="B8" s="23">
        <v>733</v>
      </c>
      <c r="C8" s="23">
        <v>366</v>
      </c>
      <c r="D8" s="23">
        <v>367</v>
      </c>
    </row>
    <row r="9" spans="1:5" ht="12.75" customHeight="1" x14ac:dyDescent="0.2">
      <c r="A9" s="45" t="s">
        <v>1219</v>
      </c>
      <c r="B9" s="23">
        <v>3865</v>
      </c>
      <c r="C9" s="23">
        <v>1946</v>
      </c>
      <c r="D9" s="23">
        <v>1919</v>
      </c>
    </row>
    <row r="10" spans="1:5" ht="12.75" customHeight="1" x14ac:dyDescent="0.2">
      <c r="A10" s="45" t="s">
        <v>1220</v>
      </c>
      <c r="B10" s="23">
        <v>295</v>
      </c>
      <c r="C10" s="23">
        <v>145</v>
      </c>
      <c r="D10" s="23">
        <v>150</v>
      </c>
    </row>
    <row r="11" spans="1:5" ht="12.75" customHeight="1" x14ac:dyDescent="0.2">
      <c r="A11" s="45" t="s">
        <v>1221</v>
      </c>
      <c r="B11" s="23">
        <v>4682</v>
      </c>
      <c r="C11" s="23">
        <v>2352</v>
      </c>
      <c r="D11" s="23">
        <v>2330</v>
      </c>
    </row>
    <row r="12" spans="1:5" ht="12.75" customHeight="1" x14ac:dyDescent="0.2">
      <c r="A12" s="45" t="s">
        <v>1222</v>
      </c>
      <c r="B12" s="23">
        <v>3213</v>
      </c>
      <c r="C12" s="23">
        <v>1600</v>
      </c>
      <c r="D12" s="23">
        <v>1613</v>
      </c>
    </row>
    <row r="13" spans="1:5" ht="12.75" customHeight="1" x14ac:dyDescent="0.2">
      <c r="A13" s="45" t="s">
        <v>1223</v>
      </c>
      <c r="B13" s="23">
        <v>26917</v>
      </c>
      <c r="C13" s="23">
        <v>13139</v>
      </c>
      <c r="D13" s="23">
        <v>13778</v>
      </c>
    </row>
    <row r="14" spans="1:5" ht="12.75" customHeight="1" x14ac:dyDescent="0.2">
      <c r="A14" s="45" t="s">
        <v>1224</v>
      </c>
      <c r="B14" s="23">
        <v>25052</v>
      </c>
      <c r="C14" s="23">
        <v>12087</v>
      </c>
      <c r="D14" s="23">
        <v>12965</v>
      </c>
    </row>
    <row r="15" spans="1:5" ht="12.75" customHeight="1" x14ac:dyDescent="0.2">
      <c r="A15" s="45" t="s">
        <v>1225</v>
      </c>
      <c r="B15" s="23">
        <v>5004</v>
      </c>
      <c r="C15" s="23">
        <v>2519</v>
      </c>
      <c r="D15" s="23">
        <v>2485</v>
      </c>
    </row>
    <row r="16" spans="1:5" ht="12.75" customHeight="1" x14ac:dyDescent="0.2">
      <c r="A16" s="45" t="s">
        <v>1226</v>
      </c>
      <c r="B16" s="23">
        <v>3883</v>
      </c>
      <c r="C16" s="23">
        <v>1940</v>
      </c>
      <c r="D16" s="23">
        <v>1943</v>
      </c>
    </row>
    <row r="17" spans="1:4" ht="12.75" customHeight="1" x14ac:dyDescent="0.2">
      <c r="A17" s="45" t="s">
        <v>1227</v>
      </c>
      <c r="B17" s="23">
        <v>4161</v>
      </c>
      <c r="C17" s="23">
        <v>2134</v>
      </c>
      <c r="D17" s="23">
        <v>2027</v>
      </c>
    </row>
    <row r="18" spans="1:4" ht="16.5" customHeight="1" x14ac:dyDescent="0.2">
      <c r="A18" s="10" t="s">
        <v>68</v>
      </c>
      <c r="B18" s="22">
        <v>131539</v>
      </c>
      <c r="C18" s="22">
        <v>66082</v>
      </c>
      <c r="D18" s="22">
        <v>65457</v>
      </c>
    </row>
    <row r="19" spans="1:4" ht="12.75" customHeight="1" x14ac:dyDescent="0.2">
      <c r="A19" s="45" t="s">
        <v>1228</v>
      </c>
      <c r="B19" s="23">
        <v>17572</v>
      </c>
      <c r="C19" s="23">
        <v>8667</v>
      </c>
      <c r="D19" s="23">
        <v>8905</v>
      </c>
    </row>
    <row r="20" spans="1:4" ht="12.75" customHeight="1" x14ac:dyDescent="0.2">
      <c r="A20" s="45" t="s">
        <v>1229</v>
      </c>
      <c r="B20" s="23">
        <v>644</v>
      </c>
      <c r="C20" s="23">
        <v>354</v>
      </c>
      <c r="D20" s="23">
        <v>290</v>
      </c>
    </row>
    <row r="21" spans="1:4" ht="12.75" customHeight="1" x14ac:dyDescent="0.2">
      <c r="A21" s="45" t="s">
        <v>1230</v>
      </c>
      <c r="B21" s="23">
        <v>2733</v>
      </c>
      <c r="C21" s="23">
        <v>1377</v>
      </c>
      <c r="D21" s="23">
        <v>1356</v>
      </c>
    </row>
    <row r="22" spans="1:4" ht="12.75" customHeight="1" x14ac:dyDescent="0.2">
      <c r="A22" s="45" t="s">
        <v>1231</v>
      </c>
      <c r="B22" s="23">
        <v>6355</v>
      </c>
      <c r="C22" s="23">
        <v>3280</v>
      </c>
      <c r="D22" s="23">
        <v>3075</v>
      </c>
    </row>
    <row r="23" spans="1:4" ht="12.75" customHeight="1" x14ac:dyDescent="0.2">
      <c r="A23" s="45" t="s">
        <v>1232</v>
      </c>
      <c r="B23" s="23">
        <v>4819</v>
      </c>
      <c r="C23" s="23">
        <v>2453</v>
      </c>
      <c r="D23" s="23">
        <v>2366</v>
      </c>
    </row>
    <row r="24" spans="1:4" ht="12.75" customHeight="1" x14ac:dyDescent="0.2">
      <c r="A24" s="45" t="s">
        <v>1233</v>
      </c>
      <c r="B24" s="23">
        <v>3486</v>
      </c>
      <c r="C24" s="23">
        <v>1726</v>
      </c>
      <c r="D24" s="23">
        <v>1760</v>
      </c>
    </row>
    <row r="25" spans="1:4" ht="12.75" customHeight="1" x14ac:dyDescent="0.2">
      <c r="A25" s="45" t="s">
        <v>1234</v>
      </c>
      <c r="B25" s="23">
        <v>1779</v>
      </c>
      <c r="C25" s="23">
        <v>915</v>
      </c>
      <c r="D25" s="23">
        <v>864</v>
      </c>
    </row>
    <row r="26" spans="1:4" ht="12.75" customHeight="1" x14ac:dyDescent="0.2">
      <c r="A26" s="45" t="s">
        <v>1235</v>
      </c>
      <c r="B26" s="23">
        <v>4204</v>
      </c>
      <c r="C26" s="23">
        <v>2117</v>
      </c>
      <c r="D26" s="23">
        <v>2087</v>
      </c>
    </row>
    <row r="27" spans="1:4" ht="12.75" customHeight="1" x14ac:dyDescent="0.2">
      <c r="A27" s="45" t="s">
        <v>1236</v>
      </c>
      <c r="B27" s="23">
        <v>2081</v>
      </c>
      <c r="C27" s="23">
        <v>1037</v>
      </c>
      <c r="D27" s="23">
        <v>1044</v>
      </c>
    </row>
    <row r="28" spans="1:4" ht="12.75" customHeight="1" x14ac:dyDescent="0.2">
      <c r="A28" s="45" t="s">
        <v>1237</v>
      </c>
      <c r="B28" s="23">
        <v>2852</v>
      </c>
      <c r="C28" s="23">
        <v>1412</v>
      </c>
      <c r="D28" s="23">
        <v>1440</v>
      </c>
    </row>
    <row r="29" spans="1:4" ht="12.75" customHeight="1" x14ac:dyDescent="0.2">
      <c r="A29" s="45" t="s">
        <v>1238</v>
      </c>
      <c r="B29" s="23">
        <v>5063</v>
      </c>
      <c r="C29" s="23">
        <v>2538</v>
      </c>
      <c r="D29" s="23">
        <v>2525</v>
      </c>
    </row>
    <row r="30" spans="1:4" ht="12.75" customHeight="1" x14ac:dyDescent="0.2">
      <c r="A30" s="45" t="s">
        <v>1239</v>
      </c>
      <c r="B30" s="23">
        <v>2128</v>
      </c>
      <c r="C30" s="23">
        <v>1086</v>
      </c>
      <c r="D30" s="23">
        <v>1042</v>
      </c>
    </row>
    <row r="31" spans="1:4" ht="12.75" customHeight="1" x14ac:dyDescent="0.2">
      <c r="A31" s="45" t="s">
        <v>1240</v>
      </c>
      <c r="B31" s="23">
        <v>9928</v>
      </c>
      <c r="C31" s="23">
        <v>5019</v>
      </c>
      <c r="D31" s="23">
        <v>4909</v>
      </c>
    </row>
    <row r="32" spans="1:4" ht="12.75" customHeight="1" x14ac:dyDescent="0.2">
      <c r="A32" s="45" t="s">
        <v>1241</v>
      </c>
      <c r="B32" s="23">
        <v>8505</v>
      </c>
      <c r="C32" s="23">
        <v>4330</v>
      </c>
      <c r="D32" s="23">
        <v>4175</v>
      </c>
    </row>
    <row r="33" spans="1:5" ht="12.75" customHeight="1" x14ac:dyDescent="0.2">
      <c r="A33" s="45" t="s">
        <v>1242</v>
      </c>
      <c r="B33" s="23">
        <v>1839</v>
      </c>
      <c r="C33" s="23">
        <v>920</v>
      </c>
      <c r="D33" s="23">
        <v>919</v>
      </c>
    </row>
    <row r="34" spans="1:5" ht="12.75" customHeight="1" x14ac:dyDescent="0.2">
      <c r="A34" s="45" t="s">
        <v>1243</v>
      </c>
      <c r="B34" s="23">
        <v>6894</v>
      </c>
      <c r="C34" s="23">
        <v>3485</v>
      </c>
      <c r="D34" s="23">
        <v>3409</v>
      </c>
    </row>
    <row r="35" spans="1:5" ht="12.75" customHeight="1" x14ac:dyDescent="0.2">
      <c r="A35" s="45" t="s">
        <v>1244</v>
      </c>
      <c r="B35" s="23">
        <v>13498</v>
      </c>
      <c r="C35" s="23">
        <v>6681</v>
      </c>
      <c r="D35" s="23">
        <v>6817</v>
      </c>
    </row>
    <row r="36" spans="1:5" ht="12.75" customHeight="1" x14ac:dyDescent="0.2">
      <c r="A36" s="45" t="s">
        <v>1245</v>
      </c>
      <c r="B36" s="23">
        <v>2568</v>
      </c>
      <c r="C36" s="23">
        <v>1298</v>
      </c>
      <c r="D36" s="23">
        <v>1270</v>
      </c>
    </row>
    <row r="37" spans="1:5" ht="12.75" customHeight="1" x14ac:dyDescent="0.2">
      <c r="A37" s="45" t="s">
        <v>1246</v>
      </c>
      <c r="B37" s="23">
        <v>2479</v>
      </c>
      <c r="C37" s="23">
        <v>1260</v>
      </c>
      <c r="D37" s="23">
        <v>1219</v>
      </c>
    </row>
    <row r="38" spans="1:5" ht="12.75" customHeight="1" x14ac:dyDescent="0.2">
      <c r="A38" s="45" t="s">
        <v>1247</v>
      </c>
      <c r="B38" s="23">
        <v>1683</v>
      </c>
      <c r="C38" s="23">
        <v>833</v>
      </c>
      <c r="D38" s="23">
        <v>850</v>
      </c>
    </row>
    <row r="39" spans="1:5" ht="12.75" customHeight="1" x14ac:dyDescent="0.2">
      <c r="A39" s="45" t="s">
        <v>1248</v>
      </c>
      <c r="B39" s="23">
        <v>17168</v>
      </c>
      <c r="C39" s="23">
        <v>8667</v>
      </c>
      <c r="D39" s="23">
        <v>8501</v>
      </c>
    </row>
    <row r="40" spans="1:5" ht="12.75" customHeight="1" x14ac:dyDescent="0.2">
      <c r="A40" s="45" t="s">
        <v>1249</v>
      </c>
      <c r="B40" s="23">
        <v>3682</v>
      </c>
      <c r="C40" s="23">
        <v>1888</v>
      </c>
      <c r="D40" s="23">
        <v>1794</v>
      </c>
    </row>
    <row r="41" spans="1:5" ht="12.75" customHeight="1" x14ac:dyDescent="0.2">
      <c r="A41" s="45" t="s">
        <v>1250</v>
      </c>
      <c r="B41" s="23">
        <v>4737</v>
      </c>
      <c r="C41" s="23">
        <v>2411</v>
      </c>
      <c r="D41" s="23">
        <v>2326</v>
      </c>
    </row>
    <row r="42" spans="1:5" ht="12.75" customHeight="1" x14ac:dyDescent="0.2">
      <c r="A42" s="45" t="s">
        <v>1251</v>
      </c>
      <c r="B42" s="23">
        <v>2137</v>
      </c>
      <c r="C42" s="23">
        <v>1048</v>
      </c>
      <c r="D42" s="23">
        <v>1089</v>
      </c>
    </row>
    <row r="43" spans="1:5" ht="12.75" customHeight="1" x14ac:dyDescent="0.2">
      <c r="A43" s="45" t="s">
        <v>1252</v>
      </c>
      <c r="B43" s="23">
        <v>2705</v>
      </c>
      <c r="C43" s="23">
        <v>1280</v>
      </c>
      <c r="D43" s="23">
        <v>1425</v>
      </c>
    </row>
    <row r="44" spans="1:5" ht="159.75" customHeight="1" x14ac:dyDescent="0.2">
      <c r="A44" s="46" t="s">
        <v>1282</v>
      </c>
      <c r="B44" s="37"/>
      <c r="C44" s="37"/>
      <c r="D44" s="37"/>
      <c r="E44" s="54"/>
    </row>
    <row r="45" spans="1:5" ht="11.85" customHeight="1" x14ac:dyDescent="0.2">
      <c r="A45" s="47"/>
      <c r="B45" s="21"/>
      <c r="C45" s="21"/>
      <c r="D45" s="21"/>
    </row>
    <row r="46" spans="1:5" ht="11.85" customHeight="1" x14ac:dyDescent="0.2">
      <c r="A46" s="48"/>
      <c r="B46" s="49"/>
      <c r="C46" s="49"/>
      <c r="D46" s="49"/>
    </row>
    <row r="47" spans="1:5" ht="11.85" customHeight="1" x14ac:dyDescent="0.2">
      <c r="A47" s="48"/>
      <c r="B47" s="49"/>
      <c r="C47" s="49"/>
      <c r="D47" s="49"/>
    </row>
    <row r="48" spans="1:5" ht="11.85" customHeight="1" x14ac:dyDescent="0.2">
      <c r="A48" s="48"/>
      <c r="B48" s="49"/>
      <c r="C48" s="49"/>
      <c r="D48" s="49"/>
    </row>
    <row r="49" spans="1:4" ht="11.85" customHeight="1" x14ac:dyDescent="0.2">
      <c r="A49" s="48"/>
      <c r="B49" s="49"/>
      <c r="C49" s="49"/>
      <c r="D49" s="49"/>
    </row>
    <row r="50" spans="1:4" ht="11.85" customHeight="1" x14ac:dyDescent="0.2">
      <c r="A50" s="48"/>
      <c r="B50" s="49"/>
      <c r="C50" s="49"/>
      <c r="D50" s="49"/>
    </row>
    <row r="51" spans="1:4" ht="11.85" customHeight="1" x14ac:dyDescent="0.2">
      <c r="A51" s="48"/>
      <c r="B51" s="49"/>
      <c r="C51" s="49"/>
      <c r="D51" s="49"/>
    </row>
    <row r="52" spans="1:4" ht="11.85" customHeight="1" x14ac:dyDescent="0.2">
      <c r="A52" s="48"/>
      <c r="B52" s="49"/>
      <c r="C52" s="49"/>
      <c r="D52" s="49"/>
    </row>
    <row r="53" spans="1:4" ht="11.85" customHeight="1" x14ac:dyDescent="0.2">
      <c r="A53" s="48"/>
      <c r="B53" s="49"/>
      <c r="C53" s="49"/>
      <c r="D53" s="49"/>
    </row>
    <row r="54" spans="1:4" ht="11.85" customHeight="1" x14ac:dyDescent="0.2">
      <c r="A54" s="48"/>
      <c r="B54" s="49"/>
      <c r="C54" s="49"/>
      <c r="D54" s="49"/>
    </row>
    <row r="55" spans="1:4" ht="11.85" customHeight="1" x14ac:dyDescent="0.2">
      <c r="A55" s="48"/>
      <c r="B55" s="49"/>
      <c r="C55" s="49"/>
      <c r="D55" s="49"/>
    </row>
    <row r="56" spans="1:4" ht="11.85" customHeight="1" x14ac:dyDescent="0.2">
      <c r="A56" s="48"/>
      <c r="B56" s="49"/>
      <c r="C56" s="49"/>
      <c r="D56" s="49"/>
    </row>
    <row r="57" spans="1:4" ht="11.85" customHeight="1" x14ac:dyDescent="0.2">
      <c r="A57" s="48"/>
      <c r="B57" s="49"/>
      <c r="C57" s="49"/>
      <c r="D57" s="49"/>
    </row>
    <row r="58" spans="1:4" ht="11.85" customHeight="1" x14ac:dyDescent="0.2">
      <c r="A58" s="48"/>
      <c r="B58" s="49"/>
      <c r="C58" s="49"/>
      <c r="D58" s="49"/>
    </row>
    <row r="59" spans="1:4" ht="11.85" customHeight="1" x14ac:dyDescent="0.2">
      <c r="A59" s="48"/>
      <c r="B59" s="49"/>
      <c r="C59" s="49"/>
      <c r="D59" s="49"/>
    </row>
    <row r="60" spans="1:4" ht="11.85" customHeight="1" x14ac:dyDescent="0.2">
      <c r="A60" s="48"/>
      <c r="B60" s="49"/>
      <c r="C60" s="49"/>
      <c r="D60" s="49"/>
    </row>
    <row r="61" spans="1:4" ht="11.85" customHeight="1" x14ac:dyDescent="0.2">
      <c r="A61" s="48"/>
      <c r="B61" s="49"/>
      <c r="C61" s="49"/>
      <c r="D61" s="49"/>
    </row>
    <row r="62" spans="1:4" ht="11.85" customHeight="1" x14ac:dyDescent="0.2">
      <c r="A62" s="48"/>
      <c r="B62" s="49"/>
      <c r="C62" s="49"/>
      <c r="D62" s="49"/>
    </row>
    <row r="63" spans="1:4" ht="11.85" customHeight="1" x14ac:dyDescent="0.2">
      <c r="A63" s="48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49"/>
      <c r="C164" s="49"/>
      <c r="D164" s="49"/>
    </row>
    <row r="165" spans="1:4" ht="11.85" customHeight="1" x14ac:dyDescent="0.2">
      <c r="A165" s="50"/>
      <c r="B165" s="49"/>
      <c r="C165" s="49"/>
      <c r="D165" s="49"/>
    </row>
    <row r="166" spans="1:4" ht="11.85" customHeight="1" x14ac:dyDescent="0.2">
      <c r="A166" s="50"/>
      <c r="B166" s="49"/>
      <c r="C166" s="49"/>
      <c r="D166" s="49"/>
    </row>
    <row r="167" spans="1:4" ht="11.85" customHeight="1" x14ac:dyDescent="0.2">
      <c r="A167" s="50"/>
      <c r="B167" s="49"/>
      <c r="C167" s="49"/>
      <c r="D167" s="49"/>
    </row>
    <row r="168" spans="1:4" ht="11.85" customHeight="1" x14ac:dyDescent="0.2">
      <c r="A168" s="50"/>
      <c r="B168" s="49"/>
      <c r="C168" s="49"/>
      <c r="D168" s="49"/>
    </row>
    <row r="169" spans="1:4" ht="11.85" customHeight="1" x14ac:dyDescent="0.2">
      <c r="A169" s="50"/>
      <c r="B169" s="49"/>
      <c r="C169" s="49"/>
      <c r="D169" s="49"/>
    </row>
    <row r="170" spans="1:4" ht="11.85" customHeight="1" x14ac:dyDescent="0.2">
      <c r="A170" s="50"/>
      <c r="B170" s="49"/>
      <c r="C170" s="49"/>
      <c r="D170" s="49"/>
    </row>
    <row r="171" spans="1:4" ht="11.85" customHeight="1" x14ac:dyDescent="0.2">
      <c r="A171" s="50"/>
      <c r="B171" s="49"/>
      <c r="C171" s="49"/>
      <c r="D171" s="49"/>
    </row>
    <row r="172" spans="1:4" ht="11.85" customHeight="1" x14ac:dyDescent="0.2">
      <c r="A172" s="50"/>
      <c r="B172" s="49"/>
      <c r="C172" s="49"/>
      <c r="D172" s="49"/>
    </row>
    <row r="173" spans="1:4" ht="11.85" customHeight="1" x14ac:dyDescent="0.2">
      <c r="A173" s="50"/>
      <c r="B173" s="49"/>
      <c r="C173" s="49"/>
      <c r="D173" s="49"/>
    </row>
    <row r="174" spans="1:4" ht="11.85" customHeight="1" x14ac:dyDescent="0.2">
      <c r="A174" s="50"/>
      <c r="B174" s="49"/>
      <c r="C174" s="49"/>
      <c r="D174" s="49"/>
    </row>
    <row r="175" spans="1:4" ht="11.85" customHeight="1" x14ac:dyDescent="0.2">
      <c r="A175" s="50"/>
      <c r="B175" s="49"/>
      <c r="C175" s="49"/>
      <c r="D175" s="49"/>
    </row>
    <row r="176" spans="1:4" ht="11.85" customHeight="1" x14ac:dyDescent="0.2">
      <c r="A176" s="50"/>
      <c r="B176" s="49"/>
      <c r="C176" s="49"/>
      <c r="D176" s="49"/>
    </row>
    <row r="177" spans="1:4" ht="11.85" customHeight="1" x14ac:dyDescent="0.2">
      <c r="A177" s="50"/>
      <c r="B177" s="49"/>
      <c r="C177" s="49"/>
      <c r="D177" s="49"/>
    </row>
    <row r="178" spans="1:4" ht="11.85" customHeight="1" x14ac:dyDescent="0.2">
      <c r="A178" s="50"/>
      <c r="B178" s="49"/>
      <c r="C178" s="49"/>
      <c r="D178" s="49"/>
    </row>
    <row r="179" spans="1:4" ht="11.85" customHeight="1" x14ac:dyDescent="0.2">
      <c r="A179" s="50"/>
      <c r="B179" s="49"/>
      <c r="C179" s="49"/>
      <c r="D179" s="49"/>
    </row>
    <row r="180" spans="1:4" ht="11.85" customHeight="1" x14ac:dyDescent="0.2">
      <c r="A180" s="50"/>
      <c r="B180" s="49"/>
      <c r="C180" s="49"/>
      <c r="D180" s="49"/>
    </row>
    <row r="181" spans="1:4" ht="11.85" customHeight="1" x14ac:dyDescent="0.2">
      <c r="A181" s="50"/>
      <c r="B181" s="49"/>
      <c r="C181" s="49"/>
      <c r="D181" s="49"/>
    </row>
    <row r="182" spans="1:4" ht="11.85" customHeight="1" x14ac:dyDescent="0.2">
      <c r="A182" s="50"/>
      <c r="B182" s="49"/>
      <c r="C182" s="49"/>
      <c r="D182" s="49"/>
    </row>
    <row r="183" spans="1:4" ht="11.85" customHeight="1" x14ac:dyDescent="0.2">
      <c r="A183" s="50"/>
      <c r="B183" s="49"/>
      <c r="C183" s="49"/>
      <c r="D183" s="49"/>
    </row>
    <row r="184" spans="1:4" ht="11.85" customHeight="1" x14ac:dyDescent="0.2">
      <c r="A184" s="50"/>
      <c r="B184" s="49"/>
      <c r="C184" s="49"/>
      <c r="D184" s="49"/>
    </row>
    <row r="185" spans="1:4" ht="11.85" customHeight="1" x14ac:dyDescent="0.2">
      <c r="A185" s="50"/>
      <c r="B185" s="49"/>
      <c r="C185" s="49"/>
      <c r="D185" s="49"/>
    </row>
    <row r="186" spans="1:4" ht="11.85" customHeight="1" x14ac:dyDescent="0.2">
      <c r="A186" s="50"/>
      <c r="B186" s="49"/>
      <c r="C186" s="49"/>
      <c r="D186" s="49"/>
    </row>
    <row r="187" spans="1:4" ht="11.85" customHeight="1" x14ac:dyDescent="0.2">
      <c r="A187" s="50"/>
      <c r="B187" s="49"/>
      <c r="C187" s="49"/>
      <c r="D187" s="49"/>
    </row>
    <row r="188" spans="1:4" ht="11.85" customHeight="1" x14ac:dyDescent="0.2">
      <c r="A188" s="50"/>
      <c r="B188" s="49"/>
      <c r="C188" s="49"/>
      <c r="D188" s="49"/>
    </row>
    <row r="189" spans="1:4" ht="11.85" customHeight="1" x14ac:dyDescent="0.2">
      <c r="A189" s="50"/>
      <c r="B189" s="49"/>
      <c r="C189" s="49"/>
      <c r="D189" s="49"/>
    </row>
    <row r="190" spans="1:4" ht="11.85" customHeight="1" x14ac:dyDescent="0.2">
      <c r="A190" s="50"/>
      <c r="B190" s="49"/>
      <c r="C190" s="49"/>
      <c r="D190" s="49"/>
    </row>
    <row r="191" spans="1:4" ht="11.85" customHeight="1" x14ac:dyDescent="0.2">
      <c r="A191" s="50"/>
      <c r="B191" s="49"/>
      <c r="C191" s="49"/>
      <c r="D191" s="49"/>
    </row>
    <row r="192" spans="1:4" ht="11.85" customHeight="1" x14ac:dyDescent="0.2">
      <c r="A192" s="50"/>
      <c r="B192" s="49"/>
      <c r="C192" s="49"/>
      <c r="D192" s="49"/>
    </row>
    <row r="193" spans="1:4" ht="11.85" customHeight="1" x14ac:dyDescent="0.2">
      <c r="A193" s="50"/>
      <c r="B193" s="49"/>
      <c r="C193" s="49"/>
      <c r="D193" s="49"/>
    </row>
    <row r="194" spans="1:4" ht="11.85" customHeight="1" x14ac:dyDescent="0.2">
      <c r="A194" s="50"/>
      <c r="B194" s="49"/>
      <c r="C194" s="49"/>
      <c r="D194" s="49"/>
    </row>
    <row r="195" spans="1:4" ht="11.85" customHeight="1" x14ac:dyDescent="0.2">
      <c r="A195" s="50"/>
      <c r="B195" s="49"/>
      <c r="C195" s="49"/>
      <c r="D195" s="49"/>
    </row>
    <row r="196" spans="1:4" ht="11.85" customHeight="1" x14ac:dyDescent="0.2">
      <c r="A196" s="50"/>
      <c r="B196" s="49"/>
      <c r="C196" s="49"/>
      <c r="D196" s="49"/>
    </row>
    <row r="197" spans="1:4" ht="11.85" customHeight="1" x14ac:dyDescent="0.2">
      <c r="A197" s="50"/>
      <c r="B197" s="49"/>
      <c r="C197" s="49"/>
      <c r="D197" s="49"/>
    </row>
    <row r="198" spans="1:4" ht="11.85" customHeight="1" x14ac:dyDescent="0.2">
      <c r="A198" s="50"/>
      <c r="B198" s="49"/>
      <c r="C198" s="49"/>
      <c r="D198" s="49"/>
    </row>
    <row r="199" spans="1:4" ht="11.85" customHeight="1" x14ac:dyDescent="0.2">
      <c r="A199" s="50"/>
      <c r="B199" s="49"/>
      <c r="C199" s="49"/>
      <c r="D199" s="49"/>
    </row>
    <row r="200" spans="1:4" ht="11.85" customHeight="1" x14ac:dyDescent="0.2">
      <c r="A200" s="50"/>
      <c r="B200" s="49"/>
      <c r="C200" s="49"/>
      <c r="D200" s="49"/>
    </row>
    <row r="201" spans="1:4" ht="11.85" customHeight="1" x14ac:dyDescent="0.2">
      <c r="A201" s="50"/>
      <c r="B201" s="49"/>
      <c r="C201" s="49"/>
      <c r="D201" s="49"/>
    </row>
    <row r="202" spans="1:4" ht="11.85" customHeight="1" x14ac:dyDescent="0.2">
      <c r="A202" s="50"/>
      <c r="B202" s="49"/>
      <c r="C202" s="49"/>
      <c r="D202" s="49"/>
    </row>
    <row r="203" spans="1:4" ht="11.85" customHeight="1" x14ac:dyDescent="0.2">
      <c r="A203" s="50"/>
      <c r="B203" s="49"/>
      <c r="C203" s="49"/>
      <c r="D203" s="49"/>
    </row>
    <row r="204" spans="1:4" ht="11.85" customHeight="1" x14ac:dyDescent="0.2">
      <c r="A204" s="50"/>
      <c r="B204" s="49"/>
      <c r="C204" s="49"/>
      <c r="D204" s="49"/>
    </row>
    <row r="205" spans="1:4" ht="11.85" customHeight="1" x14ac:dyDescent="0.2">
      <c r="A205" s="50"/>
      <c r="B205" s="49"/>
      <c r="C205" s="49"/>
      <c r="D205" s="49"/>
    </row>
    <row r="206" spans="1:4" ht="11.85" customHeight="1" x14ac:dyDescent="0.2">
      <c r="A206" s="50"/>
      <c r="B206" s="49"/>
      <c r="C206" s="49"/>
      <c r="D206" s="49"/>
    </row>
    <row r="207" spans="1:4" ht="11.85" customHeight="1" x14ac:dyDescent="0.2">
      <c r="A207" s="50"/>
      <c r="B207" s="49"/>
      <c r="C207" s="49"/>
      <c r="D207" s="49"/>
    </row>
    <row r="208" spans="1:4" ht="11.85" customHeight="1" x14ac:dyDescent="0.2">
      <c r="A208" s="50"/>
      <c r="B208" s="49"/>
      <c r="C208" s="49"/>
      <c r="D208" s="49"/>
    </row>
    <row r="209" spans="1:4" ht="11.85" customHeight="1" x14ac:dyDescent="0.2">
      <c r="A209" s="50"/>
      <c r="B209" s="49"/>
      <c r="C209" s="49"/>
      <c r="D209" s="49"/>
    </row>
    <row r="210" spans="1:4" ht="11.85" customHeight="1" x14ac:dyDescent="0.2">
      <c r="A210" s="50"/>
      <c r="B210" s="49"/>
      <c r="C210" s="49"/>
      <c r="D210" s="49"/>
    </row>
    <row r="211" spans="1:4" ht="11.85" customHeight="1" x14ac:dyDescent="0.2">
      <c r="A211" s="50"/>
      <c r="B211" s="49"/>
      <c r="C211" s="49"/>
      <c r="D211" s="49"/>
    </row>
    <row r="212" spans="1:4" ht="11.85" customHeight="1" x14ac:dyDescent="0.2">
      <c r="A212" s="50"/>
      <c r="B212" s="49"/>
      <c r="C212" s="49"/>
      <c r="D212" s="49"/>
    </row>
    <row r="213" spans="1:4" ht="11.85" customHeight="1" x14ac:dyDescent="0.2">
      <c r="A213" s="50"/>
      <c r="B213" s="49"/>
      <c r="C213" s="49"/>
      <c r="D213" s="49"/>
    </row>
    <row r="214" spans="1:4" ht="11.85" customHeight="1" x14ac:dyDescent="0.2">
      <c r="A214" s="50"/>
      <c r="B214" s="49"/>
      <c r="C214" s="49"/>
      <c r="D214" s="49"/>
    </row>
    <row r="215" spans="1:4" ht="11.85" customHeight="1" x14ac:dyDescent="0.2">
      <c r="A215" s="50"/>
      <c r="B215" s="49"/>
      <c r="C215" s="49"/>
      <c r="D215" s="49"/>
    </row>
    <row r="216" spans="1:4" ht="11.85" customHeight="1" x14ac:dyDescent="0.2">
      <c r="A216" s="50"/>
      <c r="B216" s="49"/>
      <c r="C216" s="49"/>
      <c r="D216" s="49"/>
    </row>
    <row r="217" spans="1:4" ht="11.85" customHeight="1" x14ac:dyDescent="0.2">
      <c r="A217" s="50"/>
      <c r="B217" s="49"/>
      <c r="C217" s="49"/>
      <c r="D217" s="49"/>
    </row>
    <row r="218" spans="1:4" ht="11.85" customHeight="1" x14ac:dyDescent="0.2">
      <c r="A218" s="50"/>
      <c r="B218" s="49"/>
      <c r="C218" s="49"/>
      <c r="D218" s="49"/>
    </row>
    <row r="219" spans="1:4" ht="11.85" customHeight="1" x14ac:dyDescent="0.2">
      <c r="A219" s="50"/>
      <c r="B219" s="49"/>
      <c r="C219" s="49"/>
      <c r="D219" s="49"/>
    </row>
    <row r="220" spans="1:4" ht="11.85" customHeight="1" x14ac:dyDescent="0.2">
      <c r="A220" s="50"/>
      <c r="B220" s="49"/>
      <c r="C220" s="49"/>
      <c r="D220" s="49"/>
    </row>
    <row r="221" spans="1:4" ht="11.85" customHeight="1" x14ac:dyDescent="0.2">
      <c r="A221" s="50"/>
      <c r="B221" s="49"/>
      <c r="C221" s="49"/>
      <c r="D221" s="49"/>
    </row>
    <row r="222" spans="1:4" ht="11.85" customHeight="1" x14ac:dyDescent="0.2">
      <c r="A222" s="50"/>
      <c r="B222" s="49"/>
      <c r="C222" s="49"/>
      <c r="D222" s="49"/>
    </row>
    <row r="223" spans="1:4" ht="11.85" customHeight="1" x14ac:dyDescent="0.2">
      <c r="A223" s="50"/>
      <c r="B223" s="49"/>
      <c r="C223" s="49"/>
      <c r="D223" s="49"/>
    </row>
    <row r="224" spans="1:4" ht="11.85" customHeight="1" x14ac:dyDescent="0.2">
      <c r="A224" s="50"/>
      <c r="B224" s="49"/>
      <c r="C224" s="49"/>
      <c r="D224" s="49"/>
    </row>
    <row r="225" spans="1:4" ht="11.85" customHeight="1" x14ac:dyDescent="0.2">
      <c r="A225" s="50"/>
      <c r="B225" s="49"/>
      <c r="C225" s="49"/>
      <c r="D225" s="49"/>
    </row>
    <row r="226" spans="1:4" ht="11.85" customHeight="1" x14ac:dyDescent="0.2">
      <c r="A226" s="50"/>
      <c r="B226" s="49"/>
      <c r="C226" s="49"/>
      <c r="D226" s="49"/>
    </row>
    <row r="227" spans="1:4" ht="11.85" customHeight="1" x14ac:dyDescent="0.2">
      <c r="A227" s="50"/>
      <c r="B227" s="49"/>
      <c r="C227" s="49"/>
      <c r="D227" s="49"/>
    </row>
    <row r="228" spans="1:4" ht="11.85" customHeight="1" x14ac:dyDescent="0.2">
      <c r="A228" s="50"/>
      <c r="B228" s="49"/>
      <c r="C228" s="49"/>
      <c r="D228" s="49"/>
    </row>
    <row r="229" spans="1:4" ht="11.85" customHeight="1" x14ac:dyDescent="0.2">
      <c r="A229" s="50"/>
      <c r="B229" s="49"/>
      <c r="C229" s="49"/>
      <c r="D229" s="49"/>
    </row>
    <row r="230" spans="1:4" ht="11.85" customHeight="1" x14ac:dyDescent="0.2">
      <c r="A230" s="50"/>
      <c r="B230" s="49"/>
      <c r="C230" s="49"/>
      <c r="D230" s="49"/>
    </row>
    <row r="231" spans="1:4" ht="11.85" customHeight="1" x14ac:dyDescent="0.2">
      <c r="A231" s="50"/>
      <c r="B231" s="49"/>
      <c r="C231" s="49"/>
      <c r="D231" s="49"/>
    </row>
    <row r="232" spans="1:4" ht="11.85" customHeight="1" x14ac:dyDescent="0.2">
      <c r="A232" s="50"/>
      <c r="B232" s="49"/>
      <c r="C232" s="49"/>
      <c r="D232" s="49"/>
    </row>
    <row r="233" spans="1:4" ht="11.85" customHeight="1" x14ac:dyDescent="0.2">
      <c r="A233" s="50"/>
      <c r="B233" s="49"/>
      <c r="C233" s="49"/>
      <c r="D233" s="49"/>
    </row>
    <row r="234" spans="1:4" ht="11.85" customHeight="1" x14ac:dyDescent="0.2">
      <c r="A234" s="50"/>
      <c r="B234" s="49"/>
      <c r="C234" s="49"/>
      <c r="D234" s="49"/>
    </row>
    <row r="235" spans="1:4" ht="11.85" customHeight="1" x14ac:dyDescent="0.2">
      <c r="A235" s="50"/>
      <c r="B235" s="49"/>
      <c r="C235" s="49"/>
      <c r="D235" s="49"/>
    </row>
    <row r="236" spans="1:4" ht="11.85" customHeight="1" x14ac:dyDescent="0.2">
      <c r="A236" s="50"/>
      <c r="B236" s="49"/>
      <c r="C236" s="49"/>
      <c r="D236" s="49"/>
    </row>
    <row r="237" spans="1:4" ht="11.85" customHeight="1" x14ac:dyDescent="0.2">
      <c r="A237" s="50"/>
      <c r="B237" s="49"/>
      <c r="C237" s="49"/>
      <c r="D237" s="49"/>
    </row>
    <row r="238" spans="1:4" ht="11.85" customHeight="1" x14ac:dyDescent="0.2">
      <c r="A238" s="50"/>
      <c r="B238" s="49"/>
      <c r="C238" s="49"/>
      <c r="D238" s="49"/>
    </row>
    <row r="239" spans="1:4" ht="11.85" customHeight="1" x14ac:dyDescent="0.2">
      <c r="A239" s="50"/>
      <c r="B239" s="49"/>
      <c r="C239" s="49"/>
      <c r="D239" s="49"/>
    </row>
    <row r="240" spans="1:4" ht="11.85" customHeight="1" x14ac:dyDescent="0.2">
      <c r="A240" s="50"/>
      <c r="B240" s="49"/>
      <c r="C240" s="49"/>
      <c r="D240" s="49"/>
    </row>
    <row r="241" spans="1:4" ht="11.85" customHeight="1" x14ac:dyDescent="0.2">
      <c r="A241" s="50"/>
      <c r="B241" s="49"/>
      <c r="C241" s="49"/>
      <c r="D241" s="49"/>
    </row>
    <row r="242" spans="1:4" ht="11.85" customHeight="1" x14ac:dyDescent="0.2">
      <c r="A242" s="50"/>
      <c r="B242" s="49"/>
      <c r="C242" s="49"/>
      <c r="D242" s="49"/>
    </row>
    <row r="243" spans="1:4" ht="11.85" customHeight="1" x14ac:dyDescent="0.2">
      <c r="A243" s="50"/>
      <c r="B243" s="49"/>
      <c r="C243" s="49"/>
      <c r="D243" s="49"/>
    </row>
    <row r="244" spans="1:4" ht="11.85" customHeight="1" x14ac:dyDescent="0.2">
      <c r="A244" s="50"/>
      <c r="B244" s="49"/>
      <c r="C244" s="49"/>
      <c r="D244" s="49"/>
    </row>
    <row r="245" spans="1:4" ht="11.85" customHeight="1" x14ac:dyDescent="0.2">
      <c r="A245" s="50"/>
      <c r="B245" s="49"/>
      <c r="C245" s="49"/>
      <c r="D245" s="49"/>
    </row>
    <row r="246" spans="1:4" ht="11.85" customHeight="1" x14ac:dyDescent="0.2">
      <c r="A246" s="50"/>
      <c r="B246" s="49"/>
      <c r="C246" s="49"/>
      <c r="D246" s="49"/>
    </row>
    <row r="247" spans="1:4" ht="11.85" customHeight="1" x14ac:dyDescent="0.2">
      <c r="A247" s="50"/>
      <c r="B247" s="49"/>
      <c r="C247" s="49"/>
      <c r="D247" s="49"/>
    </row>
    <row r="248" spans="1:4" ht="11.85" customHeight="1" x14ac:dyDescent="0.2">
      <c r="A248" s="50"/>
      <c r="B248" s="49"/>
      <c r="C248" s="49"/>
      <c r="D248" s="49"/>
    </row>
    <row r="249" spans="1:4" ht="11.85" customHeight="1" x14ac:dyDescent="0.2">
      <c r="A249" s="50"/>
      <c r="B249" s="49"/>
      <c r="C249" s="49"/>
      <c r="D249" s="49"/>
    </row>
    <row r="250" spans="1:4" ht="11.85" customHeight="1" x14ac:dyDescent="0.2">
      <c r="A250" s="50"/>
      <c r="B250" s="49"/>
      <c r="C250" s="49"/>
      <c r="D250" s="49"/>
    </row>
    <row r="251" spans="1:4" ht="11.85" customHeight="1" x14ac:dyDescent="0.2">
      <c r="A251" s="50"/>
      <c r="B251" s="49"/>
      <c r="C251" s="49"/>
      <c r="D251" s="49"/>
    </row>
    <row r="252" spans="1:4" ht="11.85" customHeight="1" x14ac:dyDescent="0.2">
      <c r="A252" s="50"/>
      <c r="B252" s="49"/>
      <c r="C252" s="49"/>
      <c r="D252" s="49"/>
    </row>
    <row r="253" spans="1:4" ht="11.85" customHeight="1" x14ac:dyDescent="0.2">
      <c r="A253" s="50"/>
      <c r="B253" s="49"/>
      <c r="C253" s="49"/>
      <c r="D253" s="49"/>
    </row>
    <row r="254" spans="1:4" ht="11.85" customHeight="1" x14ac:dyDescent="0.2">
      <c r="A254" s="50"/>
      <c r="B254" s="49"/>
      <c r="C254" s="49"/>
      <c r="D254" s="49"/>
    </row>
    <row r="255" spans="1:4" ht="11.85" customHeight="1" x14ac:dyDescent="0.2">
      <c r="A255" s="50"/>
      <c r="B255" s="49"/>
      <c r="C255" s="49"/>
      <c r="D255" s="49"/>
    </row>
    <row r="256" spans="1:4" ht="11.85" customHeight="1" x14ac:dyDescent="0.2">
      <c r="A256" s="50"/>
      <c r="B256" s="49"/>
      <c r="C256" s="49"/>
      <c r="D256" s="49"/>
    </row>
    <row r="257" spans="1:4" ht="11.85" customHeight="1" x14ac:dyDescent="0.2">
      <c r="A257" s="50"/>
      <c r="B257" s="49"/>
      <c r="C257" s="49"/>
      <c r="D257" s="49"/>
    </row>
    <row r="258" spans="1:4" ht="11.85" customHeight="1" x14ac:dyDescent="0.2">
      <c r="A258" s="50"/>
      <c r="B258" s="49"/>
      <c r="C258" s="49"/>
      <c r="D258" s="49"/>
    </row>
    <row r="259" spans="1:4" ht="11.85" customHeight="1" x14ac:dyDescent="0.2">
      <c r="A259" s="50"/>
      <c r="B259" s="49"/>
      <c r="C259" s="49"/>
      <c r="D259" s="49"/>
    </row>
    <row r="260" spans="1:4" ht="11.85" customHeight="1" x14ac:dyDescent="0.2">
      <c r="A260" s="50"/>
      <c r="B260" s="49"/>
      <c r="C260" s="49"/>
      <c r="D260" s="49"/>
    </row>
    <row r="261" spans="1:4" ht="11.85" customHeight="1" x14ac:dyDescent="0.2">
      <c r="A261" s="50"/>
      <c r="B261" s="49"/>
      <c r="C261" s="49"/>
      <c r="D261" s="49"/>
    </row>
    <row r="262" spans="1:4" ht="11.85" customHeight="1" x14ac:dyDescent="0.2">
      <c r="A262" s="50"/>
      <c r="B262" s="49"/>
      <c r="C262" s="49"/>
      <c r="D262" s="49"/>
    </row>
    <row r="263" spans="1:4" ht="11.85" customHeight="1" x14ac:dyDescent="0.2">
      <c r="A263" s="50"/>
      <c r="B263" s="49"/>
      <c r="C263" s="49"/>
      <c r="D263" s="49"/>
    </row>
    <row r="264" spans="1:4" ht="11.85" customHeight="1" x14ac:dyDescent="0.2">
      <c r="A264" s="50"/>
      <c r="B264" s="49"/>
      <c r="C264" s="49"/>
      <c r="D264" s="49"/>
    </row>
    <row r="265" spans="1:4" ht="11.85" customHeight="1" x14ac:dyDescent="0.2">
      <c r="A265" s="50"/>
      <c r="B265" s="49"/>
      <c r="C265" s="49"/>
      <c r="D265" s="49"/>
    </row>
    <row r="266" spans="1:4" ht="11.85" customHeight="1" x14ac:dyDescent="0.2">
      <c r="A266" s="50"/>
      <c r="B266" s="49"/>
      <c r="C266" s="49"/>
      <c r="D266" s="49"/>
    </row>
    <row r="267" spans="1:4" ht="11.85" customHeight="1" x14ac:dyDescent="0.2">
      <c r="A267" s="50"/>
      <c r="B267" s="49"/>
      <c r="C267" s="49"/>
      <c r="D267" s="49"/>
    </row>
    <row r="268" spans="1:4" ht="11.85" customHeight="1" x14ac:dyDescent="0.2">
      <c r="A268" s="50"/>
      <c r="B268" s="49"/>
      <c r="C268" s="49"/>
      <c r="D268" s="49"/>
    </row>
    <row r="269" spans="1:4" ht="11.85" customHeight="1" x14ac:dyDescent="0.2">
      <c r="A269" s="50"/>
      <c r="B269" s="49"/>
      <c r="C269" s="49"/>
      <c r="D269" s="49"/>
    </row>
    <row r="270" spans="1:4" ht="11.85" customHeight="1" x14ac:dyDescent="0.2">
      <c r="A270" s="50"/>
      <c r="B270" s="49"/>
      <c r="C270" s="49"/>
      <c r="D270" s="49"/>
    </row>
    <row r="271" spans="1:4" ht="11.85" customHeight="1" x14ac:dyDescent="0.2">
      <c r="A271" s="50"/>
      <c r="B271" s="49"/>
      <c r="C271" s="49"/>
      <c r="D271" s="49"/>
    </row>
    <row r="272" spans="1:4" ht="11.85" customHeight="1" x14ac:dyDescent="0.2">
      <c r="A272" s="50"/>
      <c r="B272" s="49"/>
      <c r="C272" s="49"/>
      <c r="D272" s="49"/>
    </row>
    <row r="273" spans="1:4" ht="11.85" customHeight="1" x14ac:dyDescent="0.2">
      <c r="A273" s="50"/>
      <c r="B273" s="49"/>
      <c r="C273" s="49"/>
      <c r="D273" s="49"/>
    </row>
    <row r="274" spans="1:4" ht="11.85" customHeight="1" x14ac:dyDescent="0.2">
      <c r="A274" s="50"/>
      <c r="B274" s="49"/>
      <c r="C274" s="49"/>
      <c r="D274" s="49"/>
    </row>
    <row r="275" spans="1:4" ht="11.85" customHeight="1" x14ac:dyDescent="0.2">
      <c r="A275" s="50"/>
      <c r="B275" s="49"/>
      <c r="C275" s="49"/>
      <c r="D275" s="49"/>
    </row>
    <row r="276" spans="1:4" ht="11.85" customHeight="1" x14ac:dyDescent="0.2">
      <c r="A276" s="50"/>
      <c r="B276" s="49"/>
      <c r="C276" s="49"/>
      <c r="D276" s="49"/>
    </row>
    <row r="277" spans="1:4" ht="11.85" customHeight="1" x14ac:dyDescent="0.2">
      <c r="A277" s="50"/>
      <c r="B277" s="49"/>
      <c r="C277" s="49"/>
      <c r="D277" s="49"/>
    </row>
    <row r="278" spans="1:4" ht="11.85" customHeight="1" x14ac:dyDescent="0.2">
      <c r="A278" s="50"/>
      <c r="B278" s="49"/>
      <c r="C278" s="49"/>
      <c r="D278" s="49"/>
    </row>
    <row r="279" spans="1:4" ht="11.85" customHeight="1" x14ac:dyDescent="0.2">
      <c r="A279" s="50"/>
      <c r="B279" s="49"/>
      <c r="C279" s="49"/>
      <c r="D279" s="49"/>
    </row>
    <row r="280" spans="1:4" ht="11.85" customHeight="1" x14ac:dyDescent="0.2">
      <c r="A280" s="50"/>
      <c r="B280" s="49"/>
      <c r="C280" s="49"/>
      <c r="D280" s="49"/>
    </row>
    <row r="281" spans="1:4" ht="11.85" customHeight="1" x14ac:dyDescent="0.2">
      <c r="A281" s="50"/>
      <c r="B281" s="49"/>
      <c r="C281" s="49"/>
      <c r="D281" s="49"/>
    </row>
    <row r="282" spans="1:4" ht="11.85" customHeight="1" x14ac:dyDescent="0.2">
      <c r="A282" s="50"/>
      <c r="B282" s="49"/>
      <c r="C282" s="49"/>
      <c r="D282" s="49"/>
    </row>
    <row r="283" spans="1:4" ht="11.85" customHeight="1" x14ac:dyDescent="0.2">
      <c r="A283" s="50"/>
      <c r="B283" s="49"/>
      <c r="C283" s="49"/>
      <c r="D283" s="49"/>
    </row>
    <row r="284" spans="1:4" ht="11.85" customHeight="1" x14ac:dyDescent="0.2">
      <c r="A284" s="50"/>
      <c r="B284" s="49"/>
      <c r="C284" s="49"/>
      <c r="D284" s="49"/>
    </row>
    <row r="285" spans="1:4" ht="11.85" customHeight="1" x14ac:dyDescent="0.2">
      <c r="A285" s="50"/>
      <c r="B285" s="49"/>
      <c r="C285" s="49"/>
      <c r="D285" s="49"/>
    </row>
    <row r="286" spans="1:4" ht="11.85" customHeight="1" x14ac:dyDescent="0.2">
      <c r="A286" s="50"/>
      <c r="B286" s="49"/>
      <c r="C286" s="49"/>
      <c r="D286" s="49"/>
    </row>
    <row r="287" spans="1:4" ht="11.85" customHeight="1" x14ac:dyDescent="0.2">
      <c r="A287" s="50"/>
      <c r="B287" s="49"/>
      <c r="C287" s="49"/>
      <c r="D287" s="49"/>
    </row>
    <row r="288" spans="1:4" ht="11.85" customHeight="1" x14ac:dyDescent="0.2">
      <c r="A288" s="50"/>
      <c r="B288" s="49"/>
      <c r="C288" s="49"/>
      <c r="D288" s="49"/>
    </row>
    <row r="289" spans="1:4" ht="11.85" customHeight="1" x14ac:dyDescent="0.2">
      <c r="A289" s="50"/>
      <c r="B289" s="49"/>
      <c r="C289" s="49"/>
      <c r="D289" s="49"/>
    </row>
    <row r="290" spans="1:4" ht="11.85" customHeight="1" x14ac:dyDescent="0.2">
      <c r="A290" s="50"/>
      <c r="B290" s="49"/>
      <c r="C290" s="49"/>
      <c r="D290" s="49"/>
    </row>
    <row r="291" spans="1:4" ht="11.85" customHeight="1" x14ac:dyDescent="0.2">
      <c r="A291" s="50"/>
      <c r="B291" s="49"/>
      <c r="C291" s="49"/>
      <c r="D291" s="49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ht="11.85" customHeight="1" x14ac:dyDescent="0.2">
      <c r="A462" s="50"/>
      <c r="B462" s="51"/>
      <c r="C462" s="51"/>
      <c r="D462" s="51"/>
    </row>
    <row r="463" spans="1:4" ht="11.85" customHeight="1" x14ac:dyDescent="0.2">
      <c r="A463" s="50"/>
      <c r="B463" s="51"/>
      <c r="C463" s="51"/>
      <c r="D463" s="51"/>
    </row>
    <row r="464" spans="1:4" ht="11.85" customHeight="1" x14ac:dyDescent="0.2">
      <c r="A464" s="50"/>
      <c r="B464" s="51"/>
      <c r="C464" s="51"/>
      <c r="D464" s="51"/>
    </row>
    <row r="465" spans="1:4" ht="11.85" customHeight="1" x14ac:dyDescent="0.2">
      <c r="A465" s="50"/>
      <c r="B465" s="51"/>
      <c r="C465" s="51"/>
      <c r="D465" s="51"/>
    </row>
    <row r="466" spans="1:4" ht="11.85" customHeight="1" x14ac:dyDescent="0.2">
      <c r="A466" s="50"/>
      <c r="B466" s="51"/>
      <c r="C466" s="51"/>
      <c r="D466" s="51"/>
    </row>
    <row r="467" spans="1:4" ht="11.85" customHeight="1" x14ac:dyDescent="0.2">
      <c r="A467" s="50"/>
      <c r="B467" s="51"/>
      <c r="C467" s="51"/>
      <c r="D467" s="51"/>
    </row>
    <row r="468" spans="1:4" ht="11.85" customHeight="1" x14ac:dyDescent="0.2">
      <c r="A468" s="50"/>
      <c r="B468" s="51"/>
      <c r="C468" s="51"/>
      <c r="D468" s="51"/>
    </row>
    <row r="469" spans="1:4" ht="11.85" customHeight="1" x14ac:dyDescent="0.2">
      <c r="A469" s="50"/>
      <c r="B469" s="51"/>
      <c r="C469" s="51"/>
      <c r="D469" s="51"/>
    </row>
    <row r="470" spans="1:4" ht="11.85" customHeight="1" x14ac:dyDescent="0.2">
      <c r="A470" s="50"/>
      <c r="B470" s="51"/>
      <c r="C470" s="51"/>
      <c r="D470" s="51"/>
    </row>
    <row r="471" spans="1:4" ht="11.85" customHeight="1" x14ac:dyDescent="0.2">
      <c r="A471" s="50"/>
      <c r="B471" s="51"/>
      <c r="C471" s="51"/>
      <c r="D471" s="51"/>
    </row>
    <row r="472" spans="1:4" ht="11.85" customHeight="1" x14ac:dyDescent="0.2">
      <c r="A472" s="50"/>
      <c r="B472" s="51"/>
      <c r="C472" s="51"/>
      <c r="D472" s="51"/>
    </row>
    <row r="473" spans="1:4" ht="11.85" customHeight="1" x14ac:dyDescent="0.2">
      <c r="A473" s="50"/>
      <c r="B473" s="51"/>
      <c r="C473" s="51"/>
      <c r="D473" s="51"/>
    </row>
    <row r="474" spans="1:4" ht="11.85" customHeight="1" x14ac:dyDescent="0.2">
      <c r="A474" s="50"/>
      <c r="B474" s="51"/>
      <c r="C474" s="51"/>
      <c r="D474" s="51"/>
    </row>
    <row r="475" spans="1:4" ht="11.85" customHeight="1" x14ac:dyDescent="0.2">
      <c r="A475" s="50"/>
      <c r="B475" s="51"/>
      <c r="C475" s="51"/>
      <c r="D475" s="51"/>
    </row>
    <row r="476" spans="1:4" ht="11.85" customHeight="1" x14ac:dyDescent="0.2">
      <c r="A476" s="50"/>
      <c r="B476" s="51"/>
      <c r="C476" s="51"/>
      <c r="D476" s="51"/>
    </row>
    <row r="477" spans="1:4" ht="11.85" customHeight="1" x14ac:dyDescent="0.2">
      <c r="A477" s="50"/>
      <c r="B477" s="51"/>
      <c r="C477" s="51"/>
      <c r="D477" s="51"/>
    </row>
    <row r="478" spans="1:4" ht="11.85" customHeight="1" x14ac:dyDescent="0.2">
      <c r="A478" s="50"/>
      <c r="B478" s="51"/>
      <c r="C478" s="51"/>
      <c r="D478" s="51"/>
    </row>
    <row r="479" spans="1:4" ht="11.85" customHeight="1" x14ac:dyDescent="0.2">
      <c r="A479" s="50"/>
      <c r="B479" s="51"/>
      <c r="C479" s="51"/>
      <c r="D479" s="51"/>
    </row>
    <row r="480" spans="1:4" ht="11.85" customHeight="1" x14ac:dyDescent="0.2">
      <c r="A480" s="50"/>
      <c r="B480" s="51"/>
      <c r="C480" s="51"/>
      <c r="D480" s="51"/>
    </row>
    <row r="481" spans="1:4" ht="11.85" customHeight="1" x14ac:dyDescent="0.2">
      <c r="A481" s="50"/>
      <c r="B481" s="51"/>
      <c r="C481" s="51"/>
      <c r="D481" s="51"/>
    </row>
    <row r="482" spans="1:4" ht="11.85" customHeight="1" x14ac:dyDescent="0.2">
      <c r="A482" s="50"/>
      <c r="B482" s="51"/>
      <c r="C482" s="51"/>
      <c r="D482" s="51"/>
    </row>
    <row r="483" spans="1:4" ht="11.85" customHeight="1" x14ac:dyDescent="0.2">
      <c r="A483" s="50"/>
      <c r="B483" s="51"/>
      <c r="C483" s="51"/>
      <c r="D483" s="51"/>
    </row>
    <row r="484" spans="1:4" ht="11.85" customHeight="1" x14ac:dyDescent="0.2">
      <c r="A484" s="50"/>
      <c r="B484" s="51"/>
      <c r="C484" s="51"/>
      <c r="D484" s="51"/>
    </row>
    <row r="485" spans="1:4" ht="11.85" customHeight="1" x14ac:dyDescent="0.2">
      <c r="A485" s="50"/>
      <c r="B485" s="51"/>
      <c r="C485" s="51"/>
      <c r="D485" s="51"/>
    </row>
    <row r="486" spans="1:4" ht="11.85" customHeight="1" x14ac:dyDescent="0.2">
      <c r="A486" s="50"/>
      <c r="B486" s="51"/>
      <c r="C486" s="51"/>
      <c r="D486" s="51"/>
    </row>
    <row r="487" spans="1:4" ht="11.85" customHeight="1" x14ac:dyDescent="0.2">
      <c r="A487" s="50"/>
      <c r="B487" s="51"/>
      <c r="C487" s="51"/>
      <c r="D487" s="51"/>
    </row>
    <row r="488" spans="1:4" ht="11.85" customHeight="1" x14ac:dyDescent="0.2">
      <c r="A488" s="50"/>
      <c r="B488" s="51"/>
      <c r="C488" s="51"/>
      <c r="D488" s="51"/>
    </row>
    <row r="489" spans="1:4" ht="11.85" customHeight="1" x14ac:dyDescent="0.2">
      <c r="A489" s="50"/>
      <c r="B489" s="51"/>
      <c r="C489" s="51"/>
      <c r="D489" s="51"/>
    </row>
    <row r="490" spans="1:4" ht="11.85" customHeight="1" x14ac:dyDescent="0.2">
      <c r="A490" s="50"/>
      <c r="B490" s="51"/>
      <c r="C490" s="51"/>
      <c r="D490" s="51"/>
    </row>
    <row r="491" spans="1:4" ht="11.85" customHeight="1" x14ac:dyDescent="0.2">
      <c r="A491" s="50"/>
      <c r="B491" s="51"/>
      <c r="C491" s="51"/>
      <c r="D491" s="51"/>
    </row>
    <row r="492" spans="1:4" ht="11.85" customHeight="1" x14ac:dyDescent="0.2">
      <c r="A492" s="50"/>
      <c r="B492" s="51"/>
      <c r="C492" s="51"/>
      <c r="D492" s="51"/>
    </row>
    <row r="493" spans="1:4" ht="11.85" customHeight="1" x14ac:dyDescent="0.2">
      <c r="A493" s="50"/>
      <c r="B493" s="51"/>
      <c r="C493" s="51"/>
      <c r="D493" s="51"/>
    </row>
    <row r="494" spans="1:4" ht="11.85" customHeight="1" x14ac:dyDescent="0.2">
      <c r="A494" s="50"/>
      <c r="B494" s="51"/>
      <c r="C494" s="51"/>
      <c r="D494" s="51"/>
    </row>
    <row r="495" spans="1:4" ht="11.85" customHeight="1" x14ac:dyDescent="0.2">
      <c r="A495" s="50"/>
      <c r="B495" s="51"/>
      <c r="C495" s="51"/>
      <c r="D495" s="51"/>
    </row>
    <row r="496" spans="1:4" ht="11.85" customHeight="1" x14ac:dyDescent="0.2">
      <c r="A496" s="50"/>
      <c r="B496" s="51"/>
      <c r="C496" s="51"/>
      <c r="D496" s="51"/>
    </row>
    <row r="497" spans="1:4" ht="11.85" customHeight="1" x14ac:dyDescent="0.2">
      <c r="A497" s="50"/>
      <c r="B497" s="51"/>
      <c r="C497" s="51"/>
      <c r="D497" s="51"/>
    </row>
    <row r="498" spans="1:4" ht="11.85" customHeight="1" x14ac:dyDescent="0.2">
      <c r="A498" s="50"/>
      <c r="B498" s="51"/>
      <c r="C498" s="51"/>
      <c r="D498" s="51"/>
    </row>
    <row r="499" spans="1:4" ht="11.85" customHeight="1" x14ac:dyDescent="0.2">
      <c r="A499" s="50"/>
      <c r="B499" s="51"/>
      <c r="C499" s="51"/>
      <c r="D499" s="51"/>
    </row>
    <row r="500" spans="1:4" ht="11.85" customHeight="1" x14ac:dyDescent="0.2">
      <c r="A500" s="50"/>
      <c r="B500" s="51"/>
      <c r="C500" s="51"/>
      <c r="D500" s="51"/>
    </row>
    <row r="501" spans="1:4" ht="11.85" customHeight="1" x14ac:dyDescent="0.2">
      <c r="A501" s="50"/>
      <c r="B501" s="51"/>
      <c r="C501" s="51"/>
      <c r="D501" s="51"/>
    </row>
    <row r="502" spans="1:4" ht="11.85" customHeight="1" x14ac:dyDescent="0.2">
      <c r="A502" s="50"/>
      <c r="B502" s="51"/>
      <c r="C502" s="51"/>
      <c r="D502" s="51"/>
    </row>
    <row r="503" spans="1:4" ht="11.85" customHeight="1" x14ac:dyDescent="0.2">
      <c r="A503" s="50"/>
      <c r="B503" s="51"/>
      <c r="C503" s="51"/>
      <c r="D503" s="51"/>
    </row>
    <row r="504" spans="1:4" ht="11.85" customHeight="1" x14ac:dyDescent="0.2">
      <c r="A504" s="50"/>
      <c r="B504" s="51"/>
      <c r="C504" s="51"/>
      <c r="D504" s="51"/>
    </row>
    <row r="505" spans="1:4" ht="11.85" customHeight="1" x14ac:dyDescent="0.2">
      <c r="A505" s="50"/>
      <c r="B505" s="51"/>
      <c r="C505" s="51"/>
      <c r="D505" s="51"/>
    </row>
    <row r="506" spans="1:4" ht="11.85" customHeight="1" x14ac:dyDescent="0.2">
      <c r="A506" s="50"/>
      <c r="B506" s="51"/>
      <c r="C506" s="51"/>
      <c r="D506" s="51"/>
    </row>
    <row r="507" spans="1:4" ht="11.85" customHeight="1" x14ac:dyDescent="0.2">
      <c r="A507" s="50"/>
      <c r="B507" s="51"/>
      <c r="C507" s="51"/>
      <c r="D507" s="51"/>
    </row>
    <row r="508" spans="1:4" ht="11.85" customHeight="1" x14ac:dyDescent="0.2">
      <c r="A508" s="50"/>
      <c r="B508" s="51"/>
      <c r="C508" s="51"/>
      <c r="D508" s="51"/>
    </row>
    <row r="509" spans="1:4" ht="11.85" customHeight="1" x14ac:dyDescent="0.2">
      <c r="A509" s="50"/>
      <c r="B509" s="51"/>
      <c r="C509" s="51"/>
      <c r="D509" s="51"/>
    </row>
    <row r="510" spans="1:4" ht="11.85" customHeight="1" x14ac:dyDescent="0.2">
      <c r="A510" s="50"/>
      <c r="B510" s="51"/>
      <c r="C510" s="51"/>
      <c r="D510" s="51"/>
    </row>
    <row r="511" spans="1:4" ht="11.85" customHeight="1" x14ac:dyDescent="0.2">
      <c r="A511" s="50"/>
      <c r="B511" s="51"/>
      <c r="C511" s="51"/>
      <c r="D511" s="51"/>
    </row>
    <row r="512" spans="1:4" ht="11.85" customHeight="1" x14ac:dyDescent="0.2">
      <c r="A512" s="50"/>
      <c r="B512" s="51"/>
      <c r="C512" s="51"/>
      <c r="D512" s="51"/>
    </row>
    <row r="513" spans="1:4" ht="11.85" customHeight="1" x14ac:dyDescent="0.2">
      <c r="A513" s="50"/>
      <c r="B513" s="51"/>
      <c r="C513" s="51"/>
      <c r="D513" s="51"/>
    </row>
    <row r="514" spans="1:4" ht="11.85" customHeight="1" x14ac:dyDescent="0.2">
      <c r="A514" s="50"/>
      <c r="B514" s="51"/>
      <c r="C514" s="51"/>
      <c r="D514" s="51"/>
    </row>
    <row r="515" spans="1:4" ht="11.85" customHeight="1" x14ac:dyDescent="0.2">
      <c r="A515" s="50"/>
      <c r="B515" s="51"/>
      <c r="C515" s="51"/>
      <c r="D515" s="51"/>
    </row>
    <row r="516" spans="1:4" ht="11.85" customHeight="1" x14ac:dyDescent="0.2">
      <c r="A516" s="50"/>
      <c r="B516" s="51"/>
      <c r="C516" s="51"/>
      <c r="D516" s="51"/>
    </row>
    <row r="517" spans="1:4" ht="11.85" customHeight="1" x14ac:dyDescent="0.2">
      <c r="A517" s="50"/>
      <c r="B517" s="51"/>
      <c r="C517" s="51"/>
      <c r="D517" s="51"/>
    </row>
    <row r="518" spans="1:4" ht="11.85" customHeight="1" x14ac:dyDescent="0.2">
      <c r="A518" s="50"/>
      <c r="B518" s="51"/>
      <c r="C518" s="51"/>
      <c r="D518" s="51"/>
    </row>
    <row r="519" spans="1:4" ht="11.85" customHeight="1" x14ac:dyDescent="0.2">
      <c r="A519" s="50"/>
      <c r="B519" s="51"/>
      <c r="C519" s="51"/>
      <c r="D519" s="51"/>
    </row>
    <row r="520" spans="1:4" ht="11.85" customHeight="1" x14ac:dyDescent="0.2">
      <c r="A520" s="50"/>
      <c r="B520" s="51"/>
      <c r="C520" s="51"/>
      <c r="D520" s="51"/>
    </row>
    <row r="521" spans="1:4" ht="11.85" customHeight="1" x14ac:dyDescent="0.2">
      <c r="A521" s="50"/>
      <c r="B521" s="51"/>
      <c r="C521" s="51"/>
      <c r="D521" s="51"/>
    </row>
    <row r="522" spans="1:4" ht="11.85" customHeight="1" x14ac:dyDescent="0.2">
      <c r="A522" s="50"/>
      <c r="B522" s="51"/>
      <c r="C522" s="51"/>
      <c r="D522" s="51"/>
    </row>
    <row r="523" spans="1:4" ht="11.85" customHeight="1" x14ac:dyDescent="0.2">
      <c r="A523" s="50"/>
      <c r="B523" s="51"/>
      <c r="C523" s="51"/>
      <c r="D523" s="51"/>
    </row>
    <row r="524" spans="1:4" ht="11.85" customHeight="1" x14ac:dyDescent="0.2">
      <c r="A524" s="50"/>
      <c r="B524" s="51"/>
      <c r="C524" s="51"/>
      <c r="D524" s="51"/>
    </row>
    <row r="525" spans="1:4" ht="11.85" customHeight="1" x14ac:dyDescent="0.2">
      <c r="A525" s="50"/>
      <c r="B525" s="51"/>
      <c r="C525" s="51"/>
      <c r="D525" s="51"/>
    </row>
    <row r="526" spans="1:4" ht="11.85" customHeight="1" x14ac:dyDescent="0.2">
      <c r="A526" s="50"/>
      <c r="B526" s="51"/>
      <c r="C526" s="51"/>
      <c r="D526" s="51"/>
    </row>
    <row r="527" spans="1:4" ht="11.85" customHeight="1" x14ac:dyDescent="0.2">
      <c r="A527" s="50"/>
      <c r="B527" s="51"/>
      <c r="C527" s="51"/>
      <c r="D527" s="51"/>
    </row>
    <row r="528" spans="1:4" ht="11.85" customHeight="1" x14ac:dyDescent="0.2">
      <c r="A528" s="50"/>
      <c r="B528" s="51"/>
      <c r="C528" s="51"/>
      <c r="D528" s="51"/>
    </row>
    <row r="529" spans="1:4" ht="11.85" customHeight="1" x14ac:dyDescent="0.2">
      <c r="A529" s="50"/>
      <c r="B529" s="51"/>
      <c r="C529" s="51"/>
      <c r="D529" s="51"/>
    </row>
    <row r="530" spans="1:4" ht="11.85" customHeight="1" x14ac:dyDescent="0.2">
      <c r="A530" s="50"/>
      <c r="B530" s="51"/>
      <c r="C530" s="51"/>
      <c r="D530" s="51"/>
    </row>
    <row r="531" spans="1:4" ht="11.85" customHeight="1" x14ac:dyDescent="0.2">
      <c r="A531" s="50"/>
      <c r="B531" s="51"/>
      <c r="C531" s="51"/>
      <c r="D531" s="51"/>
    </row>
    <row r="532" spans="1:4" ht="11.85" customHeight="1" x14ac:dyDescent="0.2">
      <c r="A532" s="50"/>
      <c r="B532" s="51"/>
      <c r="C532" s="51"/>
      <c r="D532" s="51"/>
    </row>
    <row r="533" spans="1:4" ht="11.85" customHeight="1" x14ac:dyDescent="0.2">
      <c r="A533" s="50"/>
      <c r="B533" s="51"/>
      <c r="C533" s="51"/>
      <c r="D533" s="51"/>
    </row>
    <row r="534" spans="1:4" ht="11.85" customHeight="1" x14ac:dyDescent="0.2">
      <c r="A534" s="50"/>
      <c r="B534" s="51"/>
      <c r="C534" s="51"/>
      <c r="D534" s="51"/>
    </row>
    <row r="535" spans="1:4" ht="11.85" customHeight="1" x14ac:dyDescent="0.2">
      <c r="A535" s="50"/>
      <c r="B535" s="51"/>
      <c r="C535" s="51"/>
      <c r="D535" s="51"/>
    </row>
    <row r="536" spans="1:4" ht="11.85" customHeight="1" x14ac:dyDescent="0.2">
      <c r="A536" s="50"/>
      <c r="B536" s="51"/>
      <c r="C536" s="51"/>
      <c r="D536" s="51"/>
    </row>
    <row r="537" spans="1:4" ht="11.85" customHeight="1" x14ac:dyDescent="0.2">
      <c r="A537" s="50"/>
      <c r="B537" s="51"/>
      <c r="C537" s="51"/>
      <c r="D537" s="51"/>
    </row>
    <row r="538" spans="1:4" ht="11.85" customHeight="1" x14ac:dyDescent="0.2">
      <c r="A538" s="50"/>
      <c r="B538" s="51"/>
      <c r="C538" s="51"/>
      <c r="D538" s="51"/>
    </row>
    <row r="539" spans="1:4" ht="11.85" customHeight="1" x14ac:dyDescent="0.2">
      <c r="A539" s="50"/>
      <c r="B539" s="51"/>
      <c r="C539" s="51"/>
      <c r="D539" s="51"/>
    </row>
    <row r="540" spans="1:4" ht="11.85" customHeight="1" x14ac:dyDescent="0.2">
      <c r="A540" s="50"/>
      <c r="B540" s="51"/>
      <c r="C540" s="51"/>
      <c r="D540" s="51"/>
    </row>
    <row r="541" spans="1:4" ht="11.85" customHeight="1" x14ac:dyDescent="0.2">
      <c r="A541" s="50"/>
      <c r="B541" s="51"/>
      <c r="C541" s="51"/>
      <c r="D541" s="51"/>
    </row>
    <row r="542" spans="1:4" ht="11.85" customHeight="1" x14ac:dyDescent="0.2">
      <c r="A542" s="50"/>
      <c r="B542" s="51"/>
      <c r="C542" s="51"/>
      <c r="D542" s="51"/>
    </row>
    <row r="543" spans="1:4" ht="11.85" customHeight="1" x14ac:dyDescent="0.2">
      <c r="A543" s="50"/>
      <c r="B543" s="51"/>
      <c r="C543" s="51"/>
      <c r="D543" s="51"/>
    </row>
    <row r="544" spans="1:4" ht="11.85" customHeight="1" x14ac:dyDescent="0.2">
      <c r="A544" s="50"/>
      <c r="B544" s="51"/>
      <c r="C544" s="51"/>
      <c r="D544" s="51"/>
    </row>
    <row r="545" spans="1:4" ht="11.85" customHeight="1" x14ac:dyDescent="0.2">
      <c r="A545" s="50"/>
      <c r="B545" s="51"/>
      <c r="C545" s="51"/>
      <c r="D545" s="51"/>
    </row>
    <row r="546" spans="1:4" ht="11.85" customHeight="1" x14ac:dyDescent="0.2">
      <c r="A546" s="50"/>
      <c r="B546" s="51"/>
      <c r="C546" s="51"/>
      <c r="D546" s="51"/>
    </row>
    <row r="547" spans="1:4" ht="11.85" customHeight="1" x14ac:dyDescent="0.2">
      <c r="A547" s="50"/>
      <c r="B547" s="51"/>
      <c r="C547" s="51"/>
      <c r="D547" s="51"/>
    </row>
    <row r="548" spans="1:4" ht="11.85" customHeight="1" x14ac:dyDescent="0.2">
      <c r="A548" s="50"/>
      <c r="B548" s="51"/>
      <c r="C548" s="51"/>
      <c r="D548" s="51"/>
    </row>
    <row r="549" spans="1:4" ht="11.85" customHeight="1" x14ac:dyDescent="0.2">
      <c r="A549" s="50"/>
      <c r="B549" s="51"/>
      <c r="C549" s="51"/>
      <c r="D549" s="51"/>
    </row>
    <row r="550" spans="1:4" ht="11.85" customHeight="1" x14ac:dyDescent="0.2">
      <c r="A550" s="50"/>
      <c r="B550" s="51"/>
      <c r="C550" s="51"/>
      <c r="D550" s="51"/>
    </row>
    <row r="551" spans="1:4" ht="11.85" customHeight="1" x14ac:dyDescent="0.2">
      <c r="A551" s="50"/>
      <c r="B551" s="51"/>
      <c r="C551" s="51"/>
      <c r="D551" s="51"/>
    </row>
    <row r="552" spans="1:4" ht="11.85" customHeight="1" x14ac:dyDescent="0.2">
      <c r="A552" s="50"/>
      <c r="B552" s="51"/>
      <c r="C552" s="51"/>
      <c r="D552" s="51"/>
    </row>
    <row r="553" spans="1:4" ht="11.85" customHeight="1" x14ac:dyDescent="0.2">
      <c r="A553" s="50"/>
      <c r="B553" s="51"/>
      <c r="C553" s="51"/>
      <c r="D553" s="51"/>
    </row>
    <row r="554" spans="1:4" ht="11.85" customHeight="1" x14ac:dyDescent="0.2">
      <c r="A554" s="50"/>
      <c r="B554" s="51"/>
      <c r="C554" s="51"/>
      <c r="D554" s="51"/>
    </row>
    <row r="555" spans="1:4" ht="11.85" customHeight="1" x14ac:dyDescent="0.2">
      <c r="A555" s="50"/>
      <c r="B555" s="51"/>
      <c r="C555" s="51"/>
      <c r="D555" s="51"/>
    </row>
    <row r="556" spans="1:4" ht="11.85" customHeight="1" x14ac:dyDescent="0.2">
      <c r="A556" s="50"/>
      <c r="B556" s="51"/>
      <c r="C556" s="51"/>
      <c r="D556" s="51"/>
    </row>
    <row r="557" spans="1:4" ht="11.85" customHeight="1" x14ac:dyDescent="0.2">
      <c r="A557" s="50"/>
      <c r="B557" s="51"/>
      <c r="C557" s="51"/>
      <c r="D557" s="51"/>
    </row>
    <row r="558" spans="1:4" ht="11.85" customHeight="1" x14ac:dyDescent="0.2">
      <c r="A558" s="50"/>
      <c r="B558" s="51"/>
      <c r="C558" s="51"/>
      <c r="D558" s="51"/>
    </row>
    <row r="559" spans="1:4" ht="11.85" customHeight="1" x14ac:dyDescent="0.2">
      <c r="A559" s="50"/>
      <c r="B559" s="51"/>
      <c r="C559" s="51"/>
      <c r="D559" s="51"/>
    </row>
    <row r="560" spans="1:4" ht="11.85" customHeight="1" x14ac:dyDescent="0.2">
      <c r="A560" s="50"/>
      <c r="B560" s="51"/>
      <c r="C560" s="51"/>
      <c r="D560" s="51"/>
    </row>
    <row r="561" spans="1:4" ht="11.85" customHeight="1" x14ac:dyDescent="0.2">
      <c r="A561" s="50"/>
      <c r="B561" s="51"/>
      <c r="C561" s="51"/>
      <c r="D561" s="51"/>
    </row>
    <row r="562" spans="1:4" ht="11.85" customHeight="1" x14ac:dyDescent="0.2">
      <c r="A562" s="50"/>
      <c r="B562" s="51"/>
      <c r="C562" s="51"/>
      <c r="D562" s="51"/>
    </row>
    <row r="563" spans="1:4" ht="11.85" customHeight="1" x14ac:dyDescent="0.2">
      <c r="A563" s="50"/>
      <c r="B563" s="51"/>
      <c r="C563" s="51"/>
      <c r="D563" s="51"/>
    </row>
    <row r="564" spans="1:4" ht="11.85" customHeight="1" x14ac:dyDescent="0.2">
      <c r="A564" s="50"/>
      <c r="B564" s="51"/>
      <c r="C564" s="51"/>
      <c r="D564" s="51"/>
    </row>
    <row r="565" spans="1:4" ht="11.85" customHeight="1" x14ac:dyDescent="0.2">
      <c r="A565" s="50"/>
      <c r="B565" s="51"/>
      <c r="C565" s="51"/>
      <c r="D565" s="51"/>
    </row>
    <row r="566" spans="1:4" ht="11.85" customHeight="1" x14ac:dyDescent="0.2">
      <c r="A566" s="50"/>
      <c r="B566" s="51"/>
      <c r="C566" s="51"/>
      <c r="D566" s="51"/>
    </row>
    <row r="567" spans="1:4" ht="11.85" customHeight="1" x14ac:dyDescent="0.2">
      <c r="A567" s="50"/>
      <c r="B567" s="51"/>
      <c r="C567" s="51"/>
      <c r="D567" s="51"/>
    </row>
    <row r="568" spans="1:4" ht="11.85" customHeight="1" x14ac:dyDescent="0.2">
      <c r="A568" s="50"/>
      <c r="B568" s="51"/>
      <c r="C568" s="51"/>
      <c r="D568" s="51"/>
    </row>
    <row r="569" spans="1:4" ht="11.85" customHeight="1" x14ac:dyDescent="0.2">
      <c r="A569" s="50"/>
      <c r="B569" s="51"/>
      <c r="C569" s="51"/>
      <c r="D569" s="51"/>
    </row>
    <row r="570" spans="1:4" ht="11.85" customHeight="1" x14ac:dyDescent="0.2">
      <c r="A570" s="50"/>
      <c r="B570" s="51"/>
      <c r="C570" s="51"/>
      <c r="D570" s="51"/>
    </row>
    <row r="571" spans="1:4" ht="11.85" customHeight="1" x14ac:dyDescent="0.2">
      <c r="A571" s="50"/>
      <c r="B571" s="51"/>
      <c r="C571" s="51"/>
      <c r="D571" s="51"/>
    </row>
    <row r="572" spans="1:4" ht="11.85" customHeight="1" x14ac:dyDescent="0.2">
      <c r="A572" s="50"/>
      <c r="B572" s="51"/>
      <c r="C572" s="51"/>
      <c r="D572" s="51"/>
    </row>
    <row r="573" spans="1:4" ht="11.85" customHeight="1" x14ac:dyDescent="0.2">
      <c r="A573" s="50"/>
      <c r="B573" s="51"/>
      <c r="C573" s="51"/>
      <c r="D573" s="51"/>
    </row>
    <row r="574" spans="1:4" ht="11.85" customHeight="1" x14ac:dyDescent="0.2">
      <c r="A574" s="50"/>
      <c r="B574" s="51"/>
      <c r="C574" s="51"/>
      <c r="D574" s="51"/>
    </row>
    <row r="575" spans="1:4" ht="11.85" customHeight="1" x14ac:dyDescent="0.2">
      <c r="A575" s="50"/>
      <c r="B575" s="51"/>
      <c r="C575" s="51"/>
      <c r="D575" s="51"/>
    </row>
    <row r="576" spans="1:4" ht="11.85" customHeight="1" x14ac:dyDescent="0.2">
      <c r="A576" s="50"/>
      <c r="B576" s="51"/>
      <c r="C576" s="51"/>
      <c r="D576" s="51"/>
    </row>
    <row r="577" spans="1:4" ht="11.85" customHeight="1" x14ac:dyDescent="0.2">
      <c r="A577" s="50"/>
      <c r="B577" s="51"/>
      <c r="C577" s="51"/>
      <c r="D577" s="51"/>
    </row>
    <row r="578" spans="1:4" ht="11.85" customHeight="1" x14ac:dyDescent="0.2">
      <c r="A578" s="50"/>
      <c r="B578" s="51"/>
      <c r="C578" s="51"/>
      <c r="D578" s="51"/>
    </row>
    <row r="579" spans="1:4" ht="11.85" customHeight="1" x14ac:dyDescent="0.2">
      <c r="A579" s="50"/>
      <c r="B579" s="51"/>
      <c r="C579" s="51"/>
      <c r="D579" s="51"/>
    </row>
    <row r="580" spans="1:4" ht="11.85" customHeight="1" x14ac:dyDescent="0.2">
      <c r="A580" s="50"/>
      <c r="B580" s="51"/>
      <c r="C580" s="51"/>
      <c r="D580" s="51"/>
    </row>
    <row r="581" spans="1:4" ht="11.85" customHeight="1" x14ac:dyDescent="0.2">
      <c r="A581" s="50"/>
      <c r="B581" s="51"/>
      <c r="C581" s="51"/>
      <c r="D581" s="51"/>
    </row>
    <row r="582" spans="1:4" ht="11.85" customHeight="1" x14ac:dyDescent="0.2">
      <c r="A582" s="50"/>
      <c r="B582" s="51"/>
      <c r="C582" s="51"/>
      <c r="D582" s="51"/>
    </row>
    <row r="583" spans="1:4" ht="11.85" customHeight="1" x14ac:dyDescent="0.2">
      <c r="A583" s="50"/>
      <c r="B583" s="51"/>
      <c r="C583" s="51"/>
      <c r="D583" s="51"/>
    </row>
    <row r="584" spans="1:4" ht="11.85" customHeight="1" x14ac:dyDescent="0.2">
      <c r="A584" s="50"/>
      <c r="B584" s="51"/>
      <c r="C584" s="51"/>
      <c r="D584" s="51"/>
    </row>
    <row r="585" spans="1:4" ht="11.85" customHeight="1" x14ac:dyDescent="0.2">
      <c r="A585" s="50"/>
      <c r="B585" s="51"/>
      <c r="C585" s="51"/>
      <c r="D585" s="51"/>
    </row>
    <row r="586" spans="1:4" ht="11.85" customHeight="1" x14ac:dyDescent="0.2">
      <c r="A586" s="50"/>
      <c r="B586" s="51"/>
      <c r="C586" s="51"/>
      <c r="D586" s="51"/>
    </row>
    <row r="587" spans="1:4" ht="11.85" customHeight="1" x14ac:dyDescent="0.2">
      <c r="A587" s="50"/>
      <c r="B587" s="51"/>
      <c r="C587" s="51"/>
      <c r="D587" s="51"/>
    </row>
    <row r="588" spans="1:4" ht="11.85" customHeight="1" x14ac:dyDescent="0.2">
      <c r="A588" s="50"/>
      <c r="B588" s="51"/>
      <c r="C588" s="51"/>
      <c r="D588" s="51"/>
    </row>
    <row r="589" spans="1:4" ht="11.85" customHeight="1" x14ac:dyDescent="0.2">
      <c r="A589" s="50"/>
      <c r="B589" s="51"/>
      <c r="C589" s="51"/>
      <c r="D589" s="51"/>
    </row>
    <row r="590" spans="1:4" x14ac:dyDescent="0.2">
      <c r="B590" s="51"/>
      <c r="C590" s="51"/>
      <c r="D590" s="51"/>
    </row>
    <row r="591" spans="1:4" x14ac:dyDescent="0.2">
      <c r="B591" s="51"/>
      <c r="C591" s="51"/>
      <c r="D591" s="51"/>
    </row>
    <row r="592" spans="1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  <row r="807" spans="2:4" x14ac:dyDescent="0.2">
      <c r="B807" s="51"/>
      <c r="C807" s="51"/>
      <c r="D807" s="51"/>
    </row>
    <row r="808" spans="2:4" x14ac:dyDescent="0.2">
      <c r="B808" s="51"/>
      <c r="C808" s="51"/>
      <c r="D808" s="51"/>
    </row>
    <row r="809" spans="2:4" x14ac:dyDescent="0.2">
      <c r="B809" s="51"/>
      <c r="C809" s="51"/>
      <c r="D809" s="51"/>
    </row>
    <row r="810" spans="2:4" x14ac:dyDescent="0.2">
      <c r="B810" s="51"/>
      <c r="C810" s="51"/>
      <c r="D810" s="51"/>
    </row>
    <row r="811" spans="2:4" x14ac:dyDescent="0.2">
      <c r="B811" s="51"/>
      <c r="C811" s="51"/>
      <c r="D811" s="51"/>
    </row>
    <row r="812" spans="2:4" x14ac:dyDescent="0.2">
      <c r="B812" s="51"/>
      <c r="C812" s="51"/>
      <c r="D812" s="51"/>
    </row>
    <row r="813" spans="2:4" x14ac:dyDescent="0.2">
      <c r="B813" s="51"/>
      <c r="C813" s="51"/>
      <c r="D813" s="51"/>
    </row>
    <row r="814" spans="2:4" x14ac:dyDescent="0.2">
      <c r="B814" s="51"/>
      <c r="C814" s="51"/>
      <c r="D814" s="51"/>
    </row>
    <row r="815" spans="2:4" x14ac:dyDescent="0.2">
      <c r="B815" s="51"/>
      <c r="C815" s="51"/>
      <c r="D815" s="51"/>
    </row>
    <row r="816" spans="2:4" x14ac:dyDescent="0.2">
      <c r="B816" s="51"/>
      <c r="C816" s="51"/>
      <c r="D816" s="51"/>
    </row>
    <row r="817" spans="2:4" x14ac:dyDescent="0.2">
      <c r="B817" s="51"/>
      <c r="C817" s="51"/>
      <c r="D817" s="51"/>
    </row>
    <row r="818" spans="2:4" x14ac:dyDescent="0.2">
      <c r="B818" s="51"/>
      <c r="C818" s="51"/>
      <c r="D818" s="51"/>
    </row>
    <row r="819" spans="2:4" x14ac:dyDescent="0.2">
      <c r="B819" s="51"/>
      <c r="C819" s="51"/>
      <c r="D819" s="51"/>
    </row>
    <row r="820" spans="2:4" x14ac:dyDescent="0.2">
      <c r="B820" s="51"/>
      <c r="C820" s="51"/>
      <c r="D820" s="51"/>
    </row>
    <row r="821" spans="2:4" x14ac:dyDescent="0.2">
      <c r="B821" s="51"/>
      <c r="C821" s="51"/>
      <c r="D821" s="51"/>
    </row>
    <row r="822" spans="2:4" x14ac:dyDescent="0.2">
      <c r="B822" s="51"/>
      <c r="C822" s="51"/>
      <c r="D822" s="51"/>
    </row>
    <row r="823" spans="2:4" x14ac:dyDescent="0.2">
      <c r="B823" s="51"/>
      <c r="C823" s="51"/>
      <c r="D823" s="51"/>
    </row>
    <row r="824" spans="2:4" x14ac:dyDescent="0.2">
      <c r="B824" s="51"/>
      <c r="C824" s="51"/>
      <c r="D824" s="51"/>
    </row>
    <row r="825" spans="2:4" x14ac:dyDescent="0.2">
      <c r="B825" s="51"/>
      <c r="C825" s="51"/>
      <c r="D825" s="51"/>
    </row>
    <row r="826" spans="2:4" x14ac:dyDescent="0.2">
      <c r="B826" s="51"/>
      <c r="C826" s="51"/>
      <c r="D826" s="51"/>
    </row>
    <row r="827" spans="2:4" x14ac:dyDescent="0.2">
      <c r="B827" s="51"/>
      <c r="C827" s="51"/>
      <c r="D827" s="51"/>
    </row>
    <row r="828" spans="2:4" x14ac:dyDescent="0.2">
      <c r="B828" s="51"/>
      <c r="C828" s="51"/>
      <c r="D828" s="51"/>
    </row>
    <row r="829" spans="2:4" x14ac:dyDescent="0.2">
      <c r="B829" s="51"/>
      <c r="C829" s="51"/>
      <c r="D829" s="51"/>
    </row>
    <row r="830" spans="2:4" x14ac:dyDescent="0.2">
      <c r="B830" s="51"/>
      <c r="C830" s="51"/>
      <c r="D830" s="51"/>
    </row>
    <row r="831" spans="2:4" x14ac:dyDescent="0.2">
      <c r="B831" s="51"/>
      <c r="C831" s="51"/>
      <c r="D831" s="51"/>
    </row>
    <row r="832" spans="2:4" x14ac:dyDescent="0.2">
      <c r="B832" s="51"/>
      <c r="C832" s="51"/>
      <c r="D832" s="51"/>
    </row>
    <row r="833" spans="2:4" x14ac:dyDescent="0.2">
      <c r="B833" s="51"/>
      <c r="C833" s="51"/>
      <c r="D833" s="51"/>
    </row>
    <row r="834" spans="2:4" x14ac:dyDescent="0.2">
      <c r="B834" s="51"/>
      <c r="C834" s="51"/>
      <c r="D834" s="51"/>
    </row>
    <row r="835" spans="2:4" x14ac:dyDescent="0.2">
      <c r="B835" s="51"/>
      <c r="C835" s="51"/>
      <c r="D835" s="51"/>
    </row>
    <row r="836" spans="2:4" x14ac:dyDescent="0.2">
      <c r="B836" s="51"/>
      <c r="C836" s="51"/>
      <c r="D836" s="51"/>
    </row>
    <row r="837" spans="2:4" x14ac:dyDescent="0.2">
      <c r="B837" s="51"/>
      <c r="C837" s="51"/>
      <c r="D837" s="51"/>
    </row>
    <row r="838" spans="2:4" x14ac:dyDescent="0.2">
      <c r="B838" s="51"/>
      <c r="C838" s="51"/>
      <c r="D838" s="51"/>
    </row>
    <row r="839" spans="2:4" x14ac:dyDescent="0.2">
      <c r="B839" s="51"/>
      <c r="C839" s="51"/>
      <c r="D839" s="51"/>
    </row>
    <row r="840" spans="2:4" x14ac:dyDescent="0.2">
      <c r="B840" s="51"/>
      <c r="C840" s="51"/>
      <c r="D840" s="51"/>
    </row>
    <row r="841" spans="2:4" x14ac:dyDescent="0.2">
      <c r="B841" s="51"/>
      <c r="C841" s="51"/>
      <c r="D841" s="51"/>
    </row>
    <row r="842" spans="2:4" x14ac:dyDescent="0.2">
      <c r="B842" s="51"/>
      <c r="C842" s="51"/>
      <c r="D842" s="51"/>
    </row>
    <row r="843" spans="2:4" x14ac:dyDescent="0.2">
      <c r="B843" s="51"/>
      <c r="C843" s="51"/>
      <c r="D843" s="51"/>
    </row>
    <row r="844" spans="2:4" x14ac:dyDescent="0.2">
      <c r="B844" s="51"/>
      <c r="C844" s="51"/>
      <c r="D844" s="51"/>
    </row>
    <row r="845" spans="2:4" x14ac:dyDescent="0.2">
      <c r="B845" s="51"/>
      <c r="C845" s="51"/>
      <c r="D845" s="51"/>
    </row>
    <row r="846" spans="2:4" x14ac:dyDescent="0.2">
      <c r="B846" s="51"/>
      <c r="C846" s="51"/>
      <c r="D846" s="51"/>
    </row>
    <row r="847" spans="2:4" x14ac:dyDescent="0.2">
      <c r="B847" s="51"/>
      <c r="C847" s="51"/>
      <c r="D847" s="51"/>
    </row>
    <row r="848" spans="2:4" x14ac:dyDescent="0.2">
      <c r="B848" s="51"/>
      <c r="C848" s="51"/>
      <c r="D848" s="51"/>
    </row>
    <row r="849" spans="2:4" x14ac:dyDescent="0.2">
      <c r="B849" s="51"/>
      <c r="C849" s="51"/>
      <c r="D849" s="51"/>
    </row>
    <row r="850" spans="2:4" x14ac:dyDescent="0.2">
      <c r="B850" s="51"/>
      <c r="C850" s="51"/>
      <c r="D850" s="51"/>
    </row>
    <row r="851" spans="2:4" x14ac:dyDescent="0.2">
      <c r="B851" s="51"/>
      <c r="C851" s="51"/>
      <c r="D851" s="51"/>
    </row>
    <row r="852" spans="2:4" x14ac:dyDescent="0.2">
      <c r="B852" s="51"/>
      <c r="C852" s="51"/>
      <c r="D852" s="51"/>
    </row>
    <row r="853" spans="2:4" x14ac:dyDescent="0.2">
      <c r="B853" s="51"/>
      <c r="C853" s="51"/>
      <c r="D853" s="51"/>
    </row>
    <row r="854" spans="2:4" x14ac:dyDescent="0.2">
      <c r="B854" s="51"/>
      <c r="C854" s="51"/>
      <c r="D854" s="51"/>
    </row>
    <row r="855" spans="2:4" x14ac:dyDescent="0.2">
      <c r="B855" s="51"/>
      <c r="C855" s="51"/>
      <c r="D855" s="51"/>
    </row>
    <row r="856" spans="2:4" x14ac:dyDescent="0.2">
      <c r="B856" s="51"/>
      <c r="C856" s="51"/>
      <c r="D856" s="51"/>
    </row>
    <row r="857" spans="2:4" x14ac:dyDescent="0.2">
      <c r="B857" s="51"/>
      <c r="C857" s="51"/>
      <c r="D857" s="51"/>
    </row>
    <row r="858" spans="2:4" x14ac:dyDescent="0.2">
      <c r="B858" s="51"/>
      <c r="C858" s="51"/>
      <c r="D858" s="51"/>
    </row>
    <row r="859" spans="2:4" x14ac:dyDescent="0.2">
      <c r="B859" s="51"/>
      <c r="C859" s="51"/>
      <c r="D859" s="51"/>
    </row>
    <row r="860" spans="2:4" x14ac:dyDescent="0.2">
      <c r="B860" s="51"/>
      <c r="C860" s="51"/>
      <c r="D860" s="51"/>
    </row>
    <row r="861" spans="2:4" x14ac:dyDescent="0.2">
      <c r="B861" s="51"/>
      <c r="C861" s="51"/>
      <c r="D861" s="51"/>
    </row>
    <row r="862" spans="2:4" x14ac:dyDescent="0.2">
      <c r="B862" s="51"/>
      <c r="C862" s="51"/>
      <c r="D862" s="51"/>
    </row>
    <row r="863" spans="2:4" x14ac:dyDescent="0.2">
      <c r="B863" s="51"/>
      <c r="C863" s="51"/>
      <c r="D863" s="51"/>
    </row>
    <row r="864" spans="2:4" x14ac:dyDescent="0.2">
      <c r="B864" s="51"/>
      <c r="C864" s="51"/>
      <c r="D864" s="51"/>
    </row>
    <row r="865" spans="2:4" x14ac:dyDescent="0.2">
      <c r="B865" s="51"/>
      <c r="C865" s="51"/>
      <c r="D865" s="51"/>
    </row>
    <row r="866" spans="2:4" x14ac:dyDescent="0.2">
      <c r="B866" s="51"/>
      <c r="C866" s="51"/>
      <c r="D866" s="51"/>
    </row>
    <row r="867" spans="2:4" x14ac:dyDescent="0.2">
      <c r="B867" s="51"/>
      <c r="C867" s="51"/>
      <c r="D867" s="51"/>
    </row>
    <row r="868" spans="2:4" x14ac:dyDescent="0.2">
      <c r="B868" s="51"/>
      <c r="C868" s="51"/>
      <c r="D868" s="51"/>
    </row>
    <row r="869" spans="2:4" x14ac:dyDescent="0.2">
      <c r="B869" s="51"/>
      <c r="C869" s="51"/>
      <c r="D869" s="51"/>
    </row>
    <row r="870" spans="2:4" x14ac:dyDescent="0.2">
      <c r="B870" s="51"/>
      <c r="C870" s="51"/>
      <c r="D870" s="51"/>
    </row>
    <row r="871" spans="2:4" x14ac:dyDescent="0.2">
      <c r="B871" s="51"/>
      <c r="C871" s="51"/>
      <c r="D871" s="51"/>
    </row>
    <row r="872" spans="2:4" x14ac:dyDescent="0.2">
      <c r="B872" s="51"/>
      <c r="C872" s="51"/>
      <c r="D872" s="51"/>
    </row>
    <row r="873" spans="2:4" x14ac:dyDescent="0.2">
      <c r="B873" s="51"/>
      <c r="C873" s="51"/>
      <c r="D873" s="51"/>
    </row>
    <row r="874" spans="2:4" x14ac:dyDescent="0.2">
      <c r="B874" s="51"/>
      <c r="C874" s="51"/>
      <c r="D874" s="51"/>
    </row>
    <row r="875" spans="2:4" x14ac:dyDescent="0.2">
      <c r="B875" s="51"/>
      <c r="C875" s="51"/>
      <c r="D875" s="51"/>
    </row>
    <row r="876" spans="2:4" x14ac:dyDescent="0.2">
      <c r="B876" s="51"/>
      <c r="C876" s="51"/>
      <c r="D876" s="51"/>
    </row>
    <row r="877" spans="2:4" x14ac:dyDescent="0.2">
      <c r="B877" s="51"/>
      <c r="C877" s="51"/>
      <c r="D877" s="51"/>
    </row>
    <row r="878" spans="2:4" x14ac:dyDescent="0.2">
      <c r="B878" s="51"/>
      <c r="C878" s="51"/>
      <c r="D878" s="51"/>
    </row>
    <row r="879" spans="2:4" x14ac:dyDescent="0.2">
      <c r="B879" s="51"/>
      <c r="C879" s="51"/>
      <c r="D879" s="51"/>
    </row>
    <row r="880" spans="2:4" x14ac:dyDescent="0.2">
      <c r="B880" s="51"/>
      <c r="C880" s="51"/>
      <c r="D880" s="51"/>
    </row>
    <row r="881" spans="2:4" x14ac:dyDescent="0.2">
      <c r="B881" s="51"/>
      <c r="C881" s="51"/>
      <c r="D881" s="51"/>
    </row>
    <row r="882" spans="2:4" x14ac:dyDescent="0.2">
      <c r="B882" s="51"/>
      <c r="C882" s="51"/>
      <c r="D882" s="51"/>
    </row>
    <row r="883" spans="2:4" x14ac:dyDescent="0.2">
      <c r="B883" s="51"/>
      <c r="C883" s="51"/>
      <c r="D883" s="51"/>
    </row>
    <row r="884" spans="2:4" x14ac:dyDescent="0.2">
      <c r="B884" s="51"/>
      <c r="C884" s="51"/>
      <c r="D884" s="51"/>
    </row>
    <row r="885" spans="2:4" x14ac:dyDescent="0.2">
      <c r="B885" s="51"/>
      <c r="C885" s="51"/>
      <c r="D885" s="51"/>
    </row>
    <row r="886" spans="2:4" x14ac:dyDescent="0.2">
      <c r="B886" s="51"/>
      <c r="C886" s="51"/>
      <c r="D886" s="51"/>
    </row>
    <row r="887" spans="2:4" x14ac:dyDescent="0.2">
      <c r="B887" s="51"/>
      <c r="C887" s="51"/>
      <c r="D887" s="51"/>
    </row>
    <row r="888" spans="2:4" x14ac:dyDescent="0.2">
      <c r="B888" s="51"/>
      <c r="C888" s="51"/>
      <c r="D888" s="51"/>
    </row>
    <row r="889" spans="2:4" x14ac:dyDescent="0.2">
      <c r="B889" s="51"/>
      <c r="C889" s="51"/>
      <c r="D889" s="51"/>
    </row>
    <row r="890" spans="2:4" x14ac:dyDescent="0.2">
      <c r="B890" s="51"/>
      <c r="C890" s="51"/>
      <c r="D890" s="51"/>
    </row>
    <row r="891" spans="2:4" x14ac:dyDescent="0.2">
      <c r="B891" s="51"/>
      <c r="C891" s="51"/>
      <c r="D891" s="51"/>
    </row>
    <row r="892" spans="2:4" x14ac:dyDescent="0.2">
      <c r="B892" s="51"/>
      <c r="C892" s="51"/>
      <c r="D892" s="51"/>
    </row>
    <row r="893" spans="2:4" x14ac:dyDescent="0.2">
      <c r="B893" s="51"/>
      <c r="C893" s="51"/>
      <c r="D893" s="51"/>
    </row>
    <row r="894" spans="2:4" x14ac:dyDescent="0.2">
      <c r="B894" s="51"/>
      <c r="C894" s="51"/>
      <c r="D894" s="51"/>
    </row>
    <row r="895" spans="2:4" x14ac:dyDescent="0.2">
      <c r="B895" s="51"/>
      <c r="C895" s="51"/>
      <c r="D895" s="51"/>
    </row>
    <row r="896" spans="2:4" x14ac:dyDescent="0.2">
      <c r="B896" s="51"/>
      <c r="C896" s="51"/>
      <c r="D896" s="51"/>
    </row>
    <row r="897" spans="2:4" x14ac:dyDescent="0.2">
      <c r="B897" s="51"/>
      <c r="C897" s="51"/>
      <c r="D897" s="51"/>
    </row>
    <row r="898" spans="2:4" x14ac:dyDescent="0.2">
      <c r="B898" s="51"/>
      <c r="C898" s="51"/>
      <c r="D898" s="51"/>
    </row>
    <row r="899" spans="2:4" x14ac:dyDescent="0.2">
      <c r="B899" s="51"/>
      <c r="C899" s="51"/>
      <c r="D899" s="51"/>
    </row>
    <row r="900" spans="2:4" x14ac:dyDescent="0.2">
      <c r="B900" s="51"/>
      <c r="C900" s="51"/>
      <c r="D900" s="51"/>
    </row>
    <row r="901" spans="2:4" x14ac:dyDescent="0.2">
      <c r="B901" s="51"/>
      <c r="C901" s="51"/>
      <c r="D901" s="51"/>
    </row>
    <row r="902" spans="2:4" x14ac:dyDescent="0.2">
      <c r="B902" s="51"/>
      <c r="C902" s="51"/>
      <c r="D902" s="51"/>
    </row>
    <row r="903" spans="2:4" x14ac:dyDescent="0.2">
      <c r="B903" s="51"/>
      <c r="C903" s="51"/>
      <c r="D903" s="51"/>
    </row>
    <row r="904" spans="2:4" x14ac:dyDescent="0.2">
      <c r="B904" s="51"/>
      <c r="C904" s="51"/>
      <c r="D904" s="51"/>
    </row>
    <row r="905" spans="2:4" x14ac:dyDescent="0.2">
      <c r="B905" s="51"/>
      <c r="C905" s="51"/>
      <c r="D905" s="51"/>
    </row>
    <row r="906" spans="2:4" x14ac:dyDescent="0.2">
      <c r="B906" s="51"/>
      <c r="C906" s="51"/>
      <c r="D906" s="51"/>
    </row>
    <row r="907" spans="2:4" x14ac:dyDescent="0.2">
      <c r="B907" s="51"/>
      <c r="C907" s="51"/>
      <c r="D907" s="51"/>
    </row>
    <row r="908" spans="2:4" x14ac:dyDescent="0.2">
      <c r="B908" s="51"/>
      <c r="C908" s="51"/>
      <c r="D908" s="51"/>
    </row>
    <row r="909" spans="2:4" x14ac:dyDescent="0.2">
      <c r="B909" s="51"/>
      <c r="C909" s="51"/>
      <c r="D909" s="51"/>
    </row>
    <row r="910" spans="2:4" x14ac:dyDescent="0.2">
      <c r="B910" s="51"/>
      <c r="C910" s="51"/>
      <c r="D910" s="51"/>
    </row>
    <row r="911" spans="2:4" x14ac:dyDescent="0.2">
      <c r="B911" s="51"/>
      <c r="C911" s="51"/>
      <c r="D911" s="51"/>
    </row>
    <row r="912" spans="2:4" x14ac:dyDescent="0.2">
      <c r="B912" s="51"/>
      <c r="C912" s="51"/>
      <c r="D912" s="51"/>
    </row>
    <row r="913" spans="2:4" x14ac:dyDescent="0.2">
      <c r="B913" s="51"/>
      <c r="C913" s="51"/>
      <c r="D913" s="51"/>
    </row>
    <row r="914" spans="2:4" x14ac:dyDescent="0.2">
      <c r="B914" s="51"/>
      <c r="C914" s="51"/>
      <c r="D914" s="51"/>
    </row>
    <row r="915" spans="2:4" x14ac:dyDescent="0.2">
      <c r="B915" s="51"/>
      <c r="C915" s="51"/>
      <c r="D915" s="51"/>
    </row>
    <row r="916" spans="2:4" x14ac:dyDescent="0.2">
      <c r="B916" s="51"/>
      <c r="C916" s="51"/>
      <c r="D916" s="51"/>
    </row>
    <row r="917" spans="2:4" x14ac:dyDescent="0.2">
      <c r="B917" s="51"/>
      <c r="C917" s="51"/>
      <c r="D917" s="51"/>
    </row>
    <row r="918" spans="2:4" x14ac:dyDescent="0.2">
      <c r="B918" s="51"/>
      <c r="C918" s="51"/>
      <c r="D918" s="51"/>
    </row>
    <row r="919" spans="2:4" x14ac:dyDescent="0.2">
      <c r="B919" s="51"/>
      <c r="C919" s="51"/>
      <c r="D919" s="51"/>
    </row>
    <row r="920" spans="2:4" x14ac:dyDescent="0.2">
      <c r="B920" s="51"/>
      <c r="C920" s="51"/>
      <c r="D920" s="51"/>
    </row>
    <row r="921" spans="2:4" x14ac:dyDescent="0.2">
      <c r="B921" s="51"/>
      <c r="C921" s="51"/>
      <c r="D921" s="51"/>
    </row>
    <row r="922" spans="2:4" x14ac:dyDescent="0.2">
      <c r="B922" s="51"/>
      <c r="C922" s="51"/>
      <c r="D922" s="51"/>
    </row>
    <row r="923" spans="2:4" x14ac:dyDescent="0.2">
      <c r="B923" s="51"/>
      <c r="C923" s="51"/>
      <c r="D923" s="51"/>
    </row>
    <row r="924" spans="2:4" x14ac:dyDescent="0.2">
      <c r="B924" s="51"/>
      <c r="C924" s="51"/>
      <c r="D924" s="51"/>
    </row>
    <row r="925" spans="2:4" x14ac:dyDescent="0.2">
      <c r="B925" s="51"/>
      <c r="C925" s="51"/>
      <c r="D925" s="51"/>
    </row>
    <row r="926" spans="2:4" x14ac:dyDescent="0.2">
      <c r="B926" s="51"/>
      <c r="C926" s="51"/>
      <c r="D926" s="51"/>
    </row>
    <row r="927" spans="2:4" x14ac:dyDescent="0.2">
      <c r="B927" s="51"/>
      <c r="C927" s="51"/>
      <c r="D927" s="51"/>
    </row>
    <row r="928" spans="2:4" x14ac:dyDescent="0.2">
      <c r="B928" s="51"/>
      <c r="C928" s="51"/>
      <c r="D928" s="51"/>
    </row>
    <row r="929" spans="2:4" x14ac:dyDescent="0.2">
      <c r="B929" s="51"/>
      <c r="C929" s="51"/>
      <c r="D929" s="51"/>
    </row>
    <row r="930" spans="2:4" x14ac:dyDescent="0.2">
      <c r="B930" s="51"/>
      <c r="C930" s="51"/>
      <c r="D930" s="51"/>
    </row>
    <row r="931" spans="2:4" x14ac:dyDescent="0.2">
      <c r="B931" s="51"/>
      <c r="C931" s="51"/>
      <c r="D931" s="51"/>
    </row>
    <row r="932" spans="2:4" x14ac:dyDescent="0.2">
      <c r="B932" s="51"/>
      <c r="C932" s="51"/>
      <c r="D932" s="51"/>
    </row>
    <row r="933" spans="2:4" x14ac:dyDescent="0.2">
      <c r="B933" s="51"/>
      <c r="C933" s="51"/>
      <c r="D933" s="51"/>
    </row>
    <row r="934" spans="2:4" x14ac:dyDescent="0.2">
      <c r="B934" s="51"/>
      <c r="C934" s="51"/>
      <c r="D934" s="51"/>
    </row>
  </sheetData>
  <mergeCells count="2">
    <mergeCell ref="A3:A4"/>
    <mergeCell ref="B3:D3"/>
  </mergeCells>
  <phoneticPr fontId="6" type="noConversion"/>
  <conditionalFormatting sqref="B45:D4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4" customWidth="1"/>
    <col min="2" max="2" width="8.7109375" style="54" customWidth="1"/>
    <col min="3" max="3" width="10.28515625" style="54" customWidth="1"/>
    <col min="4" max="4" width="9.7109375" style="54" customWidth="1"/>
    <col min="5" max="5" width="9.85546875" style="54" customWidth="1"/>
    <col min="6" max="6" width="10.28515625" style="54" customWidth="1"/>
    <col min="7" max="7" width="9.85546875" style="54" customWidth="1"/>
    <col min="8" max="8" width="9.7109375" style="54" customWidth="1"/>
    <col min="9" max="16384" width="11.42578125" style="54"/>
  </cols>
  <sheetData>
    <row r="1" spans="1:12" ht="16.5" customHeight="1" x14ac:dyDescent="0.2">
      <c r="E1" s="108"/>
      <c r="F1" s="108"/>
      <c r="G1" s="108"/>
      <c r="H1" s="109"/>
      <c r="J1" s="52"/>
      <c r="K1" s="52"/>
      <c r="L1" s="52"/>
    </row>
    <row r="2" spans="1:12" s="111" customFormat="1" ht="14.85" customHeight="1" x14ac:dyDescent="0.2">
      <c r="A2" s="38" t="s">
        <v>1298</v>
      </c>
      <c r="E2" s="71"/>
      <c r="F2" s="71"/>
      <c r="G2" s="71"/>
      <c r="H2" s="71"/>
    </row>
    <row r="3" spans="1:12" ht="38.25" customHeight="1" x14ac:dyDescent="0.2">
      <c r="A3" s="141" t="s">
        <v>11</v>
      </c>
      <c r="B3" s="136" t="s">
        <v>1276</v>
      </c>
      <c r="C3" s="133" t="s">
        <v>12</v>
      </c>
      <c r="D3" s="134"/>
      <c r="E3" s="135" t="s">
        <v>1289</v>
      </c>
      <c r="F3" s="134"/>
      <c r="G3" s="135" t="s">
        <v>1294</v>
      </c>
      <c r="H3" s="135"/>
      <c r="J3" s="52"/>
      <c r="K3" s="52"/>
      <c r="L3" s="52"/>
    </row>
    <row r="4" spans="1:12" ht="45.75" customHeight="1" x14ac:dyDescent="0.2">
      <c r="A4" s="142"/>
      <c r="B4" s="137"/>
      <c r="C4" s="75" t="s">
        <v>9</v>
      </c>
      <c r="D4" s="75" t="s">
        <v>10</v>
      </c>
      <c r="E4" s="75" t="s">
        <v>13</v>
      </c>
      <c r="F4" s="75" t="s">
        <v>10</v>
      </c>
      <c r="G4" s="75" t="s">
        <v>13</v>
      </c>
      <c r="H4" s="110" t="s">
        <v>10</v>
      </c>
      <c r="J4" s="52"/>
      <c r="K4" s="52"/>
      <c r="L4" s="52"/>
    </row>
    <row r="5" spans="1:12" ht="20.100000000000001" customHeight="1" x14ac:dyDescent="0.2">
      <c r="A5" s="28" t="s">
        <v>14</v>
      </c>
      <c r="B5" s="139">
        <v>1</v>
      </c>
      <c r="C5" s="13"/>
      <c r="D5" s="13"/>
      <c r="E5" s="13"/>
      <c r="F5" s="13"/>
      <c r="G5" s="13"/>
      <c r="H5" s="13"/>
      <c r="J5" s="52"/>
      <c r="K5" s="52"/>
      <c r="L5" s="52"/>
    </row>
    <row r="6" spans="1:12" ht="12.75" customHeight="1" x14ac:dyDescent="0.2">
      <c r="A6" s="29" t="s">
        <v>46</v>
      </c>
      <c r="B6" s="138"/>
      <c r="C6" s="11">
        <v>230264</v>
      </c>
      <c r="D6" s="11">
        <v>109960</v>
      </c>
      <c r="E6" s="11">
        <v>191254</v>
      </c>
      <c r="F6" s="11">
        <v>90166</v>
      </c>
      <c r="G6" s="14">
        <v>39010</v>
      </c>
      <c r="H6" s="14">
        <v>19794</v>
      </c>
    </row>
    <row r="7" spans="1:12" ht="15" customHeight="1" x14ac:dyDescent="0.2">
      <c r="A7" s="30" t="s">
        <v>16</v>
      </c>
      <c r="B7" s="138">
        <v>50</v>
      </c>
      <c r="C7" s="11"/>
      <c r="D7" s="11"/>
      <c r="E7" s="11"/>
      <c r="F7" s="11"/>
      <c r="G7" s="14"/>
      <c r="H7" s="14"/>
    </row>
    <row r="8" spans="1:12" ht="12.75" customHeight="1" x14ac:dyDescent="0.2">
      <c r="A8" s="29" t="s">
        <v>47</v>
      </c>
      <c r="B8" s="138"/>
      <c r="C8" s="11">
        <v>266344</v>
      </c>
      <c r="D8" s="11">
        <v>131379</v>
      </c>
      <c r="E8" s="11">
        <v>232651</v>
      </c>
      <c r="F8" s="11">
        <v>113406</v>
      </c>
      <c r="G8" s="14">
        <v>33693</v>
      </c>
      <c r="H8" s="14">
        <v>17973</v>
      </c>
    </row>
    <row r="9" spans="1:12" ht="12.75" customHeight="1" x14ac:dyDescent="0.2">
      <c r="A9" s="29" t="s">
        <v>48</v>
      </c>
      <c r="B9" s="14">
        <v>24</v>
      </c>
      <c r="C9" s="11">
        <v>167382</v>
      </c>
      <c r="D9" s="11">
        <v>82876</v>
      </c>
      <c r="E9" s="11">
        <v>148452</v>
      </c>
      <c r="F9" s="11">
        <v>72644</v>
      </c>
      <c r="G9" s="14">
        <v>18930</v>
      </c>
      <c r="H9" s="14">
        <v>10232</v>
      </c>
    </row>
    <row r="10" spans="1:12" ht="12.75" customHeight="1" x14ac:dyDescent="0.2">
      <c r="A10" s="29" t="s">
        <v>49</v>
      </c>
      <c r="B10" s="14">
        <v>51</v>
      </c>
      <c r="C10" s="11">
        <v>433807</v>
      </c>
      <c r="D10" s="11">
        <v>216576</v>
      </c>
      <c r="E10" s="11">
        <v>378200</v>
      </c>
      <c r="F10" s="11">
        <v>186768</v>
      </c>
      <c r="G10" s="14">
        <v>55607</v>
      </c>
      <c r="H10" s="14">
        <v>29808</v>
      </c>
    </row>
    <row r="11" spans="1:12" ht="12.75" customHeight="1" x14ac:dyDescent="0.2">
      <c r="A11" s="30" t="s">
        <v>50</v>
      </c>
      <c r="B11" s="14">
        <v>126</v>
      </c>
      <c r="C11" s="14">
        <v>1097797</v>
      </c>
      <c r="D11" s="14">
        <v>540791</v>
      </c>
      <c r="E11" s="14">
        <v>950557</v>
      </c>
      <c r="F11" s="14">
        <v>462984</v>
      </c>
      <c r="G11" s="14">
        <v>147240</v>
      </c>
      <c r="H11" s="14">
        <v>77807</v>
      </c>
    </row>
    <row r="12" spans="1:12" ht="20.100000000000001" customHeight="1" x14ac:dyDescent="0.2">
      <c r="A12" s="30" t="s">
        <v>16</v>
      </c>
      <c r="B12" s="138">
        <v>21</v>
      </c>
      <c r="C12" s="11"/>
      <c r="D12" s="11"/>
      <c r="E12" s="11"/>
      <c r="F12" s="11"/>
      <c r="G12" s="14"/>
      <c r="H12" s="14"/>
    </row>
    <row r="13" spans="1:12" ht="12.75" customHeight="1" x14ac:dyDescent="0.2">
      <c r="A13" s="29" t="s">
        <v>51</v>
      </c>
      <c r="B13" s="138"/>
      <c r="C13" s="11">
        <v>140306</v>
      </c>
      <c r="D13" s="11">
        <v>70235</v>
      </c>
      <c r="E13" s="11">
        <v>122934</v>
      </c>
      <c r="F13" s="11">
        <v>61115</v>
      </c>
      <c r="G13" s="14">
        <v>17372</v>
      </c>
      <c r="H13" s="14">
        <v>9120</v>
      </c>
    </row>
    <row r="14" spans="1:12" ht="12.75" customHeight="1" x14ac:dyDescent="0.2">
      <c r="A14" s="29" t="s">
        <v>52</v>
      </c>
      <c r="B14" s="14">
        <v>20</v>
      </c>
      <c r="C14" s="11">
        <v>213140</v>
      </c>
      <c r="D14" s="11">
        <v>105577</v>
      </c>
      <c r="E14" s="11">
        <v>178025</v>
      </c>
      <c r="F14" s="11">
        <v>87090</v>
      </c>
      <c r="G14" s="14">
        <v>35115</v>
      </c>
      <c r="H14" s="14">
        <v>18487</v>
      </c>
    </row>
    <row r="15" spans="1:12" ht="12.75" customHeight="1" x14ac:dyDescent="0.2">
      <c r="A15" s="29" t="s">
        <v>53</v>
      </c>
      <c r="B15" s="14">
        <v>35</v>
      </c>
      <c r="C15" s="11">
        <v>142209</v>
      </c>
      <c r="D15" s="11">
        <v>71602</v>
      </c>
      <c r="E15" s="11">
        <v>116807</v>
      </c>
      <c r="F15" s="11">
        <v>57980</v>
      </c>
      <c r="G15" s="14">
        <v>25402</v>
      </c>
      <c r="H15" s="14">
        <v>13622</v>
      </c>
    </row>
    <row r="16" spans="1:12" ht="12.75" customHeight="1" x14ac:dyDescent="0.2">
      <c r="A16" s="31" t="s">
        <v>54</v>
      </c>
      <c r="B16" s="14">
        <v>76</v>
      </c>
      <c r="C16" s="14">
        <v>495655</v>
      </c>
      <c r="D16" s="14">
        <v>247414</v>
      </c>
      <c r="E16" s="14">
        <v>417766</v>
      </c>
      <c r="F16" s="14">
        <v>206185</v>
      </c>
      <c r="G16" s="14">
        <v>77889</v>
      </c>
      <c r="H16" s="14">
        <v>41229</v>
      </c>
    </row>
    <row r="17" spans="1:8" ht="15" customHeight="1" x14ac:dyDescent="0.2">
      <c r="A17" s="30" t="s">
        <v>16</v>
      </c>
      <c r="B17" s="138">
        <v>25</v>
      </c>
      <c r="C17" s="11"/>
      <c r="D17" s="11"/>
      <c r="E17" s="11"/>
      <c r="F17" s="11"/>
      <c r="G17" s="14"/>
      <c r="H17" s="14"/>
    </row>
    <row r="18" spans="1:8" ht="12.75" customHeight="1" x14ac:dyDescent="0.2">
      <c r="A18" s="29" t="s">
        <v>55</v>
      </c>
      <c r="B18" s="138"/>
      <c r="C18" s="11">
        <v>287297</v>
      </c>
      <c r="D18" s="11">
        <v>139728</v>
      </c>
      <c r="E18" s="11">
        <v>241907</v>
      </c>
      <c r="F18" s="11">
        <v>116500</v>
      </c>
      <c r="G18" s="14">
        <v>45390</v>
      </c>
      <c r="H18" s="14">
        <v>23228</v>
      </c>
    </row>
    <row r="19" spans="1:8" ht="12.75" customHeight="1" x14ac:dyDescent="0.2">
      <c r="A19" s="29" t="s">
        <v>56</v>
      </c>
      <c r="B19" s="14">
        <v>35</v>
      </c>
      <c r="C19" s="11">
        <v>229073</v>
      </c>
      <c r="D19" s="11">
        <v>112347</v>
      </c>
      <c r="E19" s="11">
        <v>192538</v>
      </c>
      <c r="F19" s="11">
        <v>93785</v>
      </c>
      <c r="G19" s="14">
        <v>36535</v>
      </c>
      <c r="H19" s="14">
        <v>18562</v>
      </c>
    </row>
    <row r="20" spans="1:8" ht="12.75" customHeight="1" x14ac:dyDescent="0.2">
      <c r="A20" s="29" t="s">
        <v>57</v>
      </c>
      <c r="B20" s="14">
        <v>32</v>
      </c>
      <c r="C20" s="11">
        <v>171421</v>
      </c>
      <c r="D20" s="11">
        <v>85060</v>
      </c>
      <c r="E20" s="11">
        <v>143046</v>
      </c>
      <c r="F20" s="11">
        <v>70350</v>
      </c>
      <c r="G20" s="14">
        <v>28375</v>
      </c>
      <c r="H20" s="14">
        <v>14710</v>
      </c>
    </row>
    <row r="21" spans="1:8" ht="12.75" customHeight="1" x14ac:dyDescent="0.2">
      <c r="A21" s="30" t="s">
        <v>58</v>
      </c>
      <c r="B21" s="14">
        <v>92</v>
      </c>
      <c r="C21" s="14">
        <v>687791</v>
      </c>
      <c r="D21" s="14">
        <v>337135</v>
      </c>
      <c r="E21" s="14">
        <v>577491</v>
      </c>
      <c r="F21" s="14">
        <v>280635</v>
      </c>
      <c r="G21" s="14">
        <v>110300</v>
      </c>
      <c r="H21" s="14">
        <v>56500</v>
      </c>
    </row>
    <row r="22" spans="1:8" ht="19.5" customHeight="1" x14ac:dyDescent="0.2">
      <c r="A22" s="32" t="s">
        <v>59</v>
      </c>
      <c r="B22" s="15">
        <v>294</v>
      </c>
      <c r="C22" s="15">
        <v>2281243</v>
      </c>
      <c r="D22" s="15">
        <v>1125340</v>
      </c>
      <c r="E22" s="15">
        <v>1945814</v>
      </c>
      <c r="F22" s="15">
        <v>949804</v>
      </c>
      <c r="G22" s="15">
        <v>335429</v>
      </c>
      <c r="H22" s="15">
        <v>175536</v>
      </c>
    </row>
    <row r="23" spans="1:8" ht="20.100000000000001" customHeight="1" x14ac:dyDescent="0.2">
      <c r="A23" s="30" t="s">
        <v>16</v>
      </c>
      <c r="B23" s="138">
        <v>26</v>
      </c>
      <c r="C23" s="11"/>
      <c r="D23" s="11"/>
      <c r="E23" s="11"/>
      <c r="F23" s="11"/>
      <c r="G23" s="14"/>
      <c r="H23" s="14"/>
    </row>
    <row r="24" spans="1:8" ht="12.75" customHeight="1" x14ac:dyDescent="0.2">
      <c r="A24" s="29" t="s">
        <v>60</v>
      </c>
      <c r="B24" s="138"/>
      <c r="C24" s="11">
        <v>287437</v>
      </c>
      <c r="D24" s="11">
        <v>142463</v>
      </c>
      <c r="E24" s="11">
        <v>240825</v>
      </c>
      <c r="F24" s="11">
        <v>118000</v>
      </c>
      <c r="G24" s="14">
        <v>46612</v>
      </c>
      <c r="H24" s="14">
        <v>24463</v>
      </c>
    </row>
    <row r="25" spans="1:8" ht="12.75" customHeight="1" x14ac:dyDescent="0.2">
      <c r="A25" s="29" t="s">
        <v>4</v>
      </c>
      <c r="B25" s="14">
        <v>15</v>
      </c>
      <c r="C25" s="11">
        <v>228767</v>
      </c>
      <c r="D25" s="11">
        <v>111495</v>
      </c>
      <c r="E25" s="11">
        <v>197317</v>
      </c>
      <c r="F25" s="11">
        <v>95553</v>
      </c>
      <c r="G25" s="14">
        <v>31450</v>
      </c>
      <c r="H25" s="14">
        <v>15942</v>
      </c>
    </row>
    <row r="26" spans="1:8" ht="12.75" customHeight="1" x14ac:dyDescent="0.2">
      <c r="A26" s="29" t="s">
        <v>61</v>
      </c>
      <c r="B26" s="14">
        <v>25</v>
      </c>
      <c r="C26" s="11">
        <v>190202</v>
      </c>
      <c r="D26" s="11">
        <v>94270</v>
      </c>
      <c r="E26" s="11">
        <v>164095</v>
      </c>
      <c r="F26" s="11">
        <v>80396</v>
      </c>
      <c r="G26" s="14">
        <v>26107</v>
      </c>
      <c r="H26" s="14">
        <v>13874</v>
      </c>
    </row>
    <row r="27" spans="1:8" ht="12.75" customHeight="1" x14ac:dyDescent="0.2">
      <c r="A27" s="30" t="s">
        <v>62</v>
      </c>
      <c r="B27" s="14">
        <v>66</v>
      </c>
      <c r="C27" s="14">
        <v>706406</v>
      </c>
      <c r="D27" s="14">
        <v>348228</v>
      </c>
      <c r="E27" s="14">
        <v>602237</v>
      </c>
      <c r="F27" s="14">
        <v>293949</v>
      </c>
      <c r="G27" s="14">
        <v>104169</v>
      </c>
      <c r="H27" s="14">
        <v>54279</v>
      </c>
    </row>
    <row r="28" spans="1:8" ht="20.100000000000001" customHeight="1" x14ac:dyDescent="0.2">
      <c r="A28" s="30" t="s">
        <v>14</v>
      </c>
      <c r="B28" s="138">
        <v>1</v>
      </c>
      <c r="C28" s="11"/>
      <c r="D28" s="11"/>
      <c r="E28" s="11"/>
      <c r="F28" s="11"/>
      <c r="G28" s="14"/>
      <c r="H28" s="14"/>
    </row>
    <row r="29" spans="1:8" ht="12.75" customHeight="1" x14ac:dyDescent="0.2">
      <c r="A29" s="29" t="s">
        <v>63</v>
      </c>
      <c r="B29" s="138"/>
      <c r="C29" s="11">
        <v>126507</v>
      </c>
      <c r="D29" s="11">
        <v>62802</v>
      </c>
      <c r="E29" s="11">
        <v>100403</v>
      </c>
      <c r="F29" s="11">
        <v>48871</v>
      </c>
      <c r="G29" s="14">
        <v>26104</v>
      </c>
      <c r="H29" s="14">
        <v>13931</v>
      </c>
    </row>
    <row r="30" spans="1:8" ht="15" customHeight="1" x14ac:dyDescent="0.2">
      <c r="A30" s="30" t="s">
        <v>16</v>
      </c>
      <c r="B30" s="138">
        <v>55</v>
      </c>
      <c r="C30" s="11"/>
      <c r="D30" s="11"/>
      <c r="E30" s="11"/>
      <c r="F30" s="11"/>
      <c r="G30" s="14"/>
      <c r="H30" s="14"/>
    </row>
    <row r="31" spans="1:8" ht="12.75" customHeight="1" x14ac:dyDescent="0.2">
      <c r="A31" s="29" t="s">
        <v>64</v>
      </c>
      <c r="B31" s="138"/>
      <c r="C31" s="11">
        <v>198710</v>
      </c>
      <c r="D31" s="11">
        <v>100220</v>
      </c>
      <c r="E31" s="11">
        <v>170621</v>
      </c>
      <c r="F31" s="11">
        <v>84878</v>
      </c>
      <c r="G31" s="14">
        <v>28089</v>
      </c>
      <c r="H31" s="14">
        <v>15342</v>
      </c>
    </row>
    <row r="32" spans="1:8" ht="12.75" customHeight="1" x14ac:dyDescent="0.2">
      <c r="A32" s="29" t="s">
        <v>65</v>
      </c>
      <c r="B32" s="14">
        <v>45</v>
      </c>
      <c r="C32" s="11">
        <v>202831</v>
      </c>
      <c r="D32" s="11">
        <v>102172</v>
      </c>
      <c r="E32" s="11">
        <v>179994</v>
      </c>
      <c r="F32" s="11">
        <v>89701</v>
      </c>
      <c r="G32" s="14">
        <v>22837</v>
      </c>
      <c r="H32" s="14">
        <v>12471</v>
      </c>
    </row>
    <row r="33" spans="1:12" ht="12.75" customHeight="1" x14ac:dyDescent="0.2">
      <c r="A33" s="30" t="s">
        <v>1286</v>
      </c>
      <c r="B33" s="14">
        <v>101</v>
      </c>
      <c r="C33" s="14">
        <v>528048</v>
      </c>
      <c r="D33" s="14">
        <v>265194</v>
      </c>
      <c r="E33" s="14">
        <v>451018</v>
      </c>
      <c r="F33" s="14">
        <v>223450</v>
      </c>
      <c r="G33" s="14">
        <v>77030</v>
      </c>
      <c r="H33" s="14">
        <v>41744</v>
      </c>
    </row>
    <row r="34" spans="1:12" ht="20.100000000000001" customHeight="1" x14ac:dyDescent="0.2">
      <c r="A34" s="30" t="s">
        <v>16</v>
      </c>
      <c r="B34" s="138">
        <v>23</v>
      </c>
      <c r="C34" s="11"/>
      <c r="D34" s="11"/>
      <c r="E34" s="11"/>
      <c r="F34" s="11"/>
      <c r="G34" s="14"/>
      <c r="H34" s="14"/>
    </row>
    <row r="35" spans="1:12" ht="12.75" customHeight="1" x14ac:dyDescent="0.2">
      <c r="A35" s="29" t="s">
        <v>66</v>
      </c>
      <c r="B35" s="138"/>
      <c r="C35" s="11">
        <v>218609</v>
      </c>
      <c r="D35" s="11">
        <v>107710</v>
      </c>
      <c r="E35" s="11">
        <v>187555</v>
      </c>
      <c r="F35" s="11">
        <v>91856</v>
      </c>
      <c r="G35" s="14">
        <v>31054</v>
      </c>
      <c r="H35" s="14">
        <v>15854</v>
      </c>
    </row>
    <row r="36" spans="1:12" ht="12.75" customHeight="1" x14ac:dyDescent="0.2">
      <c r="A36" s="29" t="s">
        <v>67</v>
      </c>
      <c r="B36" s="14">
        <v>39</v>
      </c>
      <c r="C36" s="11">
        <v>286610</v>
      </c>
      <c r="D36" s="11">
        <v>142775</v>
      </c>
      <c r="E36" s="11">
        <v>252456</v>
      </c>
      <c r="F36" s="11">
        <v>123882</v>
      </c>
      <c r="G36" s="14">
        <v>34154</v>
      </c>
      <c r="H36" s="14">
        <v>18893</v>
      </c>
    </row>
    <row r="37" spans="1:12" ht="12.75" customHeight="1" x14ac:dyDescent="0.2">
      <c r="A37" s="29" t="s">
        <v>68</v>
      </c>
      <c r="B37" s="14">
        <v>25</v>
      </c>
      <c r="C37" s="11">
        <v>131539</v>
      </c>
      <c r="D37" s="11">
        <v>66082</v>
      </c>
      <c r="E37" s="11">
        <v>116268</v>
      </c>
      <c r="F37" s="11">
        <v>57649</v>
      </c>
      <c r="G37" s="14">
        <v>15271</v>
      </c>
      <c r="H37" s="14">
        <v>8433</v>
      </c>
    </row>
    <row r="38" spans="1:12" ht="12.75" customHeight="1" x14ac:dyDescent="0.2">
      <c r="A38" s="31" t="s">
        <v>69</v>
      </c>
      <c r="B38" s="14">
        <v>87</v>
      </c>
      <c r="C38" s="14">
        <v>636758</v>
      </c>
      <c r="D38" s="14">
        <v>316567</v>
      </c>
      <c r="E38" s="14">
        <v>556279</v>
      </c>
      <c r="F38" s="14">
        <v>273387</v>
      </c>
      <c r="G38" s="14">
        <v>80479</v>
      </c>
      <c r="H38" s="14">
        <v>43180</v>
      </c>
    </row>
    <row r="39" spans="1:12" ht="19.5" customHeight="1" x14ac:dyDescent="0.2">
      <c r="A39" s="32" t="s">
        <v>70</v>
      </c>
      <c r="B39" s="15">
        <v>254</v>
      </c>
      <c r="C39" s="15">
        <v>1871212</v>
      </c>
      <c r="D39" s="15">
        <v>929989</v>
      </c>
      <c r="E39" s="15">
        <v>1609534</v>
      </c>
      <c r="F39" s="15">
        <v>790786</v>
      </c>
      <c r="G39" s="15">
        <v>261678</v>
      </c>
      <c r="H39" s="15">
        <v>139203</v>
      </c>
    </row>
    <row r="40" spans="1:12" ht="45" customHeight="1" x14ac:dyDescent="0.2">
      <c r="A40" s="33" t="s">
        <v>5</v>
      </c>
      <c r="B40" s="15">
        <v>1101</v>
      </c>
      <c r="C40" s="15">
        <v>11110295</v>
      </c>
      <c r="D40" s="15">
        <v>5519246</v>
      </c>
      <c r="E40" s="15">
        <v>9313014</v>
      </c>
      <c r="F40" s="15">
        <v>4570439</v>
      </c>
      <c r="G40" s="15">
        <v>1797281</v>
      </c>
      <c r="H40" s="15">
        <v>948807</v>
      </c>
    </row>
    <row r="41" spans="1:12" ht="61.5" customHeight="1" x14ac:dyDescent="0.2">
      <c r="A41" s="34"/>
      <c r="B41" s="12"/>
      <c r="C41" s="12"/>
      <c r="D41" s="12"/>
      <c r="E41" s="12"/>
      <c r="F41" s="12"/>
      <c r="G41" s="12"/>
      <c r="H41" s="12"/>
      <c r="K41" s="52"/>
      <c r="L41" s="52"/>
    </row>
    <row r="42" spans="1:12" ht="20.25" customHeight="1" x14ac:dyDescent="0.2">
      <c r="A42" s="143" t="s">
        <v>1285</v>
      </c>
      <c r="B42" s="144"/>
      <c r="C42" s="144"/>
      <c r="D42" s="144"/>
      <c r="E42" s="144"/>
      <c r="F42" s="144"/>
      <c r="G42" s="144"/>
      <c r="H42" s="144"/>
      <c r="J42" s="112"/>
      <c r="K42" s="112"/>
      <c r="L42" s="112"/>
    </row>
    <row r="43" spans="1:12" ht="13.5" customHeight="1" x14ac:dyDescent="0.2">
      <c r="A43" s="35"/>
      <c r="B43" s="35"/>
      <c r="C43" s="36"/>
      <c r="D43" s="35"/>
      <c r="E43" s="35"/>
      <c r="F43" s="35"/>
      <c r="G43" s="35"/>
      <c r="H43" s="35"/>
      <c r="K43" s="52"/>
      <c r="L43" s="52"/>
    </row>
    <row r="44" spans="1:12" ht="13.5" customHeight="1" x14ac:dyDescent="0.2">
      <c r="A44" s="35"/>
      <c r="B44" s="35"/>
      <c r="C44" s="35"/>
      <c r="D44" s="35"/>
      <c r="E44" s="35"/>
      <c r="F44" s="35"/>
      <c r="G44" s="35"/>
      <c r="H44" s="35"/>
      <c r="K44" s="52"/>
      <c r="L44" s="52"/>
    </row>
    <row r="45" spans="1:12" ht="13.5" customHeight="1" x14ac:dyDescent="0.2">
      <c r="K45" s="52"/>
      <c r="L45" s="52"/>
    </row>
    <row r="46" spans="1:12" ht="13.5" customHeight="1" x14ac:dyDescent="0.2">
      <c r="K46" s="52"/>
      <c r="L46" s="52"/>
    </row>
    <row r="47" spans="1:12" ht="13.5" customHeight="1" x14ac:dyDescent="0.2">
      <c r="K47" s="52"/>
      <c r="L47" s="52"/>
    </row>
    <row r="48" spans="1:12" ht="13.5" customHeight="1" x14ac:dyDescent="0.2">
      <c r="K48" s="52"/>
      <c r="L48" s="52"/>
    </row>
    <row r="49" spans="11:12" ht="13.5" customHeight="1" x14ac:dyDescent="0.2">
      <c r="K49" s="52"/>
      <c r="L49" s="52"/>
    </row>
    <row r="50" spans="11:12" ht="13.5" customHeight="1" x14ac:dyDescent="0.2">
      <c r="K50" s="52"/>
      <c r="L50" s="52"/>
    </row>
    <row r="51" spans="11:12" ht="13.5" customHeight="1" x14ac:dyDescent="0.2">
      <c r="K51" s="52"/>
      <c r="L51" s="52"/>
    </row>
    <row r="52" spans="11:12" ht="13.5" customHeight="1" x14ac:dyDescent="0.2">
      <c r="K52" s="52"/>
      <c r="L52" s="52"/>
    </row>
    <row r="53" spans="11:12" ht="13.5" customHeight="1" x14ac:dyDescent="0.2">
      <c r="K53" s="52"/>
      <c r="L53" s="52"/>
    </row>
    <row r="54" spans="11:12" ht="13.5" customHeight="1" x14ac:dyDescent="0.2">
      <c r="K54" s="52"/>
      <c r="L54" s="52"/>
    </row>
    <row r="55" spans="11:12" ht="13.5" customHeight="1" x14ac:dyDescent="0.2">
      <c r="K55" s="52"/>
      <c r="L55" s="52"/>
    </row>
    <row r="56" spans="11:12" ht="13.5" customHeight="1" x14ac:dyDescent="0.2">
      <c r="K56" s="52"/>
      <c r="L56" s="52"/>
    </row>
    <row r="57" spans="11:12" ht="13.5" customHeight="1" x14ac:dyDescent="0.2">
      <c r="K57" s="52"/>
      <c r="L57" s="52"/>
    </row>
    <row r="58" spans="11:12" ht="13.5" customHeight="1" x14ac:dyDescent="0.2">
      <c r="K58" s="52"/>
      <c r="L58" s="52"/>
    </row>
    <row r="59" spans="11:12" ht="13.5" customHeight="1" x14ac:dyDescent="0.2">
      <c r="K59" s="52"/>
      <c r="L59" s="52"/>
    </row>
    <row r="60" spans="11:12" ht="13.5" customHeight="1" x14ac:dyDescent="0.2">
      <c r="K60" s="52"/>
      <c r="L60" s="52"/>
    </row>
    <row r="61" spans="11:12" ht="13.5" customHeight="1" x14ac:dyDescent="0.2">
      <c r="K61" s="52"/>
      <c r="L61" s="52"/>
    </row>
    <row r="62" spans="11:12" ht="13.5" customHeight="1" x14ac:dyDescent="0.2">
      <c r="K62" s="52"/>
      <c r="L62" s="52"/>
    </row>
    <row r="63" spans="11:12" ht="13.5" customHeight="1" x14ac:dyDescent="0.2">
      <c r="K63" s="52"/>
      <c r="L63" s="52"/>
    </row>
    <row r="64" spans="11:12" ht="13.5" customHeight="1" x14ac:dyDescent="0.2">
      <c r="K64" s="52"/>
      <c r="L64" s="52"/>
    </row>
    <row r="65" spans="10:12" ht="13.5" customHeight="1" x14ac:dyDescent="0.2">
      <c r="K65" s="52"/>
      <c r="L65" s="52"/>
    </row>
    <row r="66" spans="10:12" ht="13.5" customHeight="1" x14ac:dyDescent="0.2">
      <c r="K66" s="52"/>
      <c r="L66" s="52"/>
    </row>
    <row r="67" spans="10:12" ht="13.5" customHeight="1" x14ac:dyDescent="0.2">
      <c r="K67" s="52"/>
      <c r="L67" s="52"/>
    </row>
    <row r="68" spans="10:12" ht="13.5" customHeight="1" x14ac:dyDescent="0.2">
      <c r="K68" s="52"/>
      <c r="L68" s="52"/>
    </row>
    <row r="69" spans="10:12" ht="13.5" customHeight="1" x14ac:dyDescent="0.2">
      <c r="J69" s="112"/>
      <c r="K69" s="112"/>
      <c r="L69" s="112"/>
    </row>
    <row r="70" spans="10:12" ht="13.5" customHeight="1" x14ac:dyDescent="0.2">
      <c r="J70" s="112"/>
      <c r="K70" s="112"/>
      <c r="L70" s="112"/>
    </row>
    <row r="71" spans="10:12" ht="13.5" customHeight="1" x14ac:dyDescent="0.2">
      <c r="J71" s="112"/>
      <c r="K71" s="112"/>
      <c r="L71" s="112"/>
    </row>
    <row r="72" spans="10:12" ht="13.5" customHeight="1" x14ac:dyDescent="0.2"/>
    <row r="73" spans="10:12" ht="13.5" customHeight="1" x14ac:dyDescent="0.2"/>
    <row r="74" spans="10:12" ht="13.5" customHeight="1" x14ac:dyDescent="0.2"/>
    <row r="75" spans="10:12" ht="13.5" customHeight="1" x14ac:dyDescent="0.2"/>
    <row r="76" spans="10:12" ht="13.5" customHeight="1" x14ac:dyDescent="0.2"/>
    <row r="77" spans="10:12" ht="13.5" customHeight="1" x14ac:dyDescent="0.2"/>
    <row r="78" spans="10:12" ht="13.5" customHeight="1" x14ac:dyDescent="0.2"/>
    <row r="79" spans="10:12" ht="13.5" customHeight="1" x14ac:dyDescent="0.2"/>
    <row r="80" spans="10:12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</sheetData>
  <mergeCells count="14">
    <mergeCell ref="B28:B29"/>
    <mergeCell ref="B30:B31"/>
    <mergeCell ref="B34:B35"/>
    <mergeCell ref="A42:H42"/>
    <mergeCell ref="A3:A4"/>
    <mergeCell ref="C3:D3"/>
    <mergeCell ref="E3:F3"/>
    <mergeCell ref="G3:H3"/>
    <mergeCell ref="B3:B4"/>
    <mergeCell ref="B5:B6"/>
    <mergeCell ref="B7:B8"/>
    <mergeCell ref="B12:B13"/>
    <mergeCell ref="B17:B18"/>
    <mergeCell ref="B23:B24"/>
  </mergeCells>
  <phoneticPr fontId="0" type="noConversion"/>
  <conditionalFormatting sqref="C43">
    <cfRule type="cellIs" dxfId="82" priority="13" stopIfTrue="1" operator="equal">
      <formula>"."</formula>
    </cfRule>
  </conditionalFormatting>
  <conditionalFormatting sqref="B9:B11 B14:B16 B19:B22 B25:B27 B32:B33 B41:H41 B36:B40">
    <cfRule type="cellIs" dxfId="81" priority="14" stopIfTrue="1" operator="equal">
      <formula>"."</formula>
    </cfRule>
    <cfRule type="cellIs" dxfId="80" priority="15" stopIfTrue="1" operator="equal">
      <formula>"..."</formula>
    </cfRule>
  </conditionalFormatting>
  <conditionalFormatting sqref="C6:D10 C12:D15 C11:F11 C17:D20 C16:F16 C23:D26 C21:F22 C28:D32 C27:F27 C34:D37 C33:F33 C38:F39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C40:F40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E6:F10 E12:F15 E17:F20 E23:F26 E28:F32 E34:F37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G6:H40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5.7109375" style="100" customWidth="1"/>
    <col min="2" max="3" width="10" style="100" customWidth="1"/>
    <col min="4" max="4" width="20.7109375" style="100" bestFit="1" customWidth="1"/>
    <col min="5" max="6" width="6.5703125" style="100" bestFit="1" customWidth="1"/>
    <col min="7" max="16384" width="11.42578125" style="100"/>
  </cols>
  <sheetData>
    <row r="1" spans="1:4" ht="16.5" customHeight="1" x14ac:dyDescent="0.2">
      <c r="B1" s="92"/>
      <c r="C1" s="92"/>
    </row>
    <row r="2" spans="1:4" ht="14.85" customHeight="1" x14ac:dyDescent="0.2">
      <c r="A2" s="101" t="s">
        <v>1299</v>
      </c>
      <c r="B2" s="92"/>
      <c r="C2" s="92"/>
    </row>
    <row r="3" spans="1:4" ht="21.95" customHeight="1" x14ac:dyDescent="0.2">
      <c r="A3" s="145" t="s">
        <v>72</v>
      </c>
      <c r="B3" s="127" t="s">
        <v>7</v>
      </c>
      <c r="C3" s="130"/>
    </row>
    <row r="4" spans="1:4" ht="21.95" customHeight="1" x14ac:dyDescent="0.2">
      <c r="A4" s="126"/>
      <c r="B4" s="94" t="s">
        <v>9</v>
      </c>
      <c r="C4" s="95" t="s">
        <v>10</v>
      </c>
    </row>
    <row r="5" spans="1:4" ht="19.5" customHeight="1" x14ac:dyDescent="0.2">
      <c r="A5" s="102" t="s">
        <v>31</v>
      </c>
      <c r="B5" s="105"/>
      <c r="C5" s="106"/>
    </row>
    <row r="6" spans="1:4" ht="13.5" customHeight="1" x14ac:dyDescent="0.2">
      <c r="A6" s="103" t="s">
        <v>73</v>
      </c>
      <c r="B6" s="104">
        <v>68351</v>
      </c>
      <c r="C6" s="104">
        <v>33998</v>
      </c>
      <c r="D6" s="107"/>
    </row>
    <row r="7" spans="1:4" ht="13.5" customHeight="1" x14ac:dyDescent="0.2">
      <c r="A7" s="103" t="s">
        <v>74</v>
      </c>
      <c r="B7" s="104">
        <v>37464</v>
      </c>
      <c r="C7" s="104">
        <v>18652</v>
      </c>
      <c r="D7" s="107"/>
    </row>
    <row r="8" spans="1:4" ht="13.5" customHeight="1" x14ac:dyDescent="0.2">
      <c r="A8" s="103" t="s">
        <v>75</v>
      </c>
      <c r="B8" s="104">
        <v>24054</v>
      </c>
      <c r="C8" s="104">
        <v>11796</v>
      </c>
      <c r="D8" s="107"/>
    </row>
    <row r="9" spans="1:4" ht="13.5" customHeight="1" x14ac:dyDescent="0.2">
      <c r="A9" s="103" t="s">
        <v>76</v>
      </c>
      <c r="B9" s="104">
        <v>21799</v>
      </c>
      <c r="C9" s="104">
        <v>10783</v>
      </c>
      <c r="D9" s="107"/>
    </row>
    <row r="10" spans="1:4" ht="13.5" customHeight="1" x14ac:dyDescent="0.2">
      <c r="A10" s="103" t="s">
        <v>77</v>
      </c>
      <c r="B10" s="104">
        <v>43222</v>
      </c>
      <c r="C10" s="104">
        <v>21164</v>
      </c>
      <c r="D10" s="107"/>
    </row>
    <row r="11" spans="1:4" ht="13.5" customHeight="1" x14ac:dyDescent="0.2">
      <c r="A11" s="103" t="s">
        <v>17</v>
      </c>
      <c r="B11" s="104">
        <v>50277</v>
      </c>
      <c r="C11" s="104">
        <v>24847</v>
      </c>
      <c r="D11" s="107"/>
    </row>
    <row r="12" spans="1:4" ht="13.5" customHeight="1" x14ac:dyDescent="0.2">
      <c r="A12" s="103" t="s">
        <v>78</v>
      </c>
      <c r="B12" s="104">
        <v>34700</v>
      </c>
      <c r="C12" s="104">
        <v>17534</v>
      </c>
      <c r="D12" s="107"/>
    </row>
    <row r="13" spans="1:4" ht="13.5" customHeight="1" x14ac:dyDescent="0.2">
      <c r="A13" s="103" t="s">
        <v>79</v>
      </c>
      <c r="B13" s="104">
        <v>24764</v>
      </c>
      <c r="C13" s="104">
        <v>12365</v>
      </c>
      <c r="D13" s="107"/>
    </row>
    <row r="14" spans="1:4" ht="13.5" customHeight="1" x14ac:dyDescent="0.2">
      <c r="A14" s="103" t="s">
        <v>1278</v>
      </c>
      <c r="B14" s="104">
        <v>21330</v>
      </c>
      <c r="C14" s="104">
        <v>10596</v>
      </c>
      <c r="D14" s="107"/>
    </row>
    <row r="15" spans="1:4" ht="13.5" customHeight="1" x14ac:dyDescent="0.2">
      <c r="A15" s="103" t="s">
        <v>80</v>
      </c>
      <c r="B15" s="104">
        <v>24530</v>
      </c>
      <c r="C15" s="104">
        <v>12305</v>
      </c>
      <c r="D15" s="107"/>
    </row>
    <row r="16" spans="1:4" ht="13.5" customHeight="1" x14ac:dyDescent="0.2">
      <c r="A16" s="103" t="s">
        <v>81</v>
      </c>
      <c r="B16" s="104">
        <v>22047</v>
      </c>
      <c r="C16" s="104">
        <v>11078</v>
      </c>
      <c r="D16" s="107"/>
    </row>
    <row r="17" spans="1:4" ht="13.5" customHeight="1" x14ac:dyDescent="0.2">
      <c r="A17" s="103" t="s">
        <v>82</v>
      </c>
      <c r="B17" s="104">
        <v>92363</v>
      </c>
      <c r="C17" s="104">
        <v>46183</v>
      </c>
      <c r="D17" s="107"/>
    </row>
    <row r="18" spans="1:4" ht="13.5" customHeight="1" x14ac:dyDescent="0.2">
      <c r="A18" s="103" t="s">
        <v>83</v>
      </c>
      <c r="B18" s="104">
        <v>45352</v>
      </c>
      <c r="C18" s="104">
        <v>21982</v>
      </c>
      <c r="D18" s="107"/>
    </row>
    <row r="19" spans="1:4" ht="13.5" customHeight="1" x14ac:dyDescent="0.2">
      <c r="A19" s="103" t="s">
        <v>84</v>
      </c>
      <c r="B19" s="104">
        <v>46135</v>
      </c>
      <c r="C19" s="104">
        <v>22941</v>
      </c>
      <c r="D19" s="107"/>
    </row>
    <row r="20" spans="1:4" ht="13.5" customHeight="1" x14ac:dyDescent="0.2">
      <c r="A20" s="103" t="s">
        <v>85</v>
      </c>
      <c r="B20" s="104">
        <v>28316</v>
      </c>
      <c r="C20" s="104">
        <v>14279</v>
      </c>
      <c r="D20" s="107"/>
    </row>
    <row r="21" spans="1:4" ht="13.5" customHeight="1" x14ac:dyDescent="0.2">
      <c r="A21" s="103" t="s">
        <v>86</v>
      </c>
      <c r="B21" s="104">
        <v>19744</v>
      </c>
      <c r="C21" s="104">
        <v>9901</v>
      </c>
      <c r="D21" s="107"/>
    </row>
    <row r="22" spans="1:4" ht="13.5" customHeight="1" x14ac:dyDescent="0.2">
      <c r="A22" s="103" t="s">
        <v>19</v>
      </c>
      <c r="B22" s="104">
        <v>57942</v>
      </c>
      <c r="C22" s="104">
        <v>28793</v>
      </c>
      <c r="D22" s="107"/>
    </row>
    <row r="23" spans="1:4" ht="13.5" customHeight="1" x14ac:dyDescent="0.2">
      <c r="A23" s="103" t="s">
        <v>87</v>
      </c>
      <c r="B23" s="104">
        <v>49211</v>
      </c>
      <c r="C23" s="104">
        <v>24520</v>
      </c>
      <c r="D23" s="107"/>
    </row>
    <row r="24" spans="1:4" ht="13.5" customHeight="1" x14ac:dyDescent="0.2">
      <c r="A24" s="103" t="s">
        <v>88</v>
      </c>
      <c r="B24" s="104">
        <v>31844</v>
      </c>
      <c r="C24" s="104">
        <v>15624</v>
      </c>
      <c r="D24" s="107"/>
    </row>
    <row r="25" spans="1:4" ht="13.5" customHeight="1" x14ac:dyDescent="0.2">
      <c r="A25" s="103" t="s">
        <v>89</v>
      </c>
      <c r="B25" s="104">
        <v>40850</v>
      </c>
      <c r="C25" s="104">
        <v>20056</v>
      </c>
      <c r="D25" s="107"/>
    </row>
    <row r="26" spans="1:4" ht="13.5" customHeight="1" x14ac:dyDescent="0.2">
      <c r="A26" s="103" t="s">
        <v>90</v>
      </c>
      <c r="B26" s="104">
        <v>33643</v>
      </c>
      <c r="C26" s="104">
        <v>16643</v>
      </c>
      <c r="D26" s="107"/>
    </row>
    <row r="27" spans="1:4" ht="13.5" customHeight="1" x14ac:dyDescent="0.2">
      <c r="A27" s="103" t="s">
        <v>91</v>
      </c>
      <c r="B27" s="104">
        <v>40131</v>
      </c>
      <c r="C27" s="104">
        <v>19882</v>
      </c>
      <c r="D27" s="107"/>
    </row>
    <row r="28" spans="1:4" ht="13.5" customHeight="1" x14ac:dyDescent="0.2">
      <c r="A28" s="103" t="s">
        <v>92</v>
      </c>
      <c r="B28" s="104">
        <v>48796</v>
      </c>
      <c r="C28" s="104">
        <v>24297</v>
      </c>
      <c r="D28" s="107"/>
    </row>
    <row r="29" spans="1:4" ht="13.5" customHeight="1" x14ac:dyDescent="0.2">
      <c r="A29" s="103" t="s">
        <v>20</v>
      </c>
      <c r="B29" s="104">
        <v>92988</v>
      </c>
      <c r="C29" s="104">
        <v>45894</v>
      </c>
      <c r="D29" s="107"/>
    </row>
    <row r="30" spans="1:4" ht="13.5" customHeight="1" x14ac:dyDescent="0.2">
      <c r="A30" s="103" t="s">
        <v>93</v>
      </c>
      <c r="B30" s="104">
        <v>26342</v>
      </c>
      <c r="C30" s="104">
        <v>13156</v>
      </c>
      <c r="D30" s="107"/>
    </row>
    <row r="31" spans="1:4" ht="13.5" customHeight="1" x14ac:dyDescent="0.2">
      <c r="A31" s="103" t="s">
        <v>94</v>
      </c>
      <c r="B31" s="104">
        <v>40996</v>
      </c>
      <c r="C31" s="104">
        <v>20520</v>
      </c>
      <c r="D31" s="107"/>
    </row>
    <row r="32" spans="1:4" ht="13.5" customHeight="1" x14ac:dyDescent="0.2">
      <c r="A32" s="103" t="s">
        <v>95</v>
      </c>
      <c r="B32" s="104">
        <v>25012</v>
      </c>
      <c r="C32" s="104">
        <v>12410</v>
      </c>
      <c r="D32" s="107"/>
    </row>
    <row r="33" spans="1:4" ht="13.5" customHeight="1" x14ac:dyDescent="0.2">
      <c r="A33" s="103" t="s">
        <v>96</v>
      </c>
      <c r="B33" s="104">
        <v>39510</v>
      </c>
      <c r="C33" s="104">
        <v>19579</v>
      </c>
      <c r="D33" s="107"/>
    </row>
    <row r="34" spans="1:4" ht="13.5" customHeight="1" x14ac:dyDescent="0.2">
      <c r="A34" s="103" t="s">
        <v>97</v>
      </c>
      <c r="B34" s="104">
        <v>26497</v>
      </c>
      <c r="C34" s="104">
        <v>13207</v>
      </c>
      <c r="D34" s="107"/>
    </row>
    <row r="35" spans="1:4" ht="13.5" customHeight="1" x14ac:dyDescent="0.2">
      <c r="A35" s="103" t="s">
        <v>98</v>
      </c>
      <c r="B35" s="104">
        <v>39626</v>
      </c>
      <c r="C35" s="104">
        <v>19474</v>
      </c>
      <c r="D35" s="107"/>
    </row>
    <row r="36" spans="1:4" ht="13.5" customHeight="1" x14ac:dyDescent="0.2">
      <c r="A36" s="103" t="s">
        <v>99</v>
      </c>
      <c r="B36" s="104">
        <v>61216</v>
      </c>
      <c r="C36" s="104">
        <v>29859</v>
      </c>
      <c r="D36" s="107"/>
    </row>
    <row r="37" spans="1:4" ht="13.5" customHeight="1" x14ac:dyDescent="0.2">
      <c r="A37" s="103" t="s">
        <v>25</v>
      </c>
      <c r="B37" s="104">
        <v>40760</v>
      </c>
      <c r="C37" s="104">
        <v>19809</v>
      </c>
      <c r="D37" s="107"/>
    </row>
    <row r="38" spans="1:4" ht="13.5" customHeight="1" x14ac:dyDescent="0.2">
      <c r="A38" s="103" t="s">
        <v>100</v>
      </c>
      <c r="B38" s="104">
        <v>64527</v>
      </c>
      <c r="C38" s="104">
        <v>32162</v>
      </c>
      <c r="D38" s="107"/>
    </row>
    <row r="39" spans="1:4" ht="13.5" customHeight="1" x14ac:dyDescent="0.2">
      <c r="A39" s="103" t="s">
        <v>101</v>
      </c>
      <c r="B39" s="104">
        <v>29237</v>
      </c>
      <c r="C39" s="104">
        <v>14559</v>
      </c>
      <c r="D39" s="107"/>
    </row>
    <row r="40" spans="1:4" ht="13.5" customHeight="1" x14ac:dyDescent="0.2">
      <c r="A40" s="103" t="s">
        <v>102</v>
      </c>
      <c r="B40" s="104">
        <v>55453</v>
      </c>
      <c r="C40" s="104">
        <v>27138</v>
      </c>
      <c r="D40" s="107"/>
    </row>
    <row r="41" spans="1:4" ht="13.5" customHeight="1" x14ac:dyDescent="0.2">
      <c r="A41" s="103" t="s">
        <v>103</v>
      </c>
      <c r="B41" s="104">
        <v>27019</v>
      </c>
      <c r="C41" s="104">
        <v>13326</v>
      </c>
      <c r="D41" s="107"/>
    </row>
    <row r="42" spans="1:4" ht="13.5" customHeight="1" x14ac:dyDescent="0.2">
      <c r="A42" s="103" t="s">
        <v>104</v>
      </c>
      <c r="B42" s="104">
        <v>22853</v>
      </c>
      <c r="C42" s="104">
        <v>11333</v>
      </c>
      <c r="D42" s="107"/>
    </row>
    <row r="43" spans="1:4" ht="13.5" customHeight="1" x14ac:dyDescent="0.2">
      <c r="A43" s="103" t="s">
        <v>105</v>
      </c>
      <c r="B43" s="104">
        <v>28389</v>
      </c>
      <c r="C43" s="104">
        <v>13979</v>
      </c>
      <c r="D43" s="107"/>
    </row>
    <row r="44" spans="1:4" ht="15" customHeight="1" x14ac:dyDescent="0.2">
      <c r="A44" s="102" t="s">
        <v>45</v>
      </c>
      <c r="B44" s="104"/>
      <c r="C44" s="104"/>
    </row>
    <row r="45" spans="1:4" ht="13.5" customHeight="1" x14ac:dyDescent="0.2">
      <c r="A45" s="103" t="s">
        <v>106</v>
      </c>
      <c r="B45" s="104">
        <v>29761</v>
      </c>
      <c r="C45" s="104">
        <v>14872</v>
      </c>
      <c r="D45" s="107"/>
    </row>
    <row r="46" spans="1:4" ht="13.5" customHeight="1" x14ac:dyDescent="0.2">
      <c r="A46" s="103" t="s">
        <v>107</v>
      </c>
      <c r="B46" s="104">
        <v>45566</v>
      </c>
      <c r="C46" s="104">
        <v>22856</v>
      </c>
      <c r="D46" s="107"/>
    </row>
    <row r="47" spans="1:4" ht="13.5" customHeight="1" x14ac:dyDescent="0.2">
      <c r="A47" s="103" t="s">
        <v>108</v>
      </c>
      <c r="B47" s="104">
        <v>28930</v>
      </c>
      <c r="C47" s="104">
        <v>14178</v>
      </c>
      <c r="D47" s="107"/>
    </row>
    <row r="48" spans="1:4" ht="13.5" customHeight="1" x14ac:dyDescent="0.2">
      <c r="A48" s="103" t="s">
        <v>41</v>
      </c>
      <c r="B48" s="104">
        <v>23746</v>
      </c>
      <c r="C48" s="104">
        <v>11940</v>
      </c>
      <c r="D48" s="107"/>
    </row>
    <row r="49" spans="1:4" ht="13.5" customHeight="1" x14ac:dyDescent="0.2">
      <c r="A49" s="103" t="s">
        <v>109</v>
      </c>
      <c r="B49" s="104">
        <v>39313</v>
      </c>
      <c r="C49" s="104">
        <v>19200</v>
      </c>
      <c r="D49" s="107"/>
    </row>
    <row r="50" spans="1:4" ht="13.5" customHeight="1" x14ac:dyDescent="0.2">
      <c r="A50" s="103" t="s">
        <v>43</v>
      </c>
      <c r="B50" s="104">
        <v>23711</v>
      </c>
      <c r="C50" s="104">
        <v>11532</v>
      </c>
      <c r="D50" s="107"/>
    </row>
    <row r="51" spans="1:4" ht="13.5" customHeight="1" x14ac:dyDescent="0.2">
      <c r="A51" s="103" t="s">
        <v>110</v>
      </c>
      <c r="B51" s="104">
        <v>30025</v>
      </c>
      <c r="C51" s="104">
        <v>14787</v>
      </c>
      <c r="D51" s="107"/>
    </row>
    <row r="52" spans="1:4" ht="13.5" customHeight="1" x14ac:dyDescent="0.2">
      <c r="A52" s="103" t="s">
        <v>111</v>
      </c>
      <c r="B52" s="104">
        <v>21576</v>
      </c>
      <c r="C52" s="104">
        <v>10711</v>
      </c>
      <c r="D52" s="107"/>
    </row>
    <row r="53" spans="1:4" ht="13.5" customHeight="1" x14ac:dyDescent="0.2">
      <c r="A53" s="103" t="s">
        <v>112</v>
      </c>
      <c r="B53" s="104">
        <v>25157</v>
      </c>
      <c r="C53" s="104">
        <v>12716</v>
      </c>
      <c r="D53" s="107"/>
    </row>
    <row r="54" spans="1:4" ht="11.85" customHeight="1" x14ac:dyDescent="0.2">
      <c r="A54" s="98"/>
      <c r="B54" s="99"/>
      <c r="C54" s="99"/>
    </row>
    <row r="55" spans="1:4" ht="11.85" customHeight="1" x14ac:dyDescent="0.2">
      <c r="A55" s="98"/>
      <c r="B55" s="99"/>
      <c r="C55" s="99"/>
    </row>
    <row r="56" spans="1:4" ht="11.85" customHeight="1" x14ac:dyDescent="0.2">
      <c r="A56" s="98"/>
      <c r="B56" s="99"/>
      <c r="C56" s="99"/>
    </row>
    <row r="57" spans="1:4" ht="11.85" customHeight="1" x14ac:dyDescent="0.2">
      <c r="A57" s="98"/>
      <c r="B57" s="1"/>
      <c r="C57" s="1"/>
    </row>
    <row r="58" spans="1:4" x14ac:dyDescent="0.2">
      <c r="A58" s="98"/>
      <c r="B58" s="1"/>
      <c r="C58" s="1"/>
    </row>
    <row r="59" spans="1:4" x14ac:dyDescent="0.2">
      <c r="A59" s="98"/>
      <c r="B59" s="1"/>
      <c r="C59" s="1"/>
    </row>
    <row r="60" spans="1:4" x14ac:dyDescent="0.2">
      <c r="B60" s="1"/>
      <c r="C60" s="1"/>
    </row>
    <row r="61" spans="1:4" x14ac:dyDescent="0.2">
      <c r="B61" s="1"/>
      <c r="C61" s="1"/>
    </row>
    <row r="62" spans="1:4" x14ac:dyDescent="0.2">
      <c r="B62" s="1"/>
      <c r="C62" s="1"/>
    </row>
    <row r="63" spans="1:4" x14ac:dyDescent="0.2">
      <c r="B63" s="1"/>
      <c r="C63" s="1"/>
    </row>
    <row r="64" spans="1:4" x14ac:dyDescent="0.2">
      <c r="B64" s="1"/>
      <c r="C64" s="1"/>
    </row>
    <row r="65" spans="2:3" x14ac:dyDescent="0.2">
      <c r="B65" s="1"/>
      <c r="C65" s="1"/>
    </row>
    <row r="66" spans="2:3" x14ac:dyDescent="0.2">
      <c r="B66" s="1"/>
      <c r="C66" s="1"/>
    </row>
  </sheetData>
  <mergeCells count="2">
    <mergeCell ref="A3:A4"/>
    <mergeCell ref="B3:C3"/>
  </mergeCells>
  <phoneticPr fontId="0" type="noConversion"/>
  <conditionalFormatting sqref="B54:C66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5.7109375" style="100" customWidth="1"/>
    <col min="2" max="3" width="10" style="100" customWidth="1"/>
    <col min="4" max="16384" width="11.42578125" style="100"/>
  </cols>
  <sheetData>
    <row r="1" spans="1:3" ht="16.5" customHeight="1" x14ac:dyDescent="0.2">
      <c r="A1" s="92"/>
    </row>
    <row r="2" spans="1:3" ht="14.85" customHeight="1" x14ac:dyDescent="0.2">
      <c r="A2" s="93"/>
    </row>
    <row r="3" spans="1:3" ht="21.95" customHeight="1" x14ac:dyDescent="0.2">
      <c r="A3" s="146" t="s">
        <v>72</v>
      </c>
      <c r="B3" s="127" t="s">
        <v>7</v>
      </c>
      <c r="C3" s="130"/>
    </row>
    <row r="4" spans="1:3" ht="21.95" customHeight="1" x14ac:dyDescent="0.2">
      <c r="A4" s="147"/>
      <c r="B4" s="94" t="s">
        <v>9</v>
      </c>
      <c r="C4" s="95" t="s">
        <v>10</v>
      </c>
    </row>
    <row r="5" spans="1:3" ht="20.100000000000001" customHeight="1" x14ac:dyDescent="0.2">
      <c r="A5" s="96" t="s">
        <v>113</v>
      </c>
      <c r="B5" s="1">
        <v>26885</v>
      </c>
      <c r="C5" s="1">
        <v>13293</v>
      </c>
    </row>
    <row r="6" spans="1:3" ht="13.35" customHeight="1" x14ac:dyDescent="0.2">
      <c r="A6" s="96" t="s">
        <v>114</v>
      </c>
      <c r="B6" s="1">
        <v>23362</v>
      </c>
      <c r="C6" s="1">
        <v>11699</v>
      </c>
    </row>
    <row r="7" spans="1:3" ht="13.35" customHeight="1" x14ac:dyDescent="0.2">
      <c r="A7" s="96" t="s">
        <v>115</v>
      </c>
      <c r="B7" s="1">
        <v>26117</v>
      </c>
      <c r="C7" s="1">
        <v>12970</v>
      </c>
    </row>
    <row r="8" spans="1:3" ht="13.35" customHeight="1" x14ac:dyDescent="0.2">
      <c r="A8" s="96" t="s">
        <v>116</v>
      </c>
      <c r="B8" s="1">
        <v>22676</v>
      </c>
      <c r="C8" s="1">
        <v>11267</v>
      </c>
    </row>
    <row r="9" spans="1:3" ht="13.35" customHeight="1" x14ac:dyDescent="0.2">
      <c r="A9" s="96" t="s">
        <v>34</v>
      </c>
      <c r="B9" s="1">
        <v>50146</v>
      </c>
      <c r="C9" s="1">
        <v>24999</v>
      </c>
    </row>
    <row r="10" spans="1:3" ht="13.35" customHeight="1" x14ac:dyDescent="0.2">
      <c r="A10" s="96" t="s">
        <v>117</v>
      </c>
      <c r="B10" s="1">
        <v>20223</v>
      </c>
      <c r="C10" s="1">
        <v>9868</v>
      </c>
    </row>
    <row r="11" spans="1:3" ht="13.35" customHeight="1" x14ac:dyDescent="0.2">
      <c r="A11" s="96" t="s">
        <v>118</v>
      </c>
      <c r="B11" s="1">
        <v>21560</v>
      </c>
      <c r="C11" s="1">
        <v>10438</v>
      </c>
    </row>
    <row r="12" spans="1:3" ht="13.35" customHeight="1" x14ac:dyDescent="0.2">
      <c r="A12" s="96" t="s">
        <v>119</v>
      </c>
      <c r="B12" s="1">
        <v>35469</v>
      </c>
      <c r="C12" s="1">
        <v>17647</v>
      </c>
    </row>
    <row r="13" spans="1:3" ht="13.35" customHeight="1" x14ac:dyDescent="0.2">
      <c r="A13" s="96" t="s">
        <v>120</v>
      </c>
      <c r="B13" s="1">
        <v>24967</v>
      </c>
      <c r="C13" s="1">
        <v>12390</v>
      </c>
    </row>
    <row r="14" spans="1:3" ht="13.35" customHeight="1" x14ac:dyDescent="0.2">
      <c r="A14" s="96" t="s">
        <v>1288</v>
      </c>
      <c r="B14" s="1">
        <v>21109</v>
      </c>
      <c r="C14" s="1">
        <v>10450</v>
      </c>
    </row>
    <row r="15" spans="1:3" ht="13.35" customHeight="1" x14ac:dyDescent="0.2">
      <c r="A15" s="96" t="s">
        <v>121</v>
      </c>
      <c r="B15" s="1">
        <v>45272</v>
      </c>
      <c r="C15" s="1">
        <v>22131</v>
      </c>
    </row>
    <row r="16" spans="1:3" ht="13.35" customHeight="1" x14ac:dyDescent="0.2">
      <c r="A16" s="96" t="s">
        <v>122</v>
      </c>
      <c r="B16" s="1">
        <v>26582</v>
      </c>
      <c r="C16" s="1">
        <v>13192</v>
      </c>
    </row>
    <row r="17" spans="1:3" ht="20.100000000000001" customHeight="1" x14ac:dyDescent="0.2">
      <c r="A17" s="97" t="s">
        <v>59</v>
      </c>
      <c r="B17" s="1"/>
      <c r="C17" s="1"/>
    </row>
    <row r="18" spans="1:3" ht="13.35" customHeight="1" x14ac:dyDescent="0.2">
      <c r="A18" s="96" t="s">
        <v>123</v>
      </c>
      <c r="B18" s="1">
        <v>25696</v>
      </c>
      <c r="C18" s="1">
        <v>12793</v>
      </c>
    </row>
    <row r="19" spans="1:3" ht="13.35" customHeight="1" x14ac:dyDescent="0.2">
      <c r="A19" s="96" t="s">
        <v>124</v>
      </c>
      <c r="B19" s="1">
        <v>22138</v>
      </c>
      <c r="C19" s="1">
        <v>11018</v>
      </c>
    </row>
    <row r="20" spans="1:3" ht="13.35" customHeight="1" x14ac:dyDescent="0.2">
      <c r="A20" s="96" t="s">
        <v>48</v>
      </c>
      <c r="B20" s="1">
        <v>28118</v>
      </c>
      <c r="C20" s="1">
        <v>13679</v>
      </c>
    </row>
    <row r="21" spans="1:3" ht="13.35" customHeight="1" x14ac:dyDescent="0.2">
      <c r="A21" s="96" t="s">
        <v>125</v>
      </c>
      <c r="B21" s="1">
        <v>37139</v>
      </c>
      <c r="C21" s="1">
        <v>18455</v>
      </c>
    </row>
    <row r="22" spans="1:3" ht="13.35" customHeight="1" x14ac:dyDescent="0.2">
      <c r="A22" s="96" t="s">
        <v>126</v>
      </c>
      <c r="B22" s="1">
        <v>84040</v>
      </c>
      <c r="C22" s="1">
        <v>40222</v>
      </c>
    </row>
    <row r="23" spans="1:3" ht="13.35" customHeight="1" x14ac:dyDescent="0.2">
      <c r="A23" s="96" t="s">
        <v>127</v>
      </c>
      <c r="B23" s="1">
        <v>47773</v>
      </c>
      <c r="C23" s="1">
        <v>23938</v>
      </c>
    </row>
    <row r="24" spans="1:3" ht="13.35" customHeight="1" x14ac:dyDescent="0.2">
      <c r="A24" s="96" t="s">
        <v>56</v>
      </c>
      <c r="B24" s="1">
        <v>49317</v>
      </c>
      <c r="C24" s="1">
        <v>23861</v>
      </c>
    </row>
    <row r="25" spans="1:3" ht="13.35" customHeight="1" x14ac:dyDescent="0.2">
      <c r="A25" s="96" t="s">
        <v>128</v>
      </c>
      <c r="B25" s="1">
        <v>19885</v>
      </c>
      <c r="C25" s="1">
        <v>9896</v>
      </c>
    </row>
    <row r="26" spans="1:3" ht="13.35" customHeight="1" x14ac:dyDescent="0.2">
      <c r="A26" s="96" t="s">
        <v>129</v>
      </c>
      <c r="B26" s="1">
        <v>60625</v>
      </c>
      <c r="C26" s="1">
        <v>29825</v>
      </c>
    </row>
    <row r="27" spans="1:3" ht="13.35" customHeight="1" x14ac:dyDescent="0.2">
      <c r="A27" s="96" t="s">
        <v>130</v>
      </c>
      <c r="B27" s="1">
        <v>31623</v>
      </c>
      <c r="C27" s="1">
        <v>15181</v>
      </c>
    </row>
    <row r="28" spans="1:3" ht="13.35" customHeight="1" x14ac:dyDescent="0.2">
      <c r="A28" s="96" t="s">
        <v>131</v>
      </c>
      <c r="B28" s="1">
        <v>32927</v>
      </c>
      <c r="C28" s="1">
        <v>16174</v>
      </c>
    </row>
    <row r="29" spans="1:3" ht="13.35" customHeight="1" x14ac:dyDescent="0.2">
      <c r="A29" s="96" t="s">
        <v>51</v>
      </c>
      <c r="B29" s="1">
        <v>24962</v>
      </c>
      <c r="C29" s="1">
        <v>12299</v>
      </c>
    </row>
    <row r="30" spans="1:3" ht="13.35" customHeight="1" x14ac:dyDescent="0.2">
      <c r="A30" s="96" t="s">
        <v>132</v>
      </c>
      <c r="B30" s="1">
        <v>21031</v>
      </c>
      <c r="C30" s="1">
        <v>10561</v>
      </c>
    </row>
    <row r="31" spans="1:3" ht="13.35" customHeight="1" x14ac:dyDescent="0.2">
      <c r="A31" s="96" t="s">
        <v>133</v>
      </c>
      <c r="B31" s="1">
        <v>48193</v>
      </c>
      <c r="C31" s="1">
        <v>23409</v>
      </c>
    </row>
    <row r="32" spans="1:3" ht="13.35" customHeight="1" x14ac:dyDescent="0.2">
      <c r="A32" s="96" t="s">
        <v>53</v>
      </c>
      <c r="B32" s="1">
        <v>36600</v>
      </c>
      <c r="C32" s="1">
        <v>18441</v>
      </c>
    </row>
    <row r="33" spans="1:3" ht="13.35" customHeight="1" x14ac:dyDescent="0.2">
      <c r="A33" s="96" t="s">
        <v>134</v>
      </c>
      <c r="B33" s="1">
        <v>86099</v>
      </c>
      <c r="C33" s="1">
        <v>42261</v>
      </c>
    </row>
    <row r="34" spans="1:3" ht="13.35" customHeight="1" x14ac:dyDescent="0.2">
      <c r="A34" s="96" t="s">
        <v>1271</v>
      </c>
      <c r="B34" s="1">
        <v>21773</v>
      </c>
      <c r="C34" s="1">
        <v>10566</v>
      </c>
    </row>
    <row r="35" spans="1:3" ht="13.35" customHeight="1" x14ac:dyDescent="0.2">
      <c r="A35" s="96" t="s">
        <v>135</v>
      </c>
      <c r="B35" s="1">
        <v>24126</v>
      </c>
      <c r="C35" s="1">
        <v>11882</v>
      </c>
    </row>
    <row r="36" spans="1:3" ht="13.35" customHeight="1" x14ac:dyDescent="0.2">
      <c r="A36" s="96" t="s">
        <v>136</v>
      </c>
      <c r="B36" s="1">
        <v>30166</v>
      </c>
      <c r="C36" s="1">
        <v>14715</v>
      </c>
    </row>
    <row r="37" spans="1:3" ht="20.100000000000001" customHeight="1" x14ac:dyDescent="0.2">
      <c r="A37" s="97" t="s">
        <v>70</v>
      </c>
      <c r="B37" s="1"/>
      <c r="C37" s="1"/>
    </row>
    <row r="38" spans="1:3" ht="13.35" customHeight="1" x14ac:dyDescent="0.2">
      <c r="A38" s="96" t="s">
        <v>137</v>
      </c>
      <c r="B38" s="1">
        <v>45609</v>
      </c>
      <c r="C38" s="1">
        <v>22550</v>
      </c>
    </row>
    <row r="39" spans="1:3" ht="13.35" customHeight="1" x14ac:dyDescent="0.2">
      <c r="A39" s="96" t="s">
        <v>138</v>
      </c>
      <c r="B39" s="1">
        <v>34575</v>
      </c>
      <c r="C39" s="1">
        <v>16878</v>
      </c>
    </row>
    <row r="40" spans="1:3" ht="13.35" customHeight="1" x14ac:dyDescent="0.2">
      <c r="A40" s="96" t="s">
        <v>139</v>
      </c>
      <c r="B40" s="1">
        <v>33574</v>
      </c>
      <c r="C40" s="1">
        <v>16510</v>
      </c>
    </row>
    <row r="41" spans="1:3" ht="13.35" customHeight="1" x14ac:dyDescent="0.2">
      <c r="A41" s="96" t="s">
        <v>140</v>
      </c>
      <c r="B41" s="1">
        <v>26444</v>
      </c>
      <c r="C41" s="1">
        <v>13375</v>
      </c>
    </row>
    <row r="42" spans="1:3" ht="13.35" customHeight="1" x14ac:dyDescent="0.2">
      <c r="A42" s="96" t="s">
        <v>141</v>
      </c>
      <c r="B42" s="1">
        <v>61263</v>
      </c>
      <c r="C42" s="1">
        <v>30383</v>
      </c>
    </row>
    <row r="43" spans="1:3" ht="13.35" customHeight="1" x14ac:dyDescent="0.2">
      <c r="A43" s="96" t="s">
        <v>1290</v>
      </c>
      <c r="B43" s="1">
        <v>22612</v>
      </c>
      <c r="C43" s="1">
        <v>11287</v>
      </c>
    </row>
    <row r="44" spans="1:3" ht="13.35" customHeight="1" x14ac:dyDescent="0.2">
      <c r="A44" s="96" t="s">
        <v>142</v>
      </c>
      <c r="B44" s="1">
        <v>23062</v>
      </c>
      <c r="C44" s="1">
        <v>11599</v>
      </c>
    </row>
    <row r="45" spans="1:3" ht="13.35" customHeight="1" x14ac:dyDescent="0.2">
      <c r="A45" s="96" t="s">
        <v>143</v>
      </c>
      <c r="B45" s="1">
        <v>22066</v>
      </c>
      <c r="C45" s="1">
        <v>10912</v>
      </c>
    </row>
    <row r="46" spans="1:3" ht="13.35" customHeight="1" x14ac:dyDescent="0.2">
      <c r="A46" s="96" t="s">
        <v>1272</v>
      </c>
      <c r="B46" s="1">
        <v>20517</v>
      </c>
      <c r="C46" s="1">
        <v>9997</v>
      </c>
    </row>
    <row r="47" spans="1:3" ht="13.35" customHeight="1" x14ac:dyDescent="0.2">
      <c r="A47" s="96" t="s">
        <v>67</v>
      </c>
      <c r="B47" s="1">
        <v>50693</v>
      </c>
      <c r="C47" s="1">
        <v>25079</v>
      </c>
    </row>
    <row r="48" spans="1:3" ht="13.35" customHeight="1" x14ac:dyDescent="0.2">
      <c r="A48" s="96" t="s">
        <v>60</v>
      </c>
      <c r="B48" s="1">
        <v>115843</v>
      </c>
      <c r="C48" s="1">
        <v>57198</v>
      </c>
    </row>
    <row r="49" spans="1:3" ht="13.35" customHeight="1" x14ac:dyDescent="0.2">
      <c r="A49" s="96" t="s">
        <v>144</v>
      </c>
      <c r="B49" s="1">
        <v>43754</v>
      </c>
      <c r="C49" s="1">
        <v>21634</v>
      </c>
    </row>
    <row r="50" spans="1:3" ht="13.35" customHeight="1" x14ac:dyDescent="0.2">
      <c r="A50" s="96" t="s">
        <v>145</v>
      </c>
      <c r="B50" s="1">
        <v>91173</v>
      </c>
      <c r="C50" s="1">
        <v>43436</v>
      </c>
    </row>
    <row r="51" spans="1:3" ht="13.35" customHeight="1" x14ac:dyDescent="0.2">
      <c r="A51" s="96" t="s">
        <v>146</v>
      </c>
      <c r="B51" s="1">
        <v>22743</v>
      </c>
      <c r="C51" s="1">
        <v>10634</v>
      </c>
    </row>
    <row r="52" spans="1:3" ht="13.35" customHeight="1" x14ac:dyDescent="0.2">
      <c r="A52" s="96" t="s">
        <v>147</v>
      </c>
      <c r="B52" s="1">
        <v>26917</v>
      </c>
      <c r="C52" s="1">
        <v>13139</v>
      </c>
    </row>
    <row r="53" spans="1:3" ht="13.35" customHeight="1" x14ac:dyDescent="0.2">
      <c r="A53" s="96" t="s">
        <v>148</v>
      </c>
      <c r="B53" s="1">
        <v>25052</v>
      </c>
      <c r="C53" s="1">
        <v>12087</v>
      </c>
    </row>
    <row r="54" spans="1:3" ht="11.85" customHeight="1" x14ac:dyDescent="0.2">
      <c r="A54" s="98"/>
      <c r="B54" s="99"/>
      <c r="C54" s="99"/>
    </row>
    <row r="55" spans="1:3" ht="11.85" customHeight="1" x14ac:dyDescent="0.2">
      <c r="A55" s="98"/>
      <c r="B55" s="99"/>
      <c r="C55" s="99"/>
    </row>
    <row r="56" spans="1:3" ht="11.85" customHeight="1" x14ac:dyDescent="0.2">
      <c r="A56" s="98"/>
      <c r="B56" s="99"/>
      <c r="C56" s="99"/>
    </row>
    <row r="57" spans="1:3" ht="11.85" customHeight="1" x14ac:dyDescent="0.2">
      <c r="A57" s="98"/>
      <c r="B57" s="99"/>
      <c r="C57" s="99"/>
    </row>
    <row r="58" spans="1:3" ht="11.85" customHeight="1" x14ac:dyDescent="0.2">
      <c r="A58" s="98"/>
      <c r="B58" s="99"/>
      <c r="C58" s="99"/>
    </row>
  </sheetData>
  <mergeCells count="2">
    <mergeCell ref="A3:A4"/>
    <mergeCell ref="B3:C3"/>
  </mergeCells>
  <phoneticPr fontId="0" type="noConversion"/>
  <conditionalFormatting sqref="B54:C58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B5:C53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9.140625" style="91" customWidth="1"/>
    <col min="2" max="2" width="4.28515625" style="52" customWidth="1"/>
    <col min="3" max="3" width="10.140625" style="91" customWidth="1"/>
    <col min="4" max="8" width="13.7109375" style="52" customWidth="1"/>
    <col min="9" max="17" width="11.42578125" style="72"/>
    <col min="18" max="21" width="11.42578125" style="73"/>
    <col min="22" max="16384" width="11.42578125" style="52"/>
  </cols>
  <sheetData>
    <row r="1" spans="1:21" ht="16.5" customHeight="1" x14ac:dyDescent="0.2">
      <c r="A1" s="52"/>
    </row>
    <row r="2" spans="1:21" ht="14.85" customHeight="1" x14ac:dyDescent="0.2">
      <c r="A2" s="74" t="s">
        <v>1300</v>
      </c>
    </row>
    <row r="3" spans="1:21" ht="20.100000000000001" customHeight="1" x14ac:dyDescent="0.2">
      <c r="A3" s="151" t="s">
        <v>149</v>
      </c>
      <c r="B3" s="152"/>
      <c r="C3" s="152"/>
      <c r="D3" s="136" t="s">
        <v>150</v>
      </c>
      <c r="E3" s="133" t="s">
        <v>151</v>
      </c>
      <c r="F3" s="135"/>
      <c r="G3" s="135"/>
      <c r="H3" s="135"/>
    </row>
    <row r="4" spans="1:21" ht="19.5" customHeight="1" x14ac:dyDescent="0.2">
      <c r="A4" s="153"/>
      <c r="B4" s="153"/>
      <c r="C4" s="153"/>
      <c r="D4" s="154"/>
      <c r="E4" s="75" t="s">
        <v>1</v>
      </c>
      <c r="F4" s="75" t="s">
        <v>2</v>
      </c>
      <c r="G4" s="75" t="s">
        <v>3</v>
      </c>
      <c r="H4" s="76" t="s">
        <v>4</v>
      </c>
    </row>
    <row r="5" spans="1:21" s="78" customFormat="1" ht="14.25" customHeight="1" x14ac:dyDescent="0.2">
      <c r="A5" s="150" t="s">
        <v>152</v>
      </c>
      <c r="B5" s="150"/>
      <c r="C5" s="150"/>
      <c r="D5" s="150"/>
      <c r="E5" s="150"/>
      <c r="F5" s="150"/>
      <c r="G5" s="150"/>
      <c r="H5" s="150"/>
      <c r="I5" s="72"/>
      <c r="J5" s="77"/>
      <c r="K5" s="72"/>
      <c r="L5" s="72"/>
      <c r="M5" s="72"/>
      <c r="N5" s="72"/>
      <c r="O5" s="72"/>
      <c r="P5" s="72"/>
      <c r="Q5" s="72"/>
      <c r="R5" s="50"/>
      <c r="S5" s="50"/>
      <c r="T5" s="50"/>
      <c r="U5" s="50"/>
    </row>
    <row r="6" spans="1:21" ht="12.75" customHeight="1" x14ac:dyDescent="0.2">
      <c r="A6" s="79"/>
      <c r="B6" s="80" t="s">
        <v>153</v>
      </c>
      <c r="C6" s="31">
        <v>100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81"/>
    </row>
    <row r="7" spans="1:21" ht="12.75" customHeight="1" x14ac:dyDescent="0.2">
      <c r="A7" s="79">
        <v>100</v>
      </c>
      <c r="B7" s="80" t="s">
        <v>154</v>
      </c>
      <c r="C7" s="31">
        <v>200</v>
      </c>
      <c r="D7" s="11">
        <v>6</v>
      </c>
      <c r="E7" s="11">
        <v>0</v>
      </c>
      <c r="F7" s="11">
        <v>0</v>
      </c>
      <c r="G7" s="11">
        <v>2</v>
      </c>
      <c r="H7" s="11">
        <v>4</v>
      </c>
      <c r="I7" s="81"/>
    </row>
    <row r="8" spans="1:21" ht="12.75" customHeight="1" x14ac:dyDescent="0.2">
      <c r="A8" s="79">
        <v>200</v>
      </c>
      <c r="B8" s="80" t="s">
        <v>154</v>
      </c>
      <c r="C8" s="31">
        <v>500</v>
      </c>
      <c r="D8" s="11">
        <v>24</v>
      </c>
      <c r="E8" s="11">
        <v>2</v>
      </c>
      <c r="F8" s="11">
        <v>2</v>
      </c>
      <c r="G8" s="11">
        <v>6</v>
      </c>
      <c r="H8" s="11">
        <v>14</v>
      </c>
      <c r="I8" s="81"/>
    </row>
    <row r="9" spans="1:21" ht="12.75" customHeight="1" x14ac:dyDescent="0.2">
      <c r="A9" s="79">
        <v>500</v>
      </c>
      <c r="B9" s="80" t="s">
        <v>154</v>
      </c>
      <c r="C9" s="31" t="s">
        <v>155</v>
      </c>
      <c r="D9" s="11">
        <v>41</v>
      </c>
      <c r="E9" s="11">
        <v>1</v>
      </c>
      <c r="F9" s="11">
        <v>2</v>
      </c>
      <c r="G9" s="11">
        <v>15</v>
      </c>
      <c r="H9" s="11">
        <v>23</v>
      </c>
      <c r="I9" s="81"/>
    </row>
    <row r="10" spans="1:21" ht="12.75" customHeight="1" x14ac:dyDescent="0.2">
      <c r="A10" s="79" t="s">
        <v>155</v>
      </c>
      <c r="B10" s="80" t="s">
        <v>154</v>
      </c>
      <c r="C10" s="31" t="s">
        <v>156</v>
      </c>
      <c r="D10" s="11">
        <v>104</v>
      </c>
      <c r="E10" s="11">
        <v>28</v>
      </c>
      <c r="F10" s="11">
        <v>9</v>
      </c>
      <c r="G10" s="11">
        <v>37</v>
      </c>
      <c r="H10" s="11">
        <v>30</v>
      </c>
      <c r="I10" s="81"/>
    </row>
    <row r="11" spans="1:21" ht="12.75" customHeight="1" x14ac:dyDescent="0.2">
      <c r="A11" s="79" t="s">
        <v>156</v>
      </c>
      <c r="B11" s="80" t="s">
        <v>154</v>
      </c>
      <c r="C11" s="31" t="s">
        <v>157</v>
      </c>
      <c r="D11" s="11">
        <v>161</v>
      </c>
      <c r="E11" s="11">
        <v>42</v>
      </c>
      <c r="F11" s="11">
        <v>32</v>
      </c>
      <c r="G11" s="11">
        <v>50</v>
      </c>
      <c r="H11" s="11">
        <v>37</v>
      </c>
      <c r="I11" s="81"/>
    </row>
    <row r="12" spans="1:21" ht="12.75" customHeight="1" x14ac:dyDescent="0.2">
      <c r="A12" s="79" t="s">
        <v>157</v>
      </c>
      <c r="B12" s="80" t="s">
        <v>154</v>
      </c>
      <c r="C12" s="31" t="s">
        <v>158</v>
      </c>
      <c r="D12" s="11">
        <v>125</v>
      </c>
      <c r="E12" s="11">
        <v>42</v>
      </c>
      <c r="F12" s="11">
        <v>15</v>
      </c>
      <c r="G12" s="11">
        <v>44</v>
      </c>
      <c r="H12" s="11">
        <v>24</v>
      </c>
      <c r="I12" s="81"/>
    </row>
    <row r="13" spans="1:21" ht="12.75" customHeight="1" x14ac:dyDescent="0.2">
      <c r="A13" s="79" t="s">
        <v>158</v>
      </c>
      <c r="B13" s="80" t="s">
        <v>154</v>
      </c>
      <c r="C13" s="31" t="s">
        <v>159</v>
      </c>
      <c r="D13" s="11">
        <v>107</v>
      </c>
      <c r="E13" s="11">
        <v>32</v>
      </c>
      <c r="F13" s="11">
        <v>19</v>
      </c>
      <c r="G13" s="11">
        <v>27</v>
      </c>
      <c r="H13" s="11">
        <v>29</v>
      </c>
      <c r="I13" s="81"/>
    </row>
    <row r="14" spans="1:21" ht="12.75" customHeight="1" x14ac:dyDescent="0.2">
      <c r="A14" s="79" t="s">
        <v>159</v>
      </c>
      <c r="B14" s="80" t="s">
        <v>154</v>
      </c>
      <c r="C14" s="31" t="s">
        <v>160</v>
      </c>
      <c r="D14" s="11">
        <v>274</v>
      </c>
      <c r="E14" s="11">
        <v>104</v>
      </c>
      <c r="F14" s="11">
        <v>59</v>
      </c>
      <c r="G14" s="11">
        <v>61</v>
      </c>
      <c r="H14" s="11">
        <v>50</v>
      </c>
      <c r="I14" s="81"/>
    </row>
    <row r="15" spans="1:21" ht="12.75" customHeight="1" x14ac:dyDescent="0.2">
      <c r="A15" s="79" t="s">
        <v>160</v>
      </c>
      <c r="B15" s="80" t="s">
        <v>154</v>
      </c>
      <c r="C15" s="31" t="s">
        <v>161</v>
      </c>
      <c r="D15" s="11">
        <v>156</v>
      </c>
      <c r="E15" s="11">
        <v>53</v>
      </c>
      <c r="F15" s="11">
        <v>46</v>
      </c>
      <c r="G15" s="11">
        <v>32</v>
      </c>
      <c r="H15" s="11">
        <v>25</v>
      </c>
      <c r="I15" s="81"/>
    </row>
    <row r="16" spans="1:21" ht="12.75" customHeight="1" x14ac:dyDescent="0.2">
      <c r="A16" s="79" t="s">
        <v>161</v>
      </c>
      <c r="B16" s="80" t="s">
        <v>154</v>
      </c>
      <c r="C16" s="31" t="s">
        <v>162</v>
      </c>
      <c r="D16" s="11">
        <v>78</v>
      </c>
      <c r="E16" s="11">
        <v>29</v>
      </c>
      <c r="F16" s="11">
        <v>20</v>
      </c>
      <c r="G16" s="11">
        <v>16</v>
      </c>
      <c r="H16" s="11">
        <v>13</v>
      </c>
      <c r="I16" s="81"/>
    </row>
    <row r="17" spans="1:11" ht="12.75" customHeight="1" x14ac:dyDescent="0.2">
      <c r="A17" s="79" t="s">
        <v>162</v>
      </c>
      <c r="B17" s="80" t="s">
        <v>154</v>
      </c>
      <c r="C17" s="31" t="s">
        <v>163</v>
      </c>
      <c r="D17" s="11">
        <v>16</v>
      </c>
      <c r="E17" s="11">
        <v>8</v>
      </c>
      <c r="F17" s="11">
        <v>2</v>
      </c>
      <c r="G17" s="11">
        <v>3</v>
      </c>
      <c r="H17" s="11">
        <v>3</v>
      </c>
      <c r="I17" s="81"/>
    </row>
    <row r="18" spans="1:11" ht="12.75" customHeight="1" x14ac:dyDescent="0.2">
      <c r="A18" s="79" t="s">
        <v>163</v>
      </c>
      <c r="B18" s="80" t="s">
        <v>154</v>
      </c>
      <c r="C18" s="31" t="s">
        <v>164</v>
      </c>
      <c r="D18" s="11">
        <v>5</v>
      </c>
      <c r="E18" s="11">
        <v>1</v>
      </c>
      <c r="F18" s="11">
        <v>2</v>
      </c>
      <c r="G18" s="11">
        <v>0</v>
      </c>
      <c r="H18" s="11">
        <v>2</v>
      </c>
      <c r="I18" s="81"/>
    </row>
    <row r="19" spans="1:11" ht="12.75" customHeight="1" x14ac:dyDescent="0.2">
      <c r="A19" s="79" t="s">
        <v>164</v>
      </c>
      <c r="B19" s="80" t="s">
        <v>154</v>
      </c>
      <c r="C19" s="31" t="s">
        <v>165</v>
      </c>
      <c r="D19" s="11">
        <v>3</v>
      </c>
      <c r="E19" s="11">
        <v>0</v>
      </c>
      <c r="F19" s="11">
        <v>2</v>
      </c>
      <c r="G19" s="11">
        <v>1</v>
      </c>
      <c r="H19" s="11">
        <v>0</v>
      </c>
      <c r="I19" s="81"/>
    </row>
    <row r="20" spans="1:11" ht="12.75" customHeight="1" x14ac:dyDescent="0.2">
      <c r="A20" s="79" t="s">
        <v>165</v>
      </c>
      <c r="B20" s="82" t="s">
        <v>166</v>
      </c>
      <c r="C20" s="31"/>
      <c r="D20" s="11">
        <v>1</v>
      </c>
      <c r="E20" s="11">
        <v>1</v>
      </c>
      <c r="F20" s="11">
        <v>0</v>
      </c>
      <c r="G20" s="11">
        <v>0</v>
      </c>
      <c r="H20" s="11">
        <v>0</v>
      </c>
      <c r="I20" s="81"/>
    </row>
    <row r="21" spans="1:11" ht="12.75" customHeight="1" x14ac:dyDescent="0.2">
      <c r="A21" s="148" t="s">
        <v>167</v>
      </c>
      <c r="B21" s="148"/>
      <c r="C21" s="149"/>
      <c r="D21" s="12">
        <v>1101</v>
      </c>
      <c r="E21" s="12">
        <v>343</v>
      </c>
      <c r="F21" s="12">
        <v>210</v>
      </c>
      <c r="G21" s="12">
        <v>294</v>
      </c>
      <c r="H21" s="12">
        <v>254</v>
      </c>
      <c r="I21" s="81"/>
    </row>
    <row r="22" spans="1:11" ht="14.25" customHeight="1" x14ac:dyDescent="0.2">
      <c r="A22" s="150" t="s">
        <v>7</v>
      </c>
      <c r="B22" s="150"/>
      <c r="C22" s="150"/>
      <c r="D22" s="150"/>
      <c r="E22" s="150"/>
      <c r="F22" s="150"/>
      <c r="G22" s="150"/>
      <c r="H22" s="150"/>
      <c r="J22" s="77"/>
    </row>
    <row r="23" spans="1:11" ht="12.75" customHeight="1" x14ac:dyDescent="0.2">
      <c r="A23" s="79"/>
      <c r="B23" s="80" t="s">
        <v>153</v>
      </c>
      <c r="C23" s="31">
        <v>100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81"/>
      <c r="K23" s="77"/>
    </row>
    <row r="24" spans="1:11" ht="12.75" customHeight="1" x14ac:dyDescent="0.2">
      <c r="A24" s="79">
        <v>100</v>
      </c>
      <c r="B24" s="80" t="s">
        <v>154</v>
      </c>
      <c r="C24" s="31">
        <v>200</v>
      </c>
      <c r="D24" s="11">
        <v>989</v>
      </c>
      <c r="E24" s="11">
        <v>0</v>
      </c>
      <c r="F24" s="11">
        <v>0</v>
      </c>
      <c r="G24" s="11">
        <v>289</v>
      </c>
      <c r="H24" s="11">
        <v>700</v>
      </c>
      <c r="I24" s="81"/>
    </row>
    <row r="25" spans="1:11" ht="12.75" customHeight="1" x14ac:dyDescent="0.2">
      <c r="A25" s="79">
        <v>200</v>
      </c>
      <c r="B25" s="80" t="s">
        <v>154</v>
      </c>
      <c r="C25" s="31">
        <v>500</v>
      </c>
      <c r="D25" s="11">
        <v>8788</v>
      </c>
      <c r="E25" s="11">
        <v>882</v>
      </c>
      <c r="F25" s="11">
        <v>684</v>
      </c>
      <c r="G25" s="11">
        <v>2467</v>
      </c>
      <c r="H25" s="11">
        <v>4755</v>
      </c>
      <c r="I25" s="81"/>
    </row>
    <row r="26" spans="1:11" ht="12.75" customHeight="1" x14ac:dyDescent="0.2">
      <c r="A26" s="79">
        <v>500</v>
      </c>
      <c r="B26" s="80" t="s">
        <v>154</v>
      </c>
      <c r="C26" s="31" t="s">
        <v>155</v>
      </c>
      <c r="D26" s="11">
        <v>28722</v>
      </c>
      <c r="E26" s="11">
        <v>927</v>
      </c>
      <c r="F26" s="11">
        <v>1283</v>
      </c>
      <c r="G26" s="11">
        <v>10638</v>
      </c>
      <c r="H26" s="11">
        <v>15874</v>
      </c>
      <c r="I26" s="81"/>
    </row>
    <row r="27" spans="1:11" ht="12.75" customHeight="1" x14ac:dyDescent="0.2">
      <c r="A27" s="79" t="s">
        <v>155</v>
      </c>
      <c r="B27" s="80" t="s">
        <v>154</v>
      </c>
      <c r="C27" s="31" t="s">
        <v>156</v>
      </c>
      <c r="D27" s="11">
        <v>165259</v>
      </c>
      <c r="E27" s="11">
        <v>47580</v>
      </c>
      <c r="F27" s="11">
        <v>15000</v>
      </c>
      <c r="G27" s="11">
        <v>56623</v>
      </c>
      <c r="H27" s="11">
        <v>46056</v>
      </c>
      <c r="I27" s="81"/>
    </row>
    <row r="28" spans="1:11" ht="12.75" customHeight="1" x14ac:dyDescent="0.2">
      <c r="A28" s="79" t="s">
        <v>156</v>
      </c>
      <c r="B28" s="80" t="s">
        <v>154</v>
      </c>
      <c r="C28" s="31" t="s">
        <v>157</v>
      </c>
      <c r="D28" s="11">
        <v>397290</v>
      </c>
      <c r="E28" s="11">
        <v>101860</v>
      </c>
      <c r="F28" s="11">
        <v>80200</v>
      </c>
      <c r="G28" s="11">
        <v>127261</v>
      </c>
      <c r="H28" s="11">
        <v>87969</v>
      </c>
      <c r="I28" s="81"/>
    </row>
    <row r="29" spans="1:11" ht="12.75" customHeight="1" x14ac:dyDescent="0.2">
      <c r="A29" s="79" t="s">
        <v>157</v>
      </c>
      <c r="B29" s="80" t="s">
        <v>154</v>
      </c>
      <c r="C29" s="31" t="s">
        <v>158</v>
      </c>
      <c r="D29" s="11">
        <v>434329</v>
      </c>
      <c r="E29" s="11">
        <v>147929</v>
      </c>
      <c r="F29" s="11">
        <v>50143</v>
      </c>
      <c r="G29" s="11">
        <v>154683</v>
      </c>
      <c r="H29" s="11">
        <v>81574</v>
      </c>
      <c r="I29" s="81"/>
    </row>
    <row r="30" spans="1:11" ht="12.75" customHeight="1" x14ac:dyDescent="0.2">
      <c r="A30" s="79" t="s">
        <v>158</v>
      </c>
      <c r="B30" s="80" t="s">
        <v>154</v>
      </c>
      <c r="C30" s="31" t="s">
        <v>159</v>
      </c>
      <c r="D30" s="11">
        <v>481344</v>
      </c>
      <c r="E30" s="11">
        <v>144651</v>
      </c>
      <c r="F30" s="11">
        <v>86225</v>
      </c>
      <c r="G30" s="11">
        <v>120966</v>
      </c>
      <c r="H30" s="11">
        <v>129502</v>
      </c>
      <c r="I30" s="81"/>
    </row>
    <row r="31" spans="1:11" ht="12.75" customHeight="1" x14ac:dyDescent="0.2">
      <c r="A31" s="79" t="s">
        <v>159</v>
      </c>
      <c r="B31" s="80" t="s">
        <v>154</v>
      </c>
      <c r="C31" s="31" t="s">
        <v>160</v>
      </c>
      <c r="D31" s="11">
        <v>1891588</v>
      </c>
      <c r="E31" s="11">
        <v>723643</v>
      </c>
      <c r="F31" s="11">
        <v>408460</v>
      </c>
      <c r="G31" s="11">
        <v>415876</v>
      </c>
      <c r="H31" s="11">
        <v>343609</v>
      </c>
      <c r="I31" s="81"/>
    </row>
    <row r="32" spans="1:11" ht="12.75" customHeight="1" x14ac:dyDescent="0.2">
      <c r="A32" s="79" t="s">
        <v>160</v>
      </c>
      <c r="B32" s="80" t="s">
        <v>154</v>
      </c>
      <c r="C32" s="31" t="s">
        <v>161</v>
      </c>
      <c r="D32" s="11">
        <v>2097644</v>
      </c>
      <c r="E32" s="11">
        <v>722876</v>
      </c>
      <c r="F32" s="11">
        <v>597824</v>
      </c>
      <c r="G32" s="11">
        <v>428271</v>
      </c>
      <c r="H32" s="11">
        <v>348673</v>
      </c>
      <c r="I32" s="81"/>
    </row>
    <row r="33" spans="1:9" ht="12.75" customHeight="1" x14ac:dyDescent="0.2">
      <c r="A33" s="79" t="s">
        <v>161</v>
      </c>
      <c r="B33" s="80" t="s">
        <v>154</v>
      </c>
      <c r="C33" s="31" t="s">
        <v>162</v>
      </c>
      <c r="D33" s="11">
        <v>2396598</v>
      </c>
      <c r="E33" s="11">
        <v>964429</v>
      </c>
      <c r="F33" s="11">
        <v>562007</v>
      </c>
      <c r="G33" s="11">
        <v>503141</v>
      </c>
      <c r="H33" s="11">
        <v>367021</v>
      </c>
      <c r="I33" s="81"/>
    </row>
    <row r="34" spans="1:9" ht="12.75" customHeight="1" x14ac:dyDescent="0.2">
      <c r="A34" s="79" t="s">
        <v>162</v>
      </c>
      <c r="B34" s="80" t="s">
        <v>154</v>
      </c>
      <c r="C34" s="31" t="s">
        <v>163</v>
      </c>
      <c r="D34" s="11">
        <v>1082538</v>
      </c>
      <c r="E34" s="11">
        <v>543117</v>
      </c>
      <c r="F34" s="11">
        <v>105528</v>
      </c>
      <c r="G34" s="11">
        <v>230764</v>
      </c>
      <c r="H34" s="11">
        <v>203129</v>
      </c>
      <c r="I34" s="81"/>
    </row>
    <row r="35" spans="1:9" ht="12.75" customHeight="1" x14ac:dyDescent="0.2">
      <c r="A35" s="79" t="s">
        <v>163</v>
      </c>
      <c r="B35" s="80" t="s">
        <v>154</v>
      </c>
      <c r="C35" s="31" t="s">
        <v>164</v>
      </c>
      <c r="D35" s="11">
        <v>652238</v>
      </c>
      <c r="E35" s="11">
        <v>125973</v>
      </c>
      <c r="F35" s="11">
        <v>283915</v>
      </c>
      <c r="G35" s="11">
        <v>0</v>
      </c>
      <c r="H35" s="11">
        <v>242350</v>
      </c>
      <c r="I35" s="81"/>
    </row>
    <row r="36" spans="1:9" ht="12.75" customHeight="1" x14ac:dyDescent="0.2">
      <c r="A36" s="79" t="s">
        <v>164</v>
      </c>
      <c r="B36" s="80" t="s">
        <v>154</v>
      </c>
      <c r="C36" s="31" t="s">
        <v>165</v>
      </c>
      <c r="D36" s="11">
        <v>847134</v>
      </c>
      <c r="E36" s="11">
        <v>0</v>
      </c>
      <c r="F36" s="11">
        <v>616870</v>
      </c>
      <c r="G36" s="11">
        <v>230264</v>
      </c>
      <c r="H36" s="11">
        <v>0</v>
      </c>
      <c r="I36" s="81"/>
    </row>
    <row r="37" spans="1:9" ht="12.75" customHeight="1" x14ac:dyDescent="0.2">
      <c r="A37" s="79" t="s">
        <v>165</v>
      </c>
      <c r="B37" s="82" t="s">
        <v>166</v>
      </c>
      <c r="C37" s="31"/>
      <c r="D37" s="11">
        <v>625834</v>
      </c>
      <c r="E37" s="11">
        <v>625834</v>
      </c>
      <c r="F37" s="11">
        <v>0</v>
      </c>
      <c r="G37" s="11">
        <v>0</v>
      </c>
      <c r="H37" s="11">
        <v>0</v>
      </c>
      <c r="I37" s="81"/>
    </row>
    <row r="38" spans="1:9" ht="12.75" customHeight="1" x14ac:dyDescent="0.2">
      <c r="A38" s="148" t="s">
        <v>167</v>
      </c>
      <c r="B38" s="148"/>
      <c r="C38" s="149"/>
      <c r="D38" s="12">
        <v>11110295</v>
      </c>
      <c r="E38" s="12">
        <v>4149701</v>
      </c>
      <c r="F38" s="12">
        <v>2808139</v>
      </c>
      <c r="G38" s="12">
        <v>2281243</v>
      </c>
      <c r="H38" s="12">
        <v>1871212</v>
      </c>
      <c r="I38" s="81"/>
    </row>
    <row r="39" spans="1:9" ht="14.25" customHeight="1" x14ac:dyDescent="0.2">
      <c r="A39" s="150" t="s">
        <v>168</v>
      </c>
      <c r="B39" s="150"/>
      <c r="C39" s="150"/>
      <c r="D39" s="150"/>
      <c r="E39" s="150"/>
      <c r="F39" s="150"/>
      <c r="G39" s="150"/>
      <c r="H39" s="150"/>
    </row>
    <row r="40" spans="1:9" ht="12.75" customHeight="1" x14ac:dyDescent="0.2">
      <c r="A40" s="79"/>
      <c r="B40" s="80" t="s">
        <v>153</v>
      </c>
      <c r="C40" s="31">
        <v>100</v>
      </c>
      <c r="D40" s="17">
        <v>0</v>
      </c>
      <c r="E40" s="14">
        <v>0</v>
      </c>
      <c r="F40" s="14">
        <v>0</v>
      </c>
      <c r="G40" s="17">
        <v>0</v>
      </c>
      <c r="H40" s="14">
        <v>0</v>
      </c>
    </row>
    <row r="41" spans="1:9" ht="12.75" customHeight="1" x14ac:dyDescent="0.2">
      <c r="A41" s="79">
        <v>100</v>
      </c>
      <c r="B41" s="80" t="s">
        <v>154</v>
      </c>
      <c r="C41" s="31">
        <v>200</v>
      </c>
      <c r="D41" s="17">
        <v>8.9016538264735552E-3</v>
      </c>
      <c r="E41" s="14">
        <v>0</v>
      </c>
      <c r="F41" s="14">
        <v>0</v>
      </c>
      <c r="G41" s="17">
        <v>1.2668532023988677E-2</v>
      </c>
      <c r="H41" s="17">
        <v>3.7408909305840281E-2</v>
      </c>
    </row>
    <row r="42" spans="1:9" ht="12.75" customHeight="1" x14ac:dyDescent="0.2">
      <c r="A42" s="79">
        <v>200</v>
      </c>
      <c r="B42" s="80" t="s">
        <v>154</v>
      </c>
      <c r="C42" s="31">
        <v>500</v>
      </c>
      <c r="D42" s="17">
        <v>7.9097809734124974E-2</v>
      </c>
      <c r="E42" s="17">
        <v>2.125454339963289E-2</v>
      </c>
      <c r="F42" s="17">
        <v>2.4357768614730255E-2</v>
      </c>
      <c r="G42" s="17">
        <v>0.10814279758885835</v>
      </c>
      <c r="H42" s="17">
        <v>0.25411337678467216</v>
      </c>
    </row>
    <row r="43" spans="1:9" ht="12.75" customHeight="1" x14ac:dyDescent="0.2">
      <c r="A43" s="79">
        <v>500</v>
      </c>
      <c r="B43" s="80" t="s">
        <v>154</v>
      </c>
      <c r="C43" s="31" t="s">
        <v>155</v>
      </c>
      <c r="D43" s="17">
        <v>0.25851698807277396</v>
      </c>
      <c r="E43" s="17">
        <v>2.2338958879205995E-2</v>
      </c>
      <c r="F43" s="17">
        <v>4.5688621539033504E-2</v>
      </c>
      <c r="G43" s="17">
        <v>0.46632471858543784</v>
      </c>
      <c r="H43" s="17">
        <v>0.8483271804584408</v>
      </c>
    </row>
    <row r="44" spans="1:9" ht="12.75" customHeight="1" x14ac:dyDescent="0.2">
      <c r="A44" s="79" t="s">
        <v>155</v>
      </c>
      <c r="B44" s="80" t="s">
        <v>154</v>
      </c>
      <c r="C44" s="31" t="s">
        <v>156</v>
      </c>
      <c r="D44" s="17">
        <v>1.4874402524865451</v>
      </c>
      <c r="E44" s="17">
        <v>1.146588633735298</v>
      </c>
      <c r="F44" s="17">
        <v>0.53416159242829508</v>
      </c>
      <c r="G44" s="17">
        <v>2.4821117259318712</v>
      </c>
      <c r="H44" s="17">
        <v>2.4612924671282568</v>
      </c>
    </row>
    <row r="45" spans="1:9" ht="12.75" customHeight="1" x14ac:dyDescent="0.2">
      <c r="A45" s="79" t="s">
        <v>156</v>
      </c>
      <c r="B45" s="80" t="s">
        <v>154</v>
      </c>
      <c r="C45" s="31" t="s">
        <v>157</v>
      </c>
      <c r="D45" s="17">
        <v>3.5758726478459844</v>
      </c>
      <c r="E45" s="17">
        <v>2.4546346833181474</v>
      </c>
      <c r="F45" s="17">
        <v>2.8559839808499508</v>
      </c>
      <c r="G45" s="17">
        <v>5.5785815014007714</v>
      </c>
      <c r="H45" s="17">
        <v>4.7011776324649475</v>
      </c>
    </row>
    <row r="46" spans="1:9" ht="12.75" customHeight="1" x14ac:dyDescent="0.2">
      <c r="A46" s="79" t="s">
        <v>157</v>
      </c>
      <c r="B46" s="80" t="s">
        <v>154</v>
      </c>
      <c r="C46" s="31" t="s">
        <v>158</v>
      </c>
      <c r="D46" s="17">
        <v>3.9092481342754626</v>
      </c>
      <c r="E46" s="17">
        <v>3.5648110550615573</v>
      </c>
      <c r="F46" s="17">
        <v>1.7856309819421332</v>
      </c>
      <c r="G46" s="17">
        <v>6.7806454638984102</v>
      </c>
      <c r="H46" s="17">
        <v>4.359420525306593</v>
      </c>
    </row>
    <row r="47" spans="1:9" ht="12.75" customHeight="1" x14ac:dyDescent="0.2">
      <c r="A47" s="79" t="s">
        <v>158</v>
      </c>
      <c r="B47" s="80" t="s">
        <v>154</v>
      </c>
      <c r="C47" s="31" t="s">
        <v>159</v>
      </c>
      <c r="D47" s="17">
        <v>4.3324142158241523</v>
      </c>
      <c r="E47" s="17">
        <v>3.4858174119050989</v>
      </c>
      <c r="F47" s="17">
        <v>3.0705388871419825</v>
      </c>
      <c r="G47" s="17">
        <v>5.3026354491827483</v>
      </c>
      <c r="H47" s="17">
        <v>6.9207551041784683</v>
      </c>
    </row>
    <row r="48" spans="1:9" ht="12.75" customHeight="1" x14ac:dyDescent="0.2">
      <c r="A48" s="79" t="s">
        <v>159</v>
      </c>
      <c r="B48" s="80" t="s">
        <v>154</v>
      </c>
      <c r="C48" s="31" t="s">
        <v>160</v>
      </c>
      <c r="D48" s="17">
        <v>17.02554252609854</v>
      </c>
      <c r="E48" s="17">
        <v>17.43843713077159</v>
      </c>
      <c r="F48" s="17">
        <v>14.545576269550759</v>
      </c>
      <c r="G48" s="17">
        <v>18.230236761274444</v>
      </c>
      <c r="H48" s="17">
        <v>18.362911310957816</v>
      </c>
    </row>
    <row r="49" spans="1:11" ht="12.75" customHeight="1" x14ac:dyDescent="0.2">
      <c r="A49" s="79" t="s">
        <v>160</v>
      </c>
      <c r="B49" s="80" t="s">
        <v>154</v>
      </c>
      <c r="C49" s="31" t="s">
        <v>161</v>
      </c>
      <c r="D49" s="17">
        <v>18.880182749422946</v>
      </c>
      <c r="E49" s="17">
        <v>17.419953871375313</v>
      </c>
      <c r="F49" s="17">
        <v>21.288974655456869</v>
      </c>
      <c r="G49" s="17">
        <v>18.773580894275621</v>
      </c>
      <c r="H49" s="17">
        <v>18.633538049136067</v>
      </c>
    </row>
    <row r="50" spans="1:11" ht="12.75" customHeight="1" x14ac:dyDescent="0.2">
      <c r="A50" s="79" t="s">
        <v>161</v>
      </c>
      <c r="B50" s="80" t="s">
        <v>154</v>
      </c>
      <c r="C50" s="31" t="s">
        <v>162</v>
      </c>
      <c r="D50" s="17">
        <v>21.57096638748116</v>
      </c>
      <c r="E50" s="17">
        <v>23.24092747887137</v>
      </c>
      <c r="F50" s="17">
        <v>20.013503605056588</v>
      </c>
      <c r="G50" s="17">
        <v>22.0555635677567</v>
      </c>
      <c r="H50" s="17">
        <v>19.61407900334115</v>
      </c>
    </row>
    <row r="51" spans="1:11" ht="12.75" customHeight="1" x14ac:dyDescent="0.2">
      <c r="A51" s="79" t="s">
        <v>162</v>
      </c>
      <c r="B51" s="80" t="s">
        <v>154</v>
      </c>
      <c r="C51" s="31" t="s">
        <v>163</v>
      </c>
      <c r="D51" s="17">
        <v>9.743557664310444</v>
      </c>
      <c r="E51" s="17">
        <v>13.088099600429043</v>
      </c>
      <c r="F51" s="17">
        <v>3.7579336350515411</v>
      </c>
      <c r="G51" s="17">
        <v>10.115713231777589</v>
      </c>
      <c r="H51" s="17">
        <v>10.855477626265758</v>
      </c>
    </row>
    <row r="52" spans="1:11" ht="12.75" customHeight="1" x14ac:dyDescent="0.2">
      <c r="A52" s="79" t="s">
        <v>163</v>
      </c>
      <c r="B52" s="80" t="s">
        <v>154</v>
      </c>
      <c r="C52" s="31" t="s">
        <v>164</v>
      </c>
      <c r="D52" s="17">
        <v>5.8705731936010697</v>
      </c>
      <c r="E52" s="17">
        <v>3.0357126935169547</v>
      </c>
      <c r="F52" s="17">
        <v>10.110432567618625</v>
      </c>
      <c r="G52" s="14">
        <v>0</v>
      </c>
      <c r="H52" s="17">
        <v>12.951498814671988</v>
      </c>
    </row>
    <row r="53" spans="1:11" ht="12.75" customHeight="1" x14ac:dyDescent="0.2">
      <c r="A53" s="79" t="s">
        <v>164</v>
      </c>
      <c r="B53" s="80" t="s">
        <v>154</v>
      </c>
      <c r="C53" s="31" t="s">
        <v>165</v>
      </c>
      <c r="D53" s="17">
        <v>7.6247660390655696</v>
      </c>
      <c r="E53" s="14">
        <v>0</v>
      </c>
      <c r="F53" s="17">
        <v>21.96721743474949</v>
      </c>
      <c r="G53" s="17">
        <v>10.093795356303559</v>
      </c>
      <c r="H53" s="14">
        <v>0</v>
      </c>
    </row>
    <row r="54" spans="1:11" ht="12.75" customHeight="1" x14ac:dyDescent="0.2">
      <c r="A54" s="79" t="s">
        <v>165</v>
      </c>
      <c r="B54" s="82" t="s">
        <v>166</v>
      </c>
      <c r="C54" s="31"/>
      <c r="D54" s="17">
        <v>5.6329197379547526</v>
      </c>
      <c r="E54" s="17">
        <v>15.081423938736791</v>
      </c>
      <c r="F54" s="14">
        <v>0</v>
      </c>
      <c r="G54" s="14">
        <v>0</v>
      </c>
      <c r="H54" s="14">
        <v>0</v>
      </c>
    </row>
    <row r="55" spans="1:11" ht="12.75" customHeight="1" x14ac:dyDescent="0.2">
      <c r="A55" s="148" t="s">
        <v>167</v>
      </c>
      <c r="B55" s="148"/>
      <c r="C55" s="149"/>
      <c r="D55" s="17">
        <v>100</v>
      </c>
      <c r="E55" s="17">
        <v>100</v>
      </c>
      <c r="F55" s="17">
        <v>100</v>
      </c>
      <c r="G55" s="17">
        <v>100</v>
      </c>
      <c r="H55" s="17">
        <v>100</v>
      </c>
      <c r="I55" s="83"/>
      <c r="J55" s="84"/>
      <c r="K55" s="84"/>
    </row>
    <row r="56" spans="1:11" ht="7.5" customHeight="1" x14ac:dyDescent="0.2">
      <c r="A56" s="85"/>
      <c r="B56" s="86"/>
      <c r="C56" s="85"/>
      <c r="D56" s="50"/>
      <c r="E56" s="50"/>
      <c r="F56" s="50"/>
      <c r="G56" s="50"/>
      <c r="H56" s="50"/>
      <c r="I56" s="83"/>
    </row>
    <row r="57" spans="1:11" ht="11.85" customHeight="1" x14ac:dyDescent="0.2">
      <c r="A57" s="87"/>
      <c r="B57" s="87"/>
      <c r="C57" s="87"/>
      <c r="D57" s="87"/>
      <c r="E57" s="87"/>
      <c r="F57" s="87"/>
      <c r="G57" s="88"/>
      <c r="H57" s="88"/>
    </row>
    <row r="58" spans="1:11" ht="11.85" customHeight="1" x14ac:dyDescent="0.2">
      <c r="A58" s="85"/>
      <c r="B58" s="86"/>
      <c r="C58" s="85"/>
      <c r="D58" s="89"/>
      <c r="E58" s="89"/>
      <c r="F58" s="89"/>
      <c r="G58" s="89"/>
      <c r="H58" s="89"/>
    </row>
    <row r="59" spans="1:11" ht="11.85" customHeight="1" x14ac:dyDescent="0.2">
      <c r="A59" s="85"/>
      <c r="B59" s="50"/>
      <c r="C59" s="85"/>
      <c r="D59" s="89"/>
      <c r="E59" s="89"/>
      <c r="F59" s="89"/>
      <c r="G59" s="89"/>
      <c r="H59" s="89"/>
    </row>
    <row r="60" spans="1:11" ht="11.85" customHeight="1" x14ac:dyDescent="0.2">
      <c r="A60" s="85"/>
      <c r="B60" s="50"/>
      <c r="C60" s="85"/>
      <c r="D60" s="89"/>
      <c r="E60" s="89"/>
      <c r="F60" s="89"/>
      <c r="G60" s="89"/>
      <c r="H60" s="89"/>
    </row>
    <row r="61" spans="1:11" ht="11.85" customHeight="1" x14ac:dyDescent="0.2">
      <c r="A61" s="85"/>
      <c r="B61" s="50"/>
      <c r="C61" s="85"/>
      <c r="D61" s="89"/>
      <c r="E61" s="89"/>
      <c r="F61" s="89"/>
      <c r="G61" s="89"/>
      <c r="H61" s="89"/>
    </row>
    <row r="62" spans="1:11" ht="11.85" customHeight="1" x14ac:dyDescent="0.2">
      <c r="A62" s="85"/>
      <c r="B62" s="50"/>
      <c r="C62" s="85"/>
      <c r="D62" s="89"/>
      <c r="E62" s="89"/>
      <c r="F62" s="89"/>
      <c r="G62" s="89"/>
      <c r="H62" s="89"/>
    </row>
    <row r="63" spans="1:11" ht="11.85" customHeight="1" x14ac:dyDescent="0.2">
      <c r="A63" s="85"/>
      <c r="B63" s="50"/>
      <c r="C63" s="85"/>
      <c r="D63" s="89"/>
      <c r="E63" s="89"/>
      <c r="F63" s="89"/>
      <c r="G63" s="89"/>
      <c r="H63" s="89"/>
    </row>
    <row r="64" spans="1:11" ht="11.85" customHeight="1" x14ac:dyDescent="0.2">
      <c r="A64" s="85"/>
      <c r="B64" s="50"/>
      <c r="C64" s="85"/>
      <c r="D64" s="89"/>
      <c r="E64" s="89"/>
      <c r="F64" s="89"/>
      <c r="G64" s="89"/>
      <c r="H64" s="89"/>
    </row>
    <row r="65" spans="1:8" ht="11.85" customHeight="1" x14ac:dyDescent="0.2">
      <c r="A65" s="85"/>
      <c r="B65" s="50"/>
      <c r="C65" s="85"/>
      <c r="D65" s="89"/>
      <c r="E65" s="89"/>
      <c r="F65" s="89"/>
      <c r="G65" s="89"/>
      <c r="H65" s="89"/>
    </row>
    <row r="66" spans="1:8" ht="11.85" customHeight="1" x14ac:dyDescent="0.2">
      <c r="A66" s="85"/>
      <c r="B66" s="50"/>
      <c r="C66" s="85"/>
      <c r="D66" s="89"/>
      <c r="E66" s="89"/>
      <c r="F66" s="89"/>
      <c r="G66" s="89"/>
      <c r="H66" s="89"/>
    </row>
    <row r="67" spans="1:8" ht="11.85" customHeight="1" x14ac:dyDescent="0.2">
      <c r="A67" s="85"/>
      <c r="B67" s="50"/>
      <c r="C67" s="85"/>
      <c r="D67" s="89"/>
      <c r="E67" s="89"/>
      <c r="F67" s="89"/>
      <c r="G67" s="89"/>
      <c r="H67" s="89"/>
    </row>
    <row r="68" spans="1:8" x14ac:dyDescent="0.2">
      <c r="D68" s="89"/>
      <c r="E68" s="89"/>
      <c r="F68" s="89"/>
      <c r="G68" s="89"/>
      <c r="H68" s="89"/>
    </row>
    <row r="69" spans="1:8" x14ac:dyDescent="0.2">
      <c r="D69" s="89"/>
      <c r="E69" s="89"/>
      <c r="F69" s="89"/>
      <c r="G69" s="89"/>
      <c r="H69" s="89"/>
    </row>
    <row r="70" spans="1:8" x14ac:dyDescent="0.2">
      <c r="D70" s="89"/>
      <c r="E70" s="89"/>
      <c r="F70" s="89"/>
      <c r="G70" s="89"/>
      <c r="H70" s="89"/>
    </row>
    <row r="71" spans="1:8" x14ac:dyDescent="0.2">
      <c r="D71" s="89"/>
      <c r="E71" s="89"/>
      <c r="F71" s="89"/>
      <c r="G71" s="89"/>
      <c r="H71" s="89"/>
    </row>
    <row r="72" spans="1:8" x14ac:dyDescent="0.2">
      <c r="D72" s="89"/>
      <c r="E72" s="89"/>
      <c r="F72" s="89"/>
      <c r="G72" s="89"/>
      <c r="H72" s="89"/>
    </row>
    <row r="73" spans="1:8" x14ac:dyDescent="0.2">
      <c r="D73" s="89"/>
      <c r="E73" s="89"/>
      <c r="F73" s="89"/>
      <c r="G73" s="89"/>
      <c r="H73" s="89"/>
    </row>
    <row r="74" spans="1:8" x14ac:dyDescent="0.2">
      <c r="D74" s="90"/>
    </row>
    <row r="75" spans="1:8" x14ac:dyDescent="0.2">
      <c r="D75" s="90"/>
    </row>
    <row r="76" spans="1:8" x14ac:dyDescent="0.2">
      <c r="D76" s="90"/>
    </row>
    <row r="77" spans="1:8" x14ac:dyDescent="0.2">
      <c r="D77" s="90"/>
    </row>
    <row r="78" spans="1:8" x14ac:dyDescent="0.2">
      <c r="D78" s="90"/>
    </row>
    <row r="79" spans="1:8" x14ac:dyDescent="0.2">
      <c r="D79" s="90"/>
    </row>
    <row r="80" spans="1:8" x14ac:dyDescent="0.2">
      <c r="D80" s="90"/>
    </row>
    <row r="81" spans="4:4" x14ac:dyDescent="0.2">
      <c r="D81" s="90"/>
    </row>
    <row r="82" spans="4:4" x14ac:dyDescent="0.2">
      <c r="D82" s="90"/>
    </row>
    <row r="83" spans="4:4" x14ac:dyDescent="0.2">
      <c r="D83" s="90"/>
    </row>
    <row r="84" spans="4:4" x14ac:dyDescent="0.2">
      <c r="D84" s="90"/>
    </row>
    <row r="85" spans="4:4" x14ac:dyDescent="0.2">
      <c r="D85" s="90"/>
    </row>
    <row r="86" spans="4:4" x14ac:dyDescent="0.2">
      <c r="D86" s="90"/>
    </row>
    <row r="87" spans="4:4" x14ac:dyDescent="0.2">
      <c r="D87" s="90"/>
    </row>
    <row r="88" spans="4:4" x14ac:dyDescent="0.2">
      <c r="D88" s="90"/>
    </row>
    <row r="89" spans="4:4" x14ac:dyDescent="0.2">
      <c r="D89" s="90"/>
    </row>
    <row r="90" spans="4:4" x14ac:dyDescent="0.2">
      <c r="D90" s="90"/>
    </row>
    <row r="91" spans="4:4" x14ac:dyDescent="0.2">
      <c r="D91" s="90"/>
    </row>
    <row r="92" spans="4:4" x14ac:dyDescent="0.2">
      <c r="D92" s="90"/>
    </row>
    <row r="93" spans="4:4" x14ac:dyDescent="0.2">
      <c r="D93" s="90"/>
    </row>
    <row r="94" spans="4:4" x14ac:dyDescent="0.2">
      <c r="D94" s="90"/>
    </row>
    <row r="95" spans="4:4" x14ac:dyDescent="0.2">
      <c r="D95" s="90"/>
    </row>
    <row r="96" spans="4:4" x14ac:dyDescent="0.2">
      <c r="D96" s="90"/>
    </row>
    <row r="97" spans="4:4" x14ac:dyDescent="0.2">
      <c r="D97" s="90"/>
    </row>
    <row r="98" spans="4:4" x14ac:dyDescent="0.2">
      <c r="D98" s="90"/>
    </row>
    <row r="99" spans="4:4" x14ac:dyDescent="0.2">
      <c r="D99" s="90"/>
    </row>
    <row r="100" spans="4:4" x14ac:dyDescent="0.2">
      <c r="D100" s="90"/>
    </row>
    <row r="101" spans="4:4" x14ac:dyDescent="0.2">
      <c r="D101" s="90"/>
    </row>
    <row r="102" spans="4:4" x14ac:dyDescent="0.2">
      <c r="D102" s="90"/>
    </row>
    <row r="103" spans="4:4" x14ac:dyDescent="0.2">
      <c r="D103" s="90"/>
    </row>
    <row r="104" spans="4:4" x14ac:dyDescent="0.2">
      <c r="D104" s="90"/>
    </row>
    <row r="105" spans="4:4" x14ac:dyDescent="0.2">
      <c r="D105" s="90"/>
    </row>
    <row r="106" spans="4:4" x14ac:dyDescent="0.2">
      <c r="D106" s="90"/>
    </row>
    <row r="107" spans="4:4" x14ac:dyDescent="0.2">
      <c r="D107" s="90"/>
    </row>
  </sheetData>
  <mergeCells count="9">
    <mergeCell ref="A55:C55"/>
    <mergeCell ref="A22:H22"/>
    <mergeCell ref="A39:H39"/>
    <mergeCell ref="A3:C4"/>
    <mergeCell ref="D3:D4"/>
    <mergeCell ref="E3:H3"/>
    <mergeCell ref="A5:H5"/>
    <mergeCell ref="A21:C21"/>
    <mergeCell ref="A38:C38"/>
  </mergeCells>
  <phoneticPr fontId="0" type="noConversion"/>
  <conditionalFormatting sqref="D23:H38 D6:H21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D42:H51 D41 G41:H41 D55:H55 D53 F53:G53 D54:E54 D52:F52 H52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E41:F41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E53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F54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G54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H54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H53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G52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D40 G40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E40:F40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H4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5" width="11.42578125" style="57"/>
    <col min="6" max="16384" width="11.42578125" style="52"/>
  </cols>
  <sheetData>
    <row r="1" spans="1:4" ht="16.5" customHeight="1" x14ac:dyDescent="0.2"/>
    <row r="2" spans="1:4" ht="14.85" customHeight="1" x14ac:dyDescent="0.2">
      <c r="A2" s="71" t="s">
        <v>1301</v>
      </c>
    </row>
    <row r="3" spans="1:4" ht="15" customHeight="1" x14ac:dyDescent="0.2">
      <c r="A3" s="141" t="s">
        <v>169</v>
      </c>
      <c r="B3" s="156" t="s">
        <v>1302</v>
      </c>
      <c r="C3" s="157"/>
      <c r="D3" s="157"/>
    </row>
    <row r="4" spans="1:4" ht="15" customHeight="1" x14ac:dyDescent="0.2">
      <c r="A4" s="155"/>
      <c r="B4" s="39" t="s">
        <v>9</v>
      </c>
      <c r="C4" s="40" t="s">
        <v>10</v>
      </c>
      <c r="D4" s="41" t="s">
        <v>1280</v>
      </c>
    </row>
    <row r="5" spans="1:4" ht="11.85" customHeight="1" x14ac:dyDescent="0.2">
      <c r="A5" s="9" t="s">
        <v>22</v>
      </c>
      <c r="B5" s="18">
        <v>2784002</v>
      </c>
      <c r="C5" s="18">
        <v>1384789</v>
      </c>
      <c r="D5" s="18">
        <v>1399213</v>
      </c>
    </row>
    <row r="6" spans="1:4" ht="17.25" customHeight="1" x14ac:dyDescent="0.2">
      <c r="A6" s="9" t="s">
        <v>14</v>
      </c>
      <c r="B6" s="19"/>
      <c r="C6" s="19"/>
      <c r="D6" s="19"/>
    </row>
    <row r="7" spans="1:4" ht="11.85" customHeight="1" x14ac:dyDescent="0.2">
      <c r="A7" s="55" t="s">
        <v>15</v>
      </c>
      <c r="B7" s="19">
        <v>625834</v>
      </c>
      <c r="C7" s="19">
        <v>312426</v>
      </c>
      <c r="D7" s="19">
        <v>313408</v>
      </c>
    </row>
    <row r="8" spans="1:4" ht="14.25" customHeight="1" x14ac:dyDescent="0.2">
      <c r="A8" s="9" t="s">
        <v>170</v>
      </c>
      <c r="B8" s="19"/>
      <c r="C8" s="19"/>
      <c r="D8" s="19"/>
    </row>
    <row r="9" spans="1:4" ht="12.75" customHeight="1" x14ac:dyDescent="0.2">
      <c r="A9" s="9" t="s">
        <v>17</v>
      </c>
      <c r="B9" s="18">
        <v>393080</v>
      </c>
      <c r="C9" s="18">
        <v>195373</v>
      </c>
      <c r="D9" s="18">
        <v>197707</v>
      </c>
    </row>
    <row r="10" spans="1:4" ht="12" customHeight="1" x14ac:dyDescent="0.2">
      <c r="A10" s="55" t="s">
        <v>171</v>
      </c>
      <c r="B10" s="19">
        <v>9254</v>
      </c>
      <c r="C10" s="19">
        <v>4541</v>
      </c>
      <c r="D10" s="19">
        <v>4713</v>
      </c>
    </row>
    <row r="11" spans="1:4" ht="12" customHeight="1" x14ac:dyDescent="0.2">
      <c r="A11" s="55" t="s">
        <v>172</v>
      </c>
      <c r="B11" s="19">
        <v>4617</v>
      </c>
      <c r="C11" s="19">
        <v>2308</v>
      </c>
      <c r="D11" s="19">
        <v>2309</v>
      </c>
    </row>
    <row r="12" spans="1:4" ht="12" customHeight="1" x14ac:dyDescent="0.2">
      <c r="A12" s="55" t="s">
        <v>173</v>
      </c>
      <c r="B12" s="19">
        <v>50277</v>
      </c>
      <c r="C12" s="19">
        <v>24847</v>
      </c>
      <c r="D12" s="19">
        <v>25430</v>
      </c>
    </row>
    <row r="13" spans="1:4" ht="12" customHeight="1" x14ac:dyDescent="0.2">
      <c r="A13" s="55" t="s">
        <v>174</v>
      </c>
      <c r="B13" s="19">
        <v>6139</v>
      </c>
      <c r="C13" s="19">
        <v>3092</v>
      </c>
      <c r="D13" s="19">
        <v>3047</v>
      </c>
    </row>
    <row r="14" spans="1:4" ht="12" customHeight="1" x14ac:dyDescent="0.2">
      <c r="A14" s="55" t="s">
        <v>175</v>
      </c>
      <c r="B14" s="19">
        <v>3375</v>
      </c>
      <c r="C14" s="19">
        <v>1694</v>
      </c>
      <c r="D14" s="19">
        <v>1681</v>
      </c>
    </row>
    <row r="15" spans="1:4" ht="12" customHeight="1" x14ac:dyDescent="0.2">
      <c r="A15" s="55" t="s">
        <v>176</v>
      </c>
      <c r="B15" s="19">
        <v>9191</v>
      </c>
      <c r="C15" s="19">
        <v>4555</v>
      </c>
      <c r="D15" s="19">
        <v>4636</v>
      </c>
    </row>
    <row r="16" spans="1:4" ht="12" customHeight="1" x14ac:dyDescent="0.2">
      <c r="A16" s="55" t="s">
        <v>177</v>
      </c>
      <c r="B16" s="19">
        <v>12622</v>
      </c>
      <c r="C16" s="19">
        <v>6258</v>
      </c>
      <c r="D16" s="19">
        <v>6364</v>
      </c>
    </row>
    <row r="17" spans="1:4" ht="12" customHeight="1" x14ac:dyDescent="0.2">
      <c r="A17" s="55" t="s">
        <v>178</v>
      </c>
      <c r="B17" s="19">
        <v>9379</v>
      </c>
      <c r="C17" s="19">
        <v>4752</v>
      </c>
      <c r="D17" s="19">
        <v>4627</v>
      </c>
    </row>
    <row r="18" spans="1:4" ht="12" customHeight="1" x14ac:dyDescent="0.2">
      <c r="A18" s="55" t="s">
        <v>179</v>
      </c>
      <c r="B18" s="19">
        <v>6776</v>
      </c>
      <c r="C18" s="19">
        <v>3404</v>
      </c>
      <c r="D18" s="19">
        <v>3372</v>
      </c>
    </row>
    <row r="19" spans="1:4" ht="12" customHeight="1" x14ac:dyDescent="0.2">
      <c r="A19" s="55" t="s">
        <v>180</v>
      </c>
      <c r="B19" s="19">
        <v>31844</v>
      </c>
      <c r="C19" s="19">
        <v>15624</v>
      </c>
      <c r="D19" s="19">
        <v>16220</v>
      </c>
    </row>
    <row r="20" spans="1:4" ht="12" customHeight="1" x14ac:dyDescent="0.2">
      <c r="A20" s="55" t="s">
        <v>181</v>
      </c>
      <c r="B20" s="19">
        <v>3590</v>
      </c>
      <c r="C20" s="19">
        <v>1809</v>
      </c>
      <c r="D20" s="19">
        <v>1781</v>
      </c>
    </row>
    <row r="21" spans="1:4" ht="12" customHeight="1" x14ac:dyDescent="0.2">
      <c r="A21" s="55" t="s">
        <v>182</v>
      </c>
      <c r="B21" s="19">
        <v>13370</v>
      </c>
      <c r="C21" s="19">
        <v>6544</v>
      </c>
      <c r="D21" s="19">
        <v>6826</v>
      </c>
    </row>
    <row r="22" spans="1:4" ht="12" customHeight="1" x14ac:dyDescent="0.2">
      <c r="A22" s="55" t="s">
        <v>183</v>
      </c>
      <c r="B22" s="19">
        <v>7962</v>
      </c>
      <c r="C22" s="19">
        <v>3941</v>
      </c>
      <c r="D22" s="19">
        <v>4021</v>
      </c>
    </row>
    <row r="23" spans="1:4" ht="12" customHeight="1" x14ac:dyDescent="0.2">
      <c r="A23" s="55" t="s">
        <v>184</v>
      </c>
      <c r="B23" s="19">
        <v>48796</v>
      </c>
      <c r="C23" s="19">
        <v>24297</v>
      </c>
      <c r="D23" s="19">
        <v>24499</v>
      </c>
    </row>
    <row r="24" spans="1:4" ht="12" customHeight="1" x14ac:dyDescent="0.2">
      <c r="A24" s="55" t="s">
        <v>185</v>
      </c>
      <c r="B24" s="19">
        <v>9732</v>
      </c>
      <c r="C24" s="19">
        <v>4977</v>
      </c>
      <c r="D24" s="19">
        <v>4755</v>
      </c>
    </row>
    <row r="25" spans="1:4" ht="12" customHeight="1" x14ac:dyDescent="0.2">
      <c r="A25" s="55" t="s">
        <v>186</v>
      </c>
      <c r="B25" s="19">
        <v>3686</v>
      </c>
      <c r="C25" s="19">
        <v>1828</v>
      </c>
      <c r="D25" s="19">
        <v>1858</v>
      </c>
    </row>
    <row r="26" spans="1:4" ht="12" customHeight="1" x14ac:dyDescent="0.2">
      <c r="A26" s="55" t="s">
        <v>187</v>
      </c>
      <c r="B26" s="19">
        <v>5924</v>
      </c>
      <c r="C26" s="19">
        <v>2996</v>
      </c>
      <c r="D26" s="19">
        <v>2928</v>
      </c>
    </row>
    <row r="27" spans="1:4" ht="12" customHeight="1" x14ac:dyDescent="0.2">
      <c r="A27" s="55" t="s">
        <v>188</v>
      </c>
      <c r="B27" s="19">
        <v>18496</v>
      </c>
      <c r="C27" s="19">
        <v>9167</v>
      </c>
      <c r="D27" s="19">
        <v>9329</v>
      </c>
    </row>
    <row r="28" spans="1:4" ht="12" customHeight="1" x14ac:dyDescent="0.2">
      <c r="A28" s="55" t="s">
        <v>1277</v>
      </c>
      <c r="B28" s="19">
        <v>10878</v>
      </c>
      <c r="C28" s="19">
        <v>5391</v>
      </c>
      <c r="D28" s="19">
        <v>5487</v>
      </c>
    </row>
    <row r="29" spans="1:4" ht="12" customHeight="1" x14ac:dyDescent="0.2">
      <c r="A29" s="55" t="s">
        <v>189</v>
      </c>
      <c r="B29" s="19">
        <v>10802</v>
      </c>
      <c r="C29" s="19">
        <v>5337</v>
      </c>
      <c r="D29" s="19">
        <v>5465</v>
      </c>
    </row>
    <row r="30" spans="1:4" ht="12" customHeight="1" x14ac:dyDescent="0.2">
      <c r="A30" s="55" t="s">
        <v>190</v>
      </c>
      <c r="B30" s="19">
        <v>64527</v>
      </c>
      <c r="C30" s="19">
        <v>32162</v>
      </c>
      <c r="D30" s="19">
        <v>32365</v>
      </c>
    </row>
    <row r="31" spans="1:4" ht="12" customHeight="1" x14ac:dyDescent="0.2">
      <c r="A31" s="55" t="s">
        <v>191</v>
      </c>
      <c r="B31" s="19">
        <v>6426</v>
      </c>
      <c r="C31" s="19">
        <v>3331</v>
      </c>
      <c r="D31" s="19">
        <v>3095</v>
      </c>
    </row>
    <row r="32" spans="1:4" ht="12" customHeight="1" x14ac:dyDescent="0.2">
      <c r="A32" s="55" t="s">
        <v>192</v>
      </c>
      <c r="B32" s="19">
        <v>8724</v>
      </c>
      <c r="C32" s="19">
        <v>4300</v>
      </c>
      <c r="D32" s="19">
        <v>4424</v>
      </c>
    </row>
    <row r="33" spans="1:4" ht="12" customHeight="1" x14ac:dyDescent="0.2">
      <c r="A33" s="55" t="s">
        <v>193</v>
      </c>
      <c r="B33" s="19">
        <v>19100</v>
      </c>
      <c r="C33" s="19">
        <v>9496</v>
      </c>
      <c r="D33" s="19">
        <v>9604</v>
      </c>
    </row>
    <row r="34" spans="1:4" ht="12" customHeight="1" x14ac:dyDescent="0.2">
      <c r="A34" s="55" t="s">
        <v>194</v>
      </c>
      <c r="B34" s="19">
        <v>9981</v>
      </c>
      <c r="C34" s="19">
        <v>4923</v>
      </c>
      <c r="D34" s="19">
        <v>5058</v>
      </c>
    </row>
    <row r="35" spans="1:4" ht="12" customHeight="1" x14ac:dyDescent="0.2">
      <c r="A35" s="55" t="s">
        <v>195</v>
      </c>
      <c r="B35" s="19">
        <v>7612</v>
      </c>
      <c r="C35" s="19">
        <v>3799</v>
      </c>
      <c r="D35" s="19">
        <v>3813</v>
      </c>
    </row>
    <row r="36" spans="1:4" ht="15.75" customHeight="1" x14ac:dyDescent="0.2">
      <c r="A36" s="9" t="s">
        <v>18</v>
      </c>
      <c r="B36" s="18">
        <v>533730</v>
      </c>
      <c r="C36" s="18">
        <v>266383</v>
      </c>
      <c r="D36" s="18">
        <v>267347</v>
      </c>
    </row>
    <row r="37" spans="1:4" ht="12" customHeight="1" x14ac:dyDescent="0.2">
      <c r="A37" s="55" t="s">
        <v>196</v>
      </c>
      <c r="B37" s="19">
        <v>9914</v>
      </c>
      <c r="C37" s="19">
        <v>4962</v>
      </c>
      <c r="D37" s="19">
        <v>4952</v>
      </c>
    </row>
    <row r="38" spans="1:4" ht="12" customHeight="1" x14ac:dyDescent="0.2">
      <c r="A38" s="55" t="s">
        <v>197</v>
      </c>
      <c r="B38" s="19">
        <v>7606</v>
      </c>
      <c r="C38" s="19">
        <v>3707</v>
      </c>
      <c r="D38" s="19">
        <v>3899</v>
      </c>
    </row>
    <row r="39" spans="1:4" ht="12" customHeight="1" x14ac:dyDescent="0.2">
      <c r="A39" s="55" t="s">
        <v>198</v>
      </c>
      <c r="B39" s="19">
        <v>6311</v>
      </c>
      <c r="C39" s="19">
        <v>3227</v>
      </c>
      <c r="D39" s="19">
        <v>3084</v>
      </c>
    </row>
    <row r="40" spans="1:4" ht="12" customHeight="1" x14ac:dyDescent="0.2">
      <c r="A40" s="55" t="s">
        <v>172</v>
      </c>
      <c r="B40" s="19">
        <v>1689</v>
      </c>
      <c r="C40" s="19">
        <v>854</v>
      </c>
      <c r="D40" s="19">
        <v>835</v>
      </c>
    </row>
    <row r="41" spans="1:4" ht="12" customHeight="1" x14ac:dyDescent="0.2">
      <c r="A41" s="55" t="s">
        <v>199</v>
      </c>
      <c r="B41" s="19">
        <v>1977</v>
      </c>
      <c r="C41" s="19">
        <v>977</v>
      </c>
      <c r="D41" s="19">
        <v>1000</v>
      </c>
    </row>
    <row r="42" spans="1:4" ht="12" customHeight="1" x14ac:dyDescent="0.2">
      <c r="A42" s="55" t="s">
        <v>200</v>
      </c>
      <c r="B42" s="19">
        <v>5696</v>
      </c>
      <c r="C42" s="19">
        <v>2801</v>
      </c>
      <c r="D42" s="19">
        <v>2895</v>
      </c>
    </row>
    <row r="43" spans="1:4" ht="12" customHeight="1" x14ac:dyDescent="0.2">
      <c r="A43" s="55" t="s">
        <v>201</v>
      </c>
      <c r="B43" s="19">
        <v>3509</v>
      </c>
      <c r="C43" s="19">
        <v>1759</v>
      </c>
      <c r="D43" s="19">
        <v>1750</v>
      </c>
    </row>
    <row r="44" spans="1:4" ht="12" customHeight="1" x14ac:dyDescent="0.2">
      <c r="A44" s="55" t="s">
        <v>202</v>
      </c>
      <c r="B44" s="19">
        <v>3697</v>
      </c>
      <c r="C44" s="19">
        <v>1880</v>
      </c>
      <c r="D44" s="19">
        <v>1817</v>
      </c>
    </row>
    <row r="45" spans="1:4" ht="12" customHeight="1" x14ac:dyDescent="0.2">
      <c r="A45" s="55" t="s">
        <v>203</v>
      </c>
      <c r="B45" s="19">
        <v>3450</v>
      </c>
      <c r="C45" s="19">
        <v>1774</v>
      </c>
      <c r="D45" s="19">
        <v>1676</v>
      </c>
    </row>
    <row r="46" spans="1:4" ht="12" customHeight="1" x14ac:dyDescent="0.2">
      <c r="A46" s="55" t="s">
        <v>204</v>
      </c>
      <c r="B46" s="19">
        <v>6893</v>
      </c>
      <c r="C46" s="19">
        <v>3560</v>
      </c>
      <c r="D46" s="19">
        <v>3333</v>
      </c>
    </row>
    <row r="47" spans="1:4" ht="12" customHeight="1" x14ac:dyDescent="0.2">
      <c r="A47" s="55" t="s">
        <v>205</v>
      </c>
      <c r="B47" s="19">
        <v>11210</v>
      </c>
      <c r="C47" s="19">
        <v>5708</v>
      </c>
      <c r="D47" s="19">
        <v>5502</v>
      </c>
    </row>
    <row r="48" spans="1:4" ht="12" customHeight="1" x14ac:dyDescent="0.2">
      <c r="A48" s="55" t="s">
        <v>206</v>
      </c>
      <c r="B48" s="19">
        <v>6223</v>
      </c>
      <c r="C48" s="19">
        <v>3152</v>
      </c>
      <c r="D48" s="19">
        <v>3071</v>
      </c>
    </row>
    <row r="49" spans="1:4" ht="12" customHeight="1" x14ac:dyDescent="0.2">
      <c r="A49" s="55" t="s">
        <v>207</v>
      </c>
      <c r="B49" s="19">
        <v>2189</v>
      </c>
      <c r="C49" s="19">
        <v>1123</v>
      </c>
      <c r="D49" s="19">
        <v>1066</v>
      </c>
    </row>
    <row r="50" spans="1:4" ht="12" customHeight="1" x14ac:dyDescent="0.2">
      <c r="A50" s="55" t="s">
        <v>208</v>
      </c>
      <c r="B50" s="19">
        <v>92363</v>
      </c>
      <c r="C50" s="19">
        <v>46183</v>
      </c>
      <c r="D50" s="19">
        <v>46180</v>
      </c>
    </row>
    <row r="51" spans="1:4" ht="12" customHeight="1" x14ac:dyDescent="0.2">
      <c r="A51" s="55" t="s">
        <v>209</v>
      </c>
      <c r="B51" s="19">
        <v>46135</v>
      </c>
      <c r="C51" s="19">
        <v>22941</v>
      </c>
      <c r="D51" s="19">
        <v>23194</v>
      </c>
    </row>
    <row r="52" spans="1:4" ht="12" customHeight="1" x14ac:dyDescent="0.2">
      <c r="A52" s="55" t="s">
        <v>210</v>
      </c>
      <c r="B52" s="19">
        <v>9263</v>
      </c>
      <c r="C52" s="19">
        <v>4641</v>
      </c>
      <c r="D52" s="19">
        <v>4622</v>
      </c>
    </row>
    <row r="53" spans="1:4" ht="12" customHeight="1" x14ac:dyDescent="0.2">
      <c r="A53" s="55" t="s">
        <v>211</v>
      </c>
      <c r="B53" s="19">
        <v>4405</v>
      </c>
      <c r="C53" s="19">
        <v>2194</v>
      </c>
      <c r="D53" s="19">
        <v>2211</v>
      </c>
    </row>
    <row r="54" spans="1:4" ht="12" customHeight="1" x14ac:dyDescent="0.2">
      <c r="A54" s="55" t="s">
        <v>212</v>
      </c>
      <c r="B54" s="19">
        <v>4800</v>
      </c>
      <c r="C54" s="19">
        <v>2407</v>
      </c>
      <c r="D54" s="19">
        <v>2393</v>
      </c>
    </row>
    <row r="55" spans="1:4" ht="12" customHeight="1" x14ac:dyDescent="0.2">
      <c r="A55" s="55" t="s">
        <v>213</v>
      </c>
      <c r="B55" s="19">
        <v>2327</v>
      </c>
      <c r="C55" s="19">
        <v>1146</v>
      </c>
      <c r="D55" s="19">
        <v>1181</v>
      </c>
    </row>
    <row r="56" spans="1:4" ht="12" customHeight="1" x14ac:dyDescent="0.2">
      <c r="A56" s="55" t="s">
        <v>214</v>
      </c>
      <c r="B56" s="19">
        <v>40850</v>
      </c>
      <c r="C56" s="19">
        <v>20056</v>
      </c>
      <c r="D56" s="19">
        <v>20794</v>
      </c>
    </row>
    <row r="57" spans="1:4" ht="12" customHeight="1" x14ac:dyDescent="0.2">
      <c r="A57" s="55" t="s">
        <v>215</v>
      </c>
      <c r="B57" s="19">
        <v>2339</v>
      </c>
      <c r="C57" s="19">
        <v>1189</v>
      </c>
      <c r="D57" s="19">
        <v>1150</v>
      </c>
    </row>
    <row r="58" spans="1:4" ht="12" customHeight="1" x14ac:dyDescent="0.2">
      <c r="A58" s="55" t="s">
        <v>216</v>
      </c>
      <c r="B58" s="19">
        <v>9841</v>
      </c>
      <c r="C58" s="19">
        <v>4928</v>
      </c>
      <c r="D58" s="19">
        <v>4913</v>
      </c>
    </row>
    <row r="59" spans="1:4" ht="12" customHeight="1" x14ac:dyDescent="0.2">
      <c r="A59" s="55" t="s">
        <v>217</v>
      </c>
      <c r="B59" s="19">
        <v>40131</v>
      </c>
      <c r="C59" s="19">
        <v>19882</v>
      </c>
      <c r="D59" s="19">
        <v>20249</v>
      </c>
    </row>
    <row r="60" spans="1:4" ht="12" customHeight="1" x14ac:dyDescent="0.2">
      <c r="A60" s="55" t="s">
        <v>218</v>
      </c>
      <c r="B60" s="19">
        <v>8224</v>
      </c>
      <c r="C60" s="19">
        <v>4171</v>
      </c>
      <c r="D60" s="19">
        <v>4053</v>
      </c>
    </row>
    <row r="61" spans="1:4" ht="11.85" customHeight="1" x14ac:dyDescent="0.2">
      <c r="A61" s="50"/>
      <c r="B61" s="49"/>
      <c r="C61" s="49"/>
      <c r="D61" s="49"/>
    </row>
    <row r="62" spans="1:4" ht="11.85" customHeight="1" x14ac:dyDescent="0.2">
      <c r="A62" s="50"/>
      <c r="B62" s="49"/>
      <c r="C62" s="49"/>
      <c r="D62" s="49"/>
    </row>
    <row r="63" spans="1:4" ht="11.85" customHeight="1" x14ac:dyDescent="0.2">
      <c r="A63" s="50"/>
      <c r="B63" s="49"/>
      <c r="C63" s="49"/>
      <c r="D63" s="49"/>
    </row>
    <row r="64" spans="1:4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49"/>
      <c r="C164" s="49"/>
      <c r="D164" s="49"/>
    </row>
    <row r="165" spans="1:4" ht="11.85" customHeight="1" x14ac:dyDescent="0.2">
      <c r="A165" s="50"/>
      <c r="B165" s="49"/>
      <c r="C165" s="49"/>
      <c r="D165" s="49"/>
    </row>
    <row r="166" spans="1:4" ht="11.85" customHeight="1" x14ac:dyDescent="0.2">
      <c r="A166" s="50"/>
      <c r="B166" s="49"/>
      <c r="C166" s="49"/>
      <c r="D166" s="49"/>
    </row>
    <row r="167" spans="1:4" ht="11.85" customHeight="1" x14ac:dyDescent="0.2">
      <c r="A167" s="50"/>
      <c r="B167" s="49"/>
      <c r="C167" s="49"/>
      <c r="D167" s="49"/>
    </row>
    <row r="168" spans="1:4" ht="11.85" customHeight="1" x14ac:dyDescent="0.2">
      <c r="A168" s="50"/>
      <c r="B168" s="49"/>
      <c r="C168" s="49"/>
      <c r="D168" s="49"/>
    </row>
    <row r="169" spans="1:4" ht="11.85" customHeight="1" x14ac:dyDescent="0.2">
      <c r="A169" s="50"/>
      <c r="B169" s="49"/>
      <c r="C169" s="49"/>
      <c r="D169" s="49"/>
    </row>
    <row r="170" spans="1:4" ht="11.85" customHeight="1" x14ac:dyDescent="0.2">
      <c r="A170" s="50"/>
      <c r="B170" s="49"/>
      <c r="C170" s="49"/>
      <c r="D170" s="49"/>
    </row>
    <row r="171" spans="1:4" ht="11.85" customHeight="1" x14ac:dyDescent="0.2">
      <c r="A171" s="50"/>
      <c r="B171" s="49"/>
      <c r="C171" s="49"/>
      <c r="D171" s="49"/>
    </row>
    <row r="172" spans="1:4" ht="11.85" customHeight="1" x14ac:dyDescent="0.2">
      <c r="A172" s="50"/>
      <c r="B172" s="49"/>
      <c r="C172" s="49"/>
      <c r="D172" s="49"/>
    </row>
    <row r="173" spans="1:4" ht="11.85" customHeight="1" x14ac:dyDescent="0.2">
      <c r="A173" s="50"/>
      <c r="B173" s="49"/>
      <c r="C173" s="49"/>
      <c r="D173" s="49"/>
    </row>
    <row r="174" spans="1:4" ht="11.85" customHeight="1" x14ac:dyDescent="0.2">
      <c r="A174" s="50"/>
      <c r="B174" s="49"/>
      <c r="C174" s="49"/>
      <c r="D174" s="49"/>
    </row>
    <row r="175" spans="1:4" ht="11.85" customHeight="1" x14ac:dyDescent="0.2">
      <c r="A175" s="50"/>
      <c r="B175" s="49"/>
      <c r="C175" s="49"/>
      <c r="D175" s="49"/>
    </row>
    <row r="176" spans="1:4" ht="11.85" customHeight="1" x14ac:dyDescent="0.2">
      <c r="A176" s="50"/>
      <c r="B176" s="49"/>
      <c r="C176" s="49"/>
      <c r="D176" s="49"/>
    </row>
    <row r="177" spans="1:4" ht="11.85" customHeight="1" x14ac:dyDescent="0.2">
      <c r="A177" s="50"/>
      <c r="B177" s="49"/>
      <c r="C177" s="49"/>
      <c r="D177" s="49"/>
    </row>
    <row r="178" spans="1:4" ht="11.85" customHeight="1" x14ac:dyDescent="0.2">
      <c r="A178" s="50"/>
      <c r="B178" s="49"/>
      <c r="C178" s="49"/>
      <c r="D178" s="49"/>
    </row>
    <row r="179" spans="1:4" ht="11.85" customHeight="1" x14ac:dyDescent="0.2">
      <c r="A179" s="50"/>
      <c r="B179" s="49"/>
      <c r="C179" s="49"/>
      <c r="D179" s="49"/>
    </row>
    <row r="180" spans="1:4" ht="11.85" customHeight="1" x14ac:dyDescent="0.2">
      <c r="A180" s="50"/>
      <c r="B180" s="49"/>
      <c r="C180" s="49"/>
      <c r="D180" s="49"/>
    </row>
    <row r="181" spans="1:4" ht="11.85" customHeight="1" x14ac:dyDescent="0.2">
      <c r="A181" s="50"/>
      <c r="B181" s="49"/>
      <c r="C181" s="49"/>
      <c r="D181" s="49"/>
    </row>
    <row r="182" spans="1:4" ht="11.85" customHeight="1" x14ac:dyDescent="0.2">
      <c r="A182" s="50"/>
      <c r="B182" s="49"/>
      <c r="C182" s="49"/>
      <c r="D182" s="49"/>
    </row>
    <row r="183" spans="1:4" ht="11.85" customHeight="1" x14ac:dyDescent="0.2">
      <c r="A183" s="50"/>
      <c r="B183" s="49"/>
      <c r="C183" s="49"/>
      <c r="D183" s="49"/>
    </row>
    <row r="184" spans="1:4" ht="11.85" customHeight="1" x14ac:dyDescent="0.2">
      <c r="A184" s="50"/>
      <c r="B184" s="49"/>
      <c r="C184" s="49"/>
      <c r="D184" s="49"/>
    </row>
    <row r="185" spans="1:4" ht="11.85" customHeight="1" x14ac:dyDescent="0.2">
      <c r="A185" s="50"/>
      <c r="B185" s="49"/>
      <c r="C185" s="49"/>
      <c r="D185" s="49"/>
    </row>
    <row r="186" spans="1:4" ht="11.85" customHeight="1" x14ac:dyDescent="0.2">
      <c r="A186" s="50"/>
      <c r="B186" s="49"/>
      <c r="C186" s="49"/>
      <c r="D186" s="49"/>
    </row>
    <row r="187" spans="1:4" ht="11.85" customHeight="1" x14ac:dyDescent="0.2">
      <c r="A187" s="50"/>
      <c r="B187" s="49"/>
      <c r="C187" s="49"/>
      <c r="D187" s="49"/>
    </row>
    <row r="188" spans="1:4" ht="11.85" customHeight="1" x14ac:dyDescent="0.2">
      <c r="A188" s="50"/>
      <c r="B188" s="49"/>
      <c r="C188" s="49"/>
      <c r="D188" s="49"/>
    </row>
    <row r="189" spans="1:4" ht="11.85" customHeight="1" x14ac:dyDescent="0.2">
      <c r="A189" s="50"/>
      <c r="B189" s="49"/>
      <c r="C189" s="49"/>
      <c r="D189" s="49"/>
    </row>
    <row r="190" spans="1:4" ht="11.85" customHeight="1" x14ac:dyDescent="0.2">
      <c r="A190" s="50"/>
      <c r="B190" s="49"/>
      <c r="C190" s="49"/>
      <c r="D190" s="49"/>
    </row>
    <row r="191" spans="1:4" ht="11.85" customHeight="1" x14ac:dyDescent="0.2">
      <c r="A191" s="50"/>
      <c r="B191" s="49"/>
      <c r="C191" s="49"/>
      <c r="D191" s="49"/>
    </row>
    <row r="192" spans="1:4" ht="11.85" customHeight="1" x14ac:dyDescent="0.2">
      <c r="A192" s="50"/>
      <c r="B192" s="49"/>
      <c r="C192" s="49"/>
      <c r="D192" s="49"/>
    </row>
    <row r="193" spans="1:4" ht="11.85" customHeight="1" x14ac:dyDescent="0.2">
      <c r="A193" s="50"/>
      <c r="B193" s="49"/>
      <c r="C193" s="49"/>
      <c r="D193" s="49"/>
    </row>
    <row r="194" spans="1:4" ht="11.85" customHeight="1" x14ac:dyDescent="0.2">
      <c r="A194" s="50"/>
      <c r="B194" s="49"/>
      <c r="C194" s="49"/>
      <c r="D194" s="49"/>
    </row>
    <row r="195" spans="1:4" ht="11.85" customHeight="1" x14ac:dyDescent="0.2">
      <c r="A195" s="50"/>
      <c r="B195" s="49"/>
      <c r="C195" s="49"/>
      <c r="D195" s="49"/>
    </row>
    <row r="196" spans="1:4" ht="11.85" customHeight="1" x14ac:dyDescent="0.2">
      <c r="A196" s="50"/>
      <c r="B196" s="49"/>
      <c r="C196" s="49"/>
      <c r="D196" s="49"/>
    </row>
    <row r="197" spans="1:4" ht="11.85" customHeight="1" x14ac:dyDescent="0.2">
      <c r="A197" s="50"/>
      <c r="B197" s="49"/>
      <c r="C197" s="49"/>
      <c r="D197" s="49"/>
    </row>
    <row r="198" spans="1:4" ht="11.85" customHeight="1" x14ac:dyDescent="0.2">
      <c r="A198" s="50"/>
      <c r="B198" s="49"/>
      <c r="C198" s="49"/>
      <c r="D198" s="49"/>
    </row>
    <row r="199" spans="1:4" ht="11.85" customHeight="1" x14ac:dyDescent="0.2">
      <c r="A199" s="50"/>
      <c r="B199" s="49"/>
      <c r="C199" s="49"/>
      <c r="D199" s="49"/>
    </row>
    <row r="200" spans="1:4" ht="11.85" customHeight="1" x14ac:dyDescent="0.2">
      <c r="A200" s="50"/>
      <c r="B200" s="49"/>
      <c r="C200" s="49"/>
      <c r="D200" s="49"/>
    </row>
    <row r="201" spans="1:4" ht="11.85" customHeight="1" x14ac:dyDescent="0.2">
      <c r="A201" s="50"/>
      <c r="B201" s="49"/>
      <c r="C201" s="49"/>
      <c r="D201" s="49"/>
    </row>
    <row r="202" spans="1:4" ht="11.85" customHeight="1" x14ac:dyDescent="0.2">
      <c r="A202" s="50"/>
      <c r="B202" s="49"/>
      <c r="C202" s="49"/>
      <c r="D202" s="49"/>
    </row>
    <row r="203" spans="1:4" ht="11.85" customHeight="1" x14ac:dyDescent="0.2">
      <c r="A203" s="50"/>
      <c r="B203" s="49"/>
      <c r="C203" s="49"/>
      <c r="D203" s="49"/>
    </row>
    <row r="204" spans="1:4" ht="11.85" customHeight="1" x14ac:dyDescent="0.2">
      <c r="A204" s="50"/>
      <c r="B204" s="49"/>
      <c r="C204" s="49"/>
      <c r="D204" s="49"/>
    </row>
    <row r="205" spans="1:4" ht="11.85" customHeight="1" x14ac:dyDescent="0.2">
      <c r="A205" s="50"/>
      <c r="B205" s="49"/>
      <c r="C205" s="49"/>
      <c r="D205" s="49"/>
    </row>
    <row r="206" spans="1:4" ht="11.85" customHeight="1" x14ac:dyDescent="0.2">
      <c r="A206" s="50"/>
      <c r="B206" s="49"/>
      <c r="C206" s="49"/>
      <c r="D206" s="49"/>
    </row>
    <row r="207" spans="1:4" ht="11.85" customHeight="1" x14ac:dyDescent="0.2">
      <c r="A207" s="50"/>
      <c r="B207" s="49"/>
      <c r="C207" s="49"/>
      <c r="D207" s="49"/>
    </row>
    <row r="208" spans="1:4" ht="11.85" customHeight="1" x14ac:dyDescent="0.2">
      <c r="A208" s="50"/>
      <c r="B208" s="49"/>
      <c r="C208" s="49"/>
      <c r="D208" s="49"/>
    </row>
    <row r="209" spans="1:4" ht="11.85" customHeight="1" x14ac:dyDescent="0.2">
      <c r="A209" s="50"/>
      <c r="B209" s="49"/>
      <c r="C209" s="49"/>
      <c r="D209" s="49"/>
    </row>
    <row r="210" spans="1:4" ht="11.85" customHeight="1" x14ac:dyDescent="0.2">
      <c r="A210" s="50"/>
      <c r="B210" s="49"/>
      <c r="C210" s="49"/>
      <c r="D210" s="49"/>
    </row>
    <row r="211" spans="1:4" ht="11.85" customHeight="1" x14ac:dyDescent="0.2">
      <c r="A211" s="50"/>
      <c r="B211" s="49"/>
      <c r="C211" s="49"/>
      <c r="D211" s="49"/>
    </row>
    <row r="212" spans="1:4" ht="11.85" customHeight="1" x14ac:dyDescent="0.2">
      <c r="A212" s="50"/>
      <c r="B212" s="49"/>
      <c r="C212" s="49"/>
      <c r="D212" s="49"/>
    </row>
    <row r="213" spans="1:4" ht="11.85" customHeight="1" x14ac:dyDescent="0.2">
      <c r="A213" s="50"/>
      <c r="B213" s="49"/>
      <c r="C213" s="49"/>
      <c r="D213" s="49"/>
    </row>
    <row r="214" spans="1:4" ht="11.85" customHeight="1" x14ac:dyDescent="0.2">
      <c r="A214" s="50"/>
      <c r="B214" s="49"/>
      <c r="C214" s="49"/>
      <c r="D214" s="49"/>
    </row>
    <row r="215" spans="1:4" ht="11.85" customHeight="1" x14ac:dyDescent="0.2">
      <c r="A215" s="50"/>
      <c r="B215" s="49"/>
      <c r="C215" s="49"/>
      <c r="D215" s="49"/>
    </row>
    <row r="216" spans="1:4" ht="11.85" customHeight="1" x14ac:dyDescent="0.2">
      <c r="A216" s="50"/>
      <c r="B216" s="49"/>
      <c r="C216" s="49"/>
      <c r="D216" s="49"/>
    </row>
    <row r="217" spans="1:4" ht="11.85" customHeight="1" x14ac:dyDescent="0.2">
      <c r="A217" s="50"/>
      <c r="B217" s="49"/>
      <c r="C217" s="49"/>
      <c r="D217" s="49"/>
    </row>
    <row r="218" spans="1:4" ht="11.85" customHeight="1" x14ac:dyDescent="0.2">
      <c r="A218" s="50"/>
      <c r="B218" s="49"/>
      <c r="C218" s="49"/>
      <c r="D218" s="49"/>
    </row>
    <row r="219" spans="1:4" ht="11.85" customHeight="1" x14ac:dyDescent="0.2">
      <c r="A219" s="50"/>
      <c r="B219" s="49"/>
      <c r="C219" s="49"/>
      <c r="D219" s="49"/>
    </row>
    <row r="220" spans="1:4" ht="11.85" customHeight="1" x14ac:dyDescent="0.2">
      <c r="A220" s="50"/>
      <c r="B220" s="49"/>
      <c r="C220" s="49"/>
      <c r="D220" s="49"/>
    </row>
    <row r="221" spans="1:4" ht="11.85" customHeight="1" x14ac:dyDescent="0.2">
      <c r="A221" s="50"/>
      <c r="B221" s="49"/>
      <c r="C221" s="49"/>
      <c r="D221" s="49"/>
    </row>
    <row r="222" spans="1:4" ht="11.85" customHeight="1" x14ac:dyDescent="0.2">
      <c r="A222" s="50"/>
      <c r="B222" s="49"/>
      <c r="C222" s="49"/>
      <c r="D222" s="49"/>
    </row>
    <row r="223" spans="1:4" ht="11.85" customHeight="1" x14ac:dyDescent="0.2">
      <c r="A223" s="50"/>
      <c r="B223" s="49"/>
      <c r="C223" s="49"/>
      <c r="D223" s="49"/>
    </row>
    <row r="224" spans="1:4" ht="11.85" customHeight="1" x14ac:dyDescent="0.2">
      <c r="A224" s="50"/>
      <c r="B224" s="49"/>
      <c r="C224" s="49"/>
      <c r="D224" s="49"/>
    </row>
    <row r="225" spans="1:4" ht="11.85" customHeight="1" x14ac:dyDescent="0.2">
      <c r="A225" s="50"/>
      <c r="B225" s="49"/>
      <c r="C225" s="49"/>
      <c r="D225" s="49"/>
    </row>
    <row r="226" spans="1:4" ht="11.85" customHeight="1" x14ac:dyDescent="0.2">
      <c r="A226" s="50"/>
      <c r="B226" s="49"/>
      <c r="C226" s="49"/>
      <c r="D226" s="49"/>
    </row>
    <row r="227" spans="1:4" ht="11.85" customHeight="1" x14ac:dyDescent="0.2">
      <c r="A227" s="50"/>
      <c r="B227" s="49"/>
      <c r="C227" s="49"/>
      <c r="D227" s="49"/>
    </row>
    <row r="228" spans="1:4" ht="11.85" customHeight="1" x14ac:dyDescent="0.2">
      <c r="A228" s="50"/>
      <c r="B228" s="49"/>
      <c r="C228" s="49"/>
      <c r="D228" s="49"/>
    </row>
    <row r="229" spans="1:4" ht="11.85" customHeight="1" x14ac:dyDescent="0.2">
      <c r="A229" s="50"/>
      <c r="B229" s="49"/>
      <c r="C229" s="49"/>
      <c r="D229" s="49"/>
    </row>
    <row r="230" spans="1:4" ht="11.85" customHeight="1" x14ac:dyDescent="0.2">
      <c r="A230" s="50"/>
      <c r="B230" s="49"/>
      <c r="C230" s="49"/>
      <c r="D230" s="49"/>
    </row>
    <row r="231" spans="1:4" ht="11.85" customHeight="1" x14ac:dyDescent="0.2">
      <c r="A231" s="50"/>
      <c r="B231" s="49"/>
      <c r="C231" s="49"/>
      <c r="D231" s="49"/>
    </row>
    <row r="232" spans="1:4" ht="11.85" customHeight="1" x14ac:dyDescent="0.2">
      <c r="A232" s="50"/>
      <c r="B232" s="49"/>
      <c r="C232" s="49"/>
      <c r="D232" s="49"/>
    </row>
    <row r="233" spans="1:4" ht="11.85" customHeight="1" x14ac:dyDescent="0.2">
      <c r="A233" s="50"/>
      <c r="B233" s="49"/>
      <c r="C233" s="49"/>
      <c r="D233" s="49"/>
    </row>
    <row r="234" spans="1:4" ht="11.85" customHeight="1" x14ac:dyDescent="0.2">
      <c r="A234" s="50"/>
      <c r="B234" s="49"/>
      <c r="C234" s="49"/>
      <c r="D234" s="49"/>
    </row>
    <row r="235" spans="1:4" ht="11.85" customHeight="1" x14ac:dyDescent="0.2">
      <c r="A235" s="50"/>
      <c r="B235" s="49"/>
      <c r="C235" s="49"/>
      <c r="D235" s="49"/>
    </row>
    <row r="236" spans="1:4" ht="11.85" customHeight="1" x14ac:dyDescent="0.2">
      <c r="A236" s="50"/>
      <c r="B236" s="49"/>
      <c r="C236" s="49"/>
      <c r="D236" s="49"/>
    </row>
    <row r="237" spans="1:4" ht="11.85" customHeight="1" x14ac:dyDescent="0.2">
      <c r="A237" s="50"/>
      <c r="B237" s="49"/>
      <c r="C237" s="49"/>
      <c r="D237" s="49"/>
    </row>
    <row r="238" spans="1:4" ht="11.85" customHeight="1" x14ac:dyDescent="0.2">
      <c r="A238" s="50"/>
      <c r="B238" s="49"/>
      <c r="C238" s="49"/>
      <c r="D238" s="49"/>
    </row>
    <row r="239" spans="1:4" ht="11.85" customHeight="1" x14ac:dyDescent="0.2">
      <c r="A239" s="50"/>
      <c r="B239" s="49"/>
      <c r="C239" s="49"/>
      <c r="D239" s="49"/>
    </row>
    <row r="240" spans="1:4" ht="11.85" customHeight="1" x14ac:dyDescent="0.2">
      <c r="A240" s="50"/>
      <c r="B240" s="49"/>
      <c r="C240" s="49"/>
      <c r="D240" s="49"/>
    </row>
    <row r="241" spans="1:4" ht="11.85" customHeight="1" x14ac:dyDescent="0.2">
      <c r="A241" s="50"/>
      <c r="B241" s="49"/>
      <c r="C241" s="49"/>
      <c r="D241" s="49"/>
    </row>
    <row r="242" spans="1:4" ht="11.85" customHeight="1" x14ac:dyDescent="0.2">
      <c r="A242" s="50"/>
      <c r="B242" s="49"/>
      <c r="C242" s="49"/>
      <c r="D242" s="49"/>
    </row>
    <row r="243" spans="1:4" ht="11.85" customHeight="1" x14ac:dyDescent="0.2">
      <c r="A243" s="50"/>
      <c r="B243" s="49"/>
      <c r="C243" s="49"/>
      <c r="D243" s="49"/>
    </row>
    <row r="244" spans="1:4" ht="11.85" customHeight="1" x14ac:dyDescent="0.2">
      <c r="A244" s="50"/>
      <c r="B244" s="49"/>
      <c r="C244" s="49"/>
      <c r="D244" s="49"/>
    </row>
    <row r="245" spans="1:4" ht="11.85" customHeight="1" x14ac:dyDescent="0.2">
      <c r="A245" s="50"/>
      <c r="B245" s="49"/>
      <c r="C245" s="49"/>
      <c r="D245" s="49"/>
    </row>
    <row r="246" spans="1:4" ht="11.85" customHeight="1" x14ac:dyDescent="0.2">
      <c r="A246" s="50"/>
      <c r="B246" s="49"/>
      <c r="C246" s="49"/>
      <c r="D246" s="49"/>
    </row>
    <row r="247" spans="1:4" ht="11.85" customHeight="1" x14ac:dyDescent="0.2">
      <c r="A247" s="50"/>
      <c r="B247" s="49"/>
      <c r="C247" s="49"/>
      <c r="D247" s="49"/>
    </row>
    <row r="248" spans="1:4" ht="11.85" customHeight="1" x14ac:dyDescent="0.2">
      <c r="A248" s="50"/>
      <c r="B248" s="49"/>
      <c r="C248" s="49"/>
      <c r="D248" s="49"/>
    </row>
    <row r="249" spans="1:4" ht="11.85" customHeight="1" x14ac:dyDescent="0.2">
      <c r="A249" s="50"/>
      <c r="B249" s="49"/>
      <c r="C249" s="49"/>
      <c r="D249" s="49"/>
    </row>
    <row r="250" spans="1:4" ht="11.85" customHeight="1" x14ac:dyDescent="0.2">
      <c r="A250" s="50"/>
      <c r="B250" s="49"/>
      <c r="C250" s="49"/>
      <c r="D250" s="49"/>
    </row>
    <row r="251" spans="1:4" ht="11.85" customHeight="1" x14ac:dyDescent="0.2">
      <c r="A251" s="50"/>
      <c r="B251" s="49"/>
      <c r="C251" s="49"/>
      <c r="D251" s="49"/>
    </row>
    <row r="252" spans="1:4" ht="11.85" customHeight="1" x14ac:dyDescent="0.2">
      <c r="A252" s="50"/>
      <c r="B252" s="49"/>
      <c r="C252" s="49"/>
      <c r="D252" s="49"/>
    </row>
    <row r="253" spans="1:4" ht="11.85" customHeight="1" x14ac:dyDescent="0.2">
      <c r="A253" s="50"/>
      <c r="B253" s="49"/>
      <c r="C253" s="49"/>
      <c r="D253" s="49"/>
    </row>
    <row r="254" spans="1:4" ht="11.85" customHeight="1" x14ac:dyDescent="0.2">
      <c r="A254" s="50"/>
      <c r="B254" s="49"/>
      <c r="C254" s="49"/>
      <c r="D254" s="49"/>
    </row>
    <row r="255" spans="1:4" ht="11.85" customHeight="1" x14ac:dyDescent="0.2">
      <c r="A255" s="50"/>
      <c r="B255" s="49"/>
      <c r="C255" s="49"/>
      <c r="D255" s="49"/>
    </row>
    <row r="256" spans="1:4" ht="11.85" customHeight="1" x14ac:dyDescent="0.2">
      <c r="A256" s="50"/>
      <c r="B256" s="49"/>
      <c r="C256" s="49"/>
      <c r="D256" s="49"/>
    </row>
    <row r="257" spans="1:4" ht="11.85" customHeight="1" x14ac:dyDescent="0.2">
      <c r="A257" s="50"/>
      <c r="B257" s="49"/>
      <c r="C257" s="49"/>
      <c r="D257" s="49"/>
    </row>
    <row r="258" spans="1:4" ht="11.85" customHeight="1" x14ac:dyDescent="0.2">
      <c r="A258" s="50"/>
      <c r="B258" s="49"/>
      <c r="C258" s="49"/>
      <c r="D258" s="49"/>
    </row>
    <row r="259" spans="1:4" ht="11.85" customHeight="1" x14ac:dyDescent="0.2">
      <c r="A259" s="50"/>
      <c r="B259" s="49"/>
      <c r="C259" s="49"/>
      <c r="D259" s="49"/>
    </row>
    <row r="260" spans="1:4" ht="11.85" customHeight="1" x14ac:dyDescent="0.2">
      <c r="A260" s="50"/>
      <c r="B260" s="49"/>
      <c r="C260" s="49"/>
      <c r="D260" s="49"/>
    </row>
    <row r="261" spans="1:4" ht="11.85" customHeight="1" x14ac:dyDescent="0.2">
      <c r="A261" s="50"/>
      <c r="B261" s="49"/>
      <c r="C261" s="49"/>
      <c r="D261" s="49"/>
    </row>
    <row r="262" spans="1:4" ht="11.85" customHeight="1" x14ac:dyDescent="0.2">
      <c r="A262" s="50"/>
      <c r="B262" s="49"/>
      <c r="C262" s="49"/>
      <c r="D262" s="49"/>
    </row>
    <row r="263" spans="1:4" ht="11.85" customHeight="1" x14ac:dyDescent="0.2">
      <c r="A263" s="50"/>
      <c r="B263" s="49"/>
      <c r="C263" s="49"/>
      <c r="D263" s="49"/>
    </row>
    <row r="264" spans="1:4" ht="11.85" customHeight="1" x14ac:dyDescent="0.2">
      <c r="A264" s="50"/>
      <c r="B264" s="49"/>
      <c r="C264" s="49"/>
      <c r="D264" s="49"/>
    </row>
    <row r="265" spans="1:4" ht="11.85" customHeight="1" x14ac:dyDescent="0.2">
      <c r="A265" s="50"/>
      <c r="B265" s="49"/>
      <c r="C265" s="49"/>
      <c r="D265" s="49"/>
    </row>
    <row r="266" spans="1:4" ht="11.85" customHeight="1" x14ac:dyDescent="0.2">
      <c r="A266" s="50"/>
      <c r="B266" s="49"/>
      <c r="C266" s="49"/>
      <c r="D266" s="49"/>
    </row>
    <row r="267" spans="1:4" ht="11.85" customHeight="1" x14ac:dyDescent="0.2">
      <c r="A267" s="50"/>
      <c r="B267" s="49"/>
      <c r="C267" s="49"/>
      <c r="D267" s="49"/>
    </row>
    <row r="268" spans="1:4" ht="11.85" customHeight="1" x14ac:dyDescent="0.2">
      <c r="A268" s="50"/>
      <c r="B268" s="49"/>
      <c r="C268" s="49"/>
      <c r="D268" s="49"/>
    </row>
    <row r="269" spans="1:4" ht="11.85" customHeight="1" x14ac:dyDescent="0.2">
      <c r="A269" s="50"/>
      <c r="B269" s="49"/>
      <c r="C269" s="49"/>
      <c r="D269" s="49"/>
    </row>
    <row r="270" spans="1:4" ht="11.85" customHeight="1" x14ac:dyDescent="0.2">
      <c r="A270" s="50"/>
      <c r="B270" s="49"/>
      <c r="C270" s="49"/>
      <c r="D270" s="49"/>
    </row>
    <row r="271" spans="1:4" ht="11.85" customHeight="1" x14ac:dyDescent="0.2">
      <c r="A271" s="50"/>
      <c r="B271" s="49"/>
      <c r="C271" s="49"/>
      <c r="D271" s="49"/>
    </row>
    <row r="272" spans="1:4" ht="11.85" customHeight="1" x14ac:dyDescent="0.2">
      <c r="A272" s="50"/>
      <c r="B272" s="49"/>
      <c r="C272" s="49"/>
      <c r="D272" s="49"/>
    </row>
    <row r="273" spans="1:4" ht="11.85" customHeight="1" x14ac:dyDescent="0.2">
      <c r="A273" s="50"/>
      <c r="B273" s="49"/>
      <c r="C273" s="49"/>
      <c r="D273" s="49"/>
    </row>
    <row r="274" spans="1:4" ht="11.85" customHeight="1" x14ac:dyDescent="0.2">
      <c r="A274" s="50"/>
      <c r="B274" s="49"/>
      <c r="C274" s="49"/>
      <c r="D274" s="49"/>
    </row>
    <row r="275" spans="1:4" ht="11.85" customHeight="1" x14ac:dyDescent="0.2">
      <c r="A275" s="50"/>
      <c r="B275" s="49"/>
      <c r="C275" s="49"/>
      <c r="D275" s="49"/>
    </row>
    <row r="276" spans="1:4" ht="11.85" customHeight="1" x14ac:dyDescent="0.2">
      <c r="A276" s="50"/>
      <c r="B276" s="49"/>
      <c r="C276" s="49"/>
      <c r="D276" s="49"/>
    </row>
    <row r="277" spans="1:4" ht="11.85" customHeight="1" x14ac:dyDescent="0.2">
      <c r="A277" s="50"/>
      <c r="B277" s="49"/>
      <c r="C277" s="49"/>
      <c r="D277" s="49"/>
    </row>
    <row r="278" spans="1:4" ht="11.85" customHeight="1" x14ac:dyDescent="0.2">
      <c r="A278" s="50"/>
      <c r="B278" s="49"/>
      <c r="C278" s="49"/>
      <c r="D278" s="49"/>
    </row>
    <row r="279" spans="1:4" ht="11.85" customHeight="1" x14ac:dyDescent="0.2">
      <c r="A279" s="50"/>
      <c r="B279" s="49"/>
      <c r="C279" s="49"/>
      <c r="D279" s="49"/>
    </row>
    <row r="280" spans="1:4" ht="11.85" customHeight="1" x14ac:dyDescent="0.2">
      <c r="A280" s="50"/>
      <c r="B280" s="49"/>
      <c r="C280" s="49"/>
      <c r="D280" s="49"/>
    </row>
    <row r="281" spans="1:4" ht="11.85" customHeight="1" x14ac:dyDescent="0.2">
      <c r="A281" s="50"/>
      <c r="B281" s="49"/>
      <c r="C281" s="49"/>
      <c r="D281" s="49"/>
    </row>
    <row r="282" spans="1:4" ht="11.85" customHeight="1" x14ac:dyDescent="0.2">
      <c r="A282" s="50"/>
      <c r="B282" s="49"/>
      <c r="C282" s="49"/>
      <c r="D282" s="49"/>
    </row>
    <row r="283" spans="1:4" ht="11.85" customHeight="1" x14ac:dyDescent="0.2">
      <c r="A283" s="50"/>
      <c r="B283" s="49"/>
      <c r="C283" s="49"/>
      <c r="D283" s="49"/>
    </row>
    <row r="284" spans="1:4" ht="11.85" customHeight="1" x14ac:dyDescent="0.2">
      <c r="A284" s="50"/>
      <c r="B284" s="49"/>
      <c r="C284" s="49"/>
      <c r="D284" s="49"/>
    </row>
    <row r="285" spans="1:4" ht="11.85" customHeight="1" x14ac:dyDescent="0.2">
      <c r="A285" s="50"/>
      <c r="B285" s="49"/>
      <c r="C285" s="49"/>
      <c r="D285" s="49"/>
    </row>
    <row r="286" spans="1:4" ht="11.85" customHeight="1" x14ac:dyDescent="0.2">
      <c r="A286" s="50"/>
      <c r="B286" s="49"/>
      <c r="C286" s="49"/>
      <c r="D286" s="49"/>
    </row>
    <row r="287" spans="1:4" ht="11.85" customHeight="1" x14ac:dyDescent="0.2">
      <c r="A287" s="50"/>
      <c r="B287" s="49"/>
      <c r="C287" s="49"/>
      <c r="D287" s="49"/>
    </row>
    <row r="288" spans="1:4" ht="11.85" customHeight="1" x14ac:dyDescent="0.2">
      <c r="A288" s="50"/>
      <c r="B288" s="49"/>
      <c r="C288" s="49"/>
      <c r="D288" s="49"/>
    </row>
    <row r="289" spans="1:4" ht="11.85" customHeight="1" x14ac:dyDescent="0.2">
      <c r="A289" s="50"/>
      <c r="B289" s="49"/>
      <c r="C289" s="49"/>
      <c r="D289" s="49"/>
    </row>
    <row r="290" spans="1:4" ht="11.85" customHeight="1" x14ac:dyDescent="0.2">
      <c r="A290" s="50"/>
      <c r="B290" s="49"/>
      <c r="C290" s="49"/>
      <c r="D290" s="49"/>
    </row>
    <row r="291" spans="1:4" ht="11.85" customHeight="1" x14ac:dyDescent="0.2">
      <c r="A291" s="50"/>
      <c r="B291" s="49"/>
      <c r="C291" s="49"/>
      <c r="D291" s="49"/>
    </row>
    <row r="292" spans="1:4" ht="11.85" customHeight="1" x14ac:dyDescent="0.2">
      <c r="A292" s="50"/>
      <c r="B292" s="49"/>
      <c r="C292" s="49"/>
      <c r="D292" s="49"/>
    </row>
    <row r="293" spans="1:4" ht="11.85" customHeight="1" x14ac:dyDescent="0.2">
      <c r="A293" s="50"/>
      <c r="B293" s="49"/>
      <c r="C293" s="49"/>
      <c r="D293" s="49"/>
    </row>
    <row r="294" spans="1:4" ht="11.85" customHeight="1" x14ac:dyDescent="0.2">
      <c r="A294" s="50"/>
      <c r="B294" s="49"/>
      <c r="C294" s="49"/>
      <c r="D294" s="49"/>
    </row>
    <row r="295" spans="1:4" ht="11.85" customHeight="1" x14ac:dyDescent="0.2">
      <c r="A295" s="50"/>
      <c r="B295" s="49"/>
      <c r="C295" s="49"/>
      <c r="D295" s="49"/>
    </row>
    <row r="296" spans="1:4" ht="11.85" customHeight="1" x14ac:dyDescent="0.2">
      <c r="A296" s="50"/>
      <c r="B296" s="49"/>
      <c r="C296" s="49"/>
      <c r="D296" s="49"/>
    </row>
    <row r="297" spans="1:4" ht="11.85" customHeight="1" x14ac:dyDescent="0.2">
      <c r="A297" s="50"/>
      <c r="B297" s="49"/>
      <c r="C297" s="49"/>
      <c r="D297" s="49"/>
    </row>
    <row r="298" spans="1:4" ht="11.85" customHeight="1" x14ac:dyDescent="0.2">
      <c r="A298" s="50"/>
      <c r="B298" s="49"/>
      <c r="C298" s="49"/>
      <c r="D298" s="49"/>
    </row>
    <row r="299" spans="1:4" ht="11.85" customHeight="1" x14ac:dyDescent="0.2">
      <c r="A299" s="50"/>
      <c r="B299" s="49"/>
      <c r="C299" s="49"/>
      <c r="D299" s="49"/>
    </row>
    <row r="300" spans="1:4" ht="11.85" customHeight="1" x14ac:dyDescent="0.2">
      <c r="A300" s="50"/>
      <c r="B300" s="49"/>
      <c r="C300" s="49"/>
      <c r="D300" s="49"/>
    </row>
    <row r="301" spans="1:4" ht="11.85" customHeight="1" x14ac:dyDescent="0.2">
      <c r="A301" s="50"/>
      <c r="B301" s="49"/>
      <c r="C301" s="49"/>
      <c r="D301" s="49"/>
    </row>
    <row r="302" spans="1:4" ht="11.85" customHeight="1" x14ac:dyDescent="0.2">
      <c r="A302" s="50"/>
      <c r="B302" s="49"/>
      <c r="C302" s="49"/>
      <c r="D302" s="49"/>
    </row>
    <row r="303" spans="1:4" ht="11.85" customHeight="1" x14ac:dyDescent="0.2">
      <c r="A303" s="50"/>
      <c r="B303" s="49"/>
      <c r="C303" s="49"/>
      <c r="D303" s="49"/>
    </row>
    <row r="304" spans="1:4" ht="11.85" customHeight="1" x14ac:dyDescent="0.2">
      <c r="A304" s="50"/>
      <c r="B304" s="49"/>
      <c r="C304" s="49"/>
      <c r="D304" s="49"/>
    </row>
    <row r="305" spans="1:4" ht="11.85" customHeight="1" x14ac:dyDescent="0.2">
      <c r="A305" s="50"/>
      <c r="B305" s="49"/>
      <c r="C305" s="49"/>
      <c r="D305" s="49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ht="11.85" customHeight="1" x14ac:dyDescent="0.2">
      <c r="A462" s="50"/>
      <c r="B462" s="51"/>
      <c r="C462" s="51"/>
      <c r="D462" s="51"/>
    </row>
    <row r="463" spans="1:4" ht="11.85" customHeight="1" x14ac:dyDescent="0.2">
      <c r="A463" s="50"/>
      <c r="B463" s="51"/>
      <c r="C463" s="51"/>
      <c r="D463" s="51"/>
    </row>
    <row r="464" spans="1:4" ht="11.85" customHeight="1" x14ac:dyDescent="0.2">
      <c r="A464" s="50"/>
      <c r="B464" s="51"/>
      <c r="C464" s="51"/>
      <c r="D464" s="51"/>
    </row>
    <row r="465" spans="1:4" ht="11.85" customHeight="1" x14ac:dyDescent="0.2">
      <c r="A465" s="50"/>
      <c r="B465" s="51"/>
      <c r="C465" s="51"/>
      <c r="D465" s="51"/>
    </row>
    <row r="466" spans="1:4" ht="11.85" customHeight="1" x14ac:dyDescent="0.2">
      <c r="A466" s="50"/>
      <c r="B466" s="51"/>
      <c r="C466" s="51"/>
      <c r="D466" s="51"/>
    </row>
    <row r="467" spans="1:4" ht="11.85" customHeight="1" x14ac:dyDescent="0.2">
      <c r="A467" s="50"/>
      <c r="B467" s="51"/>
      <c r="C467" s="51"/>
      <c r="D467" s="51"/>
    </row>
    <row r="468" spans="1:4" ht="11.85" customHeight="1" x14ac:dyDescent="0.2">
      <c r="A468" s="50"/>
      <c r="B468" s="51"/>
      <c r="C468" s="51"/>
      <c r="D468" s="51"/>
    </row>
    <row r="469" spans="1:4" ht="11.85" customHeight="1" x14ac:dyDescent="0.2">
      <c r="A469" s="50"/>
      <c r="B469" s="51"/>
      <c r="C469" s="51"/>
      <c r="D469" s="51"/>
    </row>
    <row r="470" spans="1:4" ht="11.85" customHeight="1" x14ac:dyDescent="0.2">
      <c r="A470" s="50"/>
      <c r="B470" s="51"/>
      <c r="C470" s="51"/>
      <c r="D470" s="51"/>
    </row>
    <row r="471" spans="1:4" ht="11.85" customHeight="1" x14ac:dyDescent="0.2">
      <c r="A471" s="50"/>
      <c r="B471" s="51"/>
      <c r="C471" s="51"/>
      <c r="D471" s="51"/>
    </row>
    <row r="472" spans="1:4" ht="11.85" customHeight="1" x14ac:dyDescent="0.2">
      <c r="A472" s="50"/>
      <c r="B472" s="51"/>
      <c r="C472" s="51"/>
      <c r="D472" s="51"/>
    </row>
    <row r="473" spans="1:4" ht="11.85" customHeight="1" x14ac:dyDescent="0.2">
      <c r="A473" s="50"/>
      <c r="B473" s="51"/>
      <c r="C473" s="51"/>
      <c r="D473" s="51"/>
    </row>
    <row r="474" spans="1:4" ht="11.85" customHeight="1" x14ac:dyDescent="0.2">
      <c r="A474" s="50"/>
      <c r="B474" s="51"/>
      <c r="C474" s="51"/>
      <c r="D474" s="51"/>
    </row>
    <row r="475" spans="1:4" ht="11.85" customHeight="1" x14ac:dyDescent="0.2">
      <c r="A475" s="50"/>
      <c r="B475" s="51"/>
      <c r="C475" s="51"/>
      <c r="D475" s="51"/>
    </row>
    <row r="476" spans="1:4" ht="11.85" customHeight="1" x14ac:dyDescent="0.2">
      <c r="A476" s="50"/>
      <c r="B476" s="51"/>
      <c r="C476" s="51"/>
      <c r="D476" s="51"/>
    </row>
    <row r="477" spans="1:4" ht="11.85" customHeight="1" x14ac:dyDescent="0.2">
      <c r="A477" s="50"/>
      <c r="B477" s="51"/>
      <c r="C477" s="51"/>
      <c r="D477" s="51"/>
    </row>
    <row r="478" spans="1:4" ht="11.85" customHeight="1" x14ac:dyDescent="0.2">
      <c r="A478" s="50"/>
      <c r="B478" s="51"/>
      <c r="C478" s="51"/>
      <c r="D478" s="51"/>
    </row>
    <row r="479" spans="1:4" ht="11.85" customHeight="1" x14ac:dyDescent="0.2">
      <c r="A479" s="50"/>
      <c r="B479" s="51"/>
      <c r="C479" s="51"/>
      <c r="D479" s="51"/>
    </row>
    <row r="480" spans="1:4" ht="11.85" customHeight="1" x14ac:dyDescent="0.2">
      <c r="A480" s="50"/>
      <c r="B480" s="51"/>
      <c r="C480" s="51"/>
      <c r="D480" s="51"/>
    </row>
    <row r="481" spans="1:4" ht="11.85" customHeight="1" x14ac:dyDescent="0.2">
      <c r="A481" s="50"/>
      <c r="B481" s="51"/>
      <c r="C481" s="51"/>
      <c r="D481" s="51"/>
    </row>
    <row r="482" spans="1:4" ht="11.85" customHeight="1" x14ac:dyDescent="0.2">
      <c r="A482" s="50"/>
      <c r="B482" s="51"/>
      <c r="C482" s="51"/>
      <c r="D482" s="51"/>
    </row>
    <row r="483" spans="1:4" ht="11.85" customHeight="1" x14ac:dyDescent="0.2">
      <c r="A483" s="50"/>
      <c r="B483" s="51"/>
      <c r="C483" s="51"/>
      <c r="D483" s="51"/>
    </row>
    <row r="484" spans="1:4" ht="11.85" customHeight="1" x14ac:dyDescent="0.2">
      <c r="A484" s="50"/>
      <c r="B484" s="51"/>
      <c r="C484" s="51"/>
      <c r="D484" s="51"/>
    </row>
    <row r="485" spans="1:4" ht="11.85" customHeight="1" x14ac:dyDescent="0.2">
      <c r="A485" s="50"/>
      <c r="B485" s="51"/>
      <c r="C485" s="51"/>
      <c r="D485" s="51"/>
    </row>
    <row r="486" spans="1:4" ht="11.85" customHeight="1" x14ac:dyDescent="0.2">
      <c r="A486" s="50"/>
      <c r="B486" s="51"/>
      <c r="C486" s="51"/>
      <c r="D486" s="51"/>
    </row>
    <row r="487" spans="1:4" ht="11.85" customHeight="1" x14ac:dyDescent="0.2">
      <c r="A487" s="50"/>
      <c r="B487" s="51"/>
      <c r="C487" s="51"/>
      <c r="D487" s="51"/>
    </row>
    <row r="488" spans="1:4" ht="11.85" customHeight="1" x14ac:dyDescent="0.2">
      <c r="A488" s="50"/>
      <c r="B488" s="51"/>
      <c r="C488" s="51"/>
      <c r="D488" s="51"/>
    </row>
    <row r="489" spans="1:4" ht="11.85" customHeight="1" x14ac:dyDescent="0.2">
      <c r="A489" s="50"/>
      <c r="B489" s="51"/>
      <c r="C489" s="51"/>
      <c r="D489" s="51"/>
    </row>
    <row r="490" spans="1:4" ht="11.85" customHeight="1" x14ac:dyDescent="0.2">
      <c r="A490" s="50"/>
      <c r="B490" s="51"/>
      <c r="C490" s="51"/>
      <c r="D490" s="51"/>
    </row>
    <row r="491" spans="1:4" ht="11.85" customHeight="1" x14ac:dyDescent="0.2">
      <c r="A491" s="50"/>
      <c r="B491" s="51"/>
      <c r="C491" s="51"/>
      <c r="D491" s="51"/>
    </row>
    <row r="492" spans="1:4" ht="11.85" customHeight="1" x14ac:dyDescent="0.2">
      <c r="A492" s="50"/>
      <c r="B492" s="51"/>
      <c r="C492" s="51"/>
      <c r="D492" s="51"/>
    </row>
    <row r="493" spans="1:4" ht="11.85" customHeight="1" x14ac:dyDescent="0.2">
      <c r="A493" s="50"/>
      <c r="B493" s="51"/>
      <c r="C493" s="51"/>
      <c r="D493" s="51"/>
    </row>
    <row r="494" spans="1:4" ht="11.85" customHeight="1" x14ac:dyDescent="0.2">
      <c r="A494" s="50"/>
      <c r="B494" s="51"/>
      <c r="C494" s="51"/>
      <c r="D494" s="51"/>
    </row>
    <row r="495" spans="1:4" ht="11.85" customHeight="1" x14ac:dyDescent="0.2">
      <c r="A495" s="50"/>
      <c r="B495" s="51"/>
      <c r="C495" s="51"/>
      <c r="D495" s="51"/>
    </row>
    <row r="496" spans="1:4" ht="11.85" customHeight="1" x14ac:dyDescent="0.2">
      <c r="A496" s="50"/>
      <c r="B496" s="51"/>
      <c r="C496" s="51"/>
      <c r="D496" s="51"/>
    </row>
    <row r="497" spans="1:4" ht="11.85" customHeight="1" x14ac:dyDescent="0.2">
      <c r="A497" s="50"/>
      <c r="B497" s="51"/>
      <c r="C497" s="51"/>
      <c r="D497" s="51"/>
    </row>
    <row r="498" spans="1:4" ht="11.85" customHeight="1" x14ac:dyDescent="0.2">
      <c r="A498" s="50"/>
      <c r="B498" s="51"/>
      <c r="C498" s="51"/>
      <c r="D498" s="51"/>
    </row>
    <row r="499" spans="1:4" ht="11.85" customHeight="1" x14ac:dyDescent="0.2">
      <c r="A499" s="50"/>
      <c r="B499" s="51"/>
      <c r="C499" s="51"/>
      <c r="D499" s="51"/>
    </row>
    <row r="500" spans="1:4" ht="11.85" customHeight="1" x14ac:dyDescent="0.2">
      <c r="A500" s="50"/>
      <c r="B500" s="51"/>
      <c r="C500" s="51"/>
      <c r="D500" s="51"/>
    </row>
    <row r="501" spans="1:4" ht="11.85" customHeight="1" x14ac:dyDescent="0.2">
      <c r="A501" s="50"/>
      <c r="B501" s="51"/>
      <c r="C501" s="51"/>
      <c r="D501" s="51"/>
    </row>
    <row r="502" spans="1:4" ht="11.85" customHeight="1" x14ac:dyDescent="0.2">
      <c r="A502" s="50"/>
      <c r="B502" s="51"/>
      <c r="C502" s="51"/>
      <c r="D502" s="51"/>
    </row>
    <row r="503" spans="1:4" ht="11.85" customHeight="1" x14ac:dyDescent="0.2">
      <c r="A503" s="50"/>
      <c r="B503" s="51"/>
      <c r="C503" s="51"/>
      <c r="D503" s="51"/>
    </row>
    <row r="504" spans="1:4" ht="11.85" customHeight="1" x14ac:dyDescent="0.2">
      <c r="A504" s="50"/>
      <c r="B504" s="51"/>
      <c r="C504" s="51"/>
      <c r="D504" s="51"/>
    </row>
    <row r="505" spans="1:4" ht="11.85" customHeight="1" x14ac:dyDescent="0.2">
      <c r="A505" s="50"/>
      <c r="B505" s="51"/>
      <c r="C505" s="51"/>
      <c r="D505" s="51"/>
    </row>
    <row r="506" spans="1:4" ht="11.85" customHeight="1" x14ac:dyDescent="0.2">
      <c r="A506" s="50"/>
      <c r="B506" s="51"/>
      <c r="C506" s="51"/>
      <c r="D506" s="51"/>
    </row>
    <row r="507" spans="1:4" ht="11.85" customHeight="1" x14ac:dyDescent="0.2">
      <c r="A507" s="50"/>
      <c r="B507" s="51"/>
      <c r="C507" s="51"/>
      <c r="D507" s="51"/>
    </row>
    <row r="508" spans="1:4" ht="11.85" customHeight="1" x14ac:dyDescent="0.2">
      <c r="A508" s="50"/>
      <c r="B508" s="51"/>
      <c r="C508" s="51"/>
      <c r="D508" s="51"/>
    </row>
    <row r="509" spans="1:4" ht="11.85" customHeight="1" x14ac:dyDescent="0.2">
      <c r="A509" s="50"/>
      <c r="B509" s="51"/>
      <c r="C509" s="51"/>
      <c r="D509" s="51"/>
    </row>
    <row r="510" spans="1:4" ht="11.85" customHeight="1" x14ac:dyDescent="0.2">
      <c r="A510" s="50"/>
      <c r="B510" s="51"/>
      <c r="C510" s="51"/>
      <c r="D510" s="51"/>
    </row>
    <row r="511" spans="1:4" ht="11.85" customHeight="1" x14ac:dyDescent="0.2">
      <c r="A511" s="50"/>
      <c r="B511" s="51"/>
      <c r="C511" s="51"/>
      <c r="D511" s="51"/>
    </row>
    <row r="512" spans="1:4" ht="11.85" customHeight="1" x14ac:dyDescent="0.2">
      <c r="A512" s="50"/>
      <c r="B512" s="51"/>
      <c r="C512" s="51"/>
      <c r="D512" s="51"/>
    </row>
    <row r="513" spans="1:4" ht="11.85" customHeight="1" x14ac:dyDescent="0.2">
      <c r="A513" s="50"/>
      <c r="B513" s="51"/>
      <c r="C513" s="51"/>
      <c r="D513" s="51"/>
    </row>
    <row r="514" spans="1:4" ht="11.85" customHeight="1" x14ac:dyDescent="0.2">
      <c r="A514" s="50"/>
      <c r="B514" s="51"/>
      <c r="C514" s="51"/>
      <c r="D514" s="51"/>
    </row>
    <row r="515" spans="1:4" ht="11.85" customHeight="1" x14ac:dyDescent="0.2">
      <c r="A515" s="50"/>
      <c r="B515" s="51"/>
      <c r="C515" s="51"/>
      <c r="D515" s="51"/>
    </row>
    <row r="516" spans="1:4" ht="11.85" customHeight="1" x14ac:dyDescent="0.2">
      <c r="A516" s="50"/>
      <c r="B516" s="51"/>
      <c r="C516" s="51"/>
      <c r="D516" s="51"/>
    </row>
    <row r="517" spans="1:4" ht="11.85" customHeight="1" x14ac:dyDescent="0.2">
      <c r="A517" s="50"/>
      <c r="B517" s="51"/>
      <c r="C517" s="51"/>
      <c r="D517" s="51"/>
    </row>
    <row r="518" spans="1:4" ht="11.85" customHeight="1" x14ac:dyDescent="0.2">
      <c r="A518" s="50"/>
      <c r="B518" s="51"/>
      <c r="C518" s="51"/>
      <c r="D518" s="51"/>
    </row>
    <row r="519" spans="1:4" ht="11.85" customHeight="1" x14ac:dyDescent="0.2">
      <c r="A519" s="50"/>
      <c r="B519" s="51"/>
      <c r="C519" s="51"/>
      <c r="D519" s="51"/>
    </row>
    <row r="520" spans="1:4" ht="11.85" customHeight="1" x14ac:dyDescent="0.2">
      <c r="A520" s="50"/>
      <c r="B520" s="51"/>
      <c r="C520" s="51"/>
      <c r="D520" s="51"/>
    </row>
    <row r="521" spans="1:4" ht="11.85" customHeight="1" x14ac:dyDescent="0.2">
      <c r="A521" s="50"/>
      <c r="B521" s="51"/>
      <c r="C521" s="51"/>
      <c r="D521" s="51"/>
    </row>
    <row r="522" spans="1:4" ht="11.85" customHeight="1" x14ac:dyDescent="0.2">
      <c r="A522" s="50"/>
      <c r="B522" s="51"/>
      <c r="C522" s="51"/>
      <c r="D522" s="51"/>
    </row>
    <row r="523" spans="1:4" ht="11.85" customHeight="1" x14ac:dyDescent="0.2">
      <c r="A523" s="50"/>
      <c r="B523" s="51"/>
      <c r="C523" s="51"/>
      <c r="D523" s="51"/>
    </row>
    <row r="524" spans="1:4" ht="11.85" customHeight="1" x14ac:dyDescent="0.2">
      <c r="A524" s="50"/>
      <c r="B524" s="51"/>
      <c r="C524" s="51"/>
      <c r="D524" s="51"/>
    </row>
    <row r="525" spans="1:4" ht="11.85" customHeight="1" x14ac:dyDescent="0.2">
      <c r="A525" s="50"/>
      <c r="B525" s="51"/>
      <c r="C525" s="51"/>
      <c r="D525" s="51"/>
    </row>
    <row r="526" spans="1:4" ht="11.85" customHeight="1" x14ac:dyDescent="0.2">
      <c r="A526" s="50"/>
      <c r="B526" s="51"/>
      <c r="C526" s="51"/>
      <c r="D526" s="51"/>
    </row>
    <row r="527" spans="1:4" ht="11.85" customHeight="1" x14ac:dyDescent="0.2">
      <c r="A527" s="50"/>
      <c r="B527" s="51"/>
      <c r="C527" s="51"/>
      <c r="D527" s="51"/>
    </row>
    <row r="528" spans="1:4" ht="11.85" customHeight="1" x14ac:dyDescent="0.2">
      <c r="A528" s="50"/>
      <c r="B528" s="51"/>
      <c r="C528" s="51"/>
      <c r="D528" s="51"/>
    </row>
    <row r="529" spans="1:4" ht="11.85" customHeight="1" x14ac:dyDescent="0.2">
      <c r="A529" s="50"/>
      <c r="B529" s="51"/>
      <c r="C529" s="51"/>
      <c r="D529" s="51"/>
    </row>
    <row r="530" spans="1:4" ht="11.85" customHeight="1" x14ac:dyDescent="0.2">
      <c r="A530" s="50"/>
      <c r="B530" s="51"/>
      <c r="C530" s="51"/>
      <c r="D530" s="51"/>
    </row>
    <row r="531" spans="1:4" ht="11.85" customHeight="1" x14ac:dyDescent="0.2">
      <c r="A531" s="50"/>
      <c r="B531" s="51"/>
      <c r="C531" s="51"/>
      <c r="D531" s="51"/>
    </row>
    <row r="532" spans="1:4" ht="11.85" customHeight="1" x14ac:dyDescent="0.2">
      <c r="A532" s="50"/>
      <c r="B532" s="51"/>
      <c r="C532" s="51"/>
      <c r="D532" s="51"/>
    </row>
    <row r="533" spans="1:4" ht="11.85" customHeight="1" x14ac:dyDescent="0.2">
      <c r="A533" s="50"/>
      <c r="B533" s="51"/>
      <c r="C533" s="51"/>
      <c r="D533" s="51"/>
    </row>
    <row r="534" spans="1:4" ht="11.85" customHeight="1" x14ac:dyDescent="0.2">
      <c r="A534" s="50"/>
      <c r="B534" s="51"/>
      <c r="C534" s="51"/>
      <c r="D534" s="51"/>
    </row>
    <row r="535" spans="1:4" ht="11.85" customHeight="1" x14ac:dyDescent="0.2">
      <c r="A535" s="50"/>
      <c r="B535" s="51"/>
      <c r="C535" s="51"/>
      <c r="D535" s="51"/>
    </row>
    <row r="536" spans="1:4" ht="11.85" customHeight="1" x14ac:dyDescent="0.2">
      <c r="A536" s="50"/>
      <c r="B536" s="51"/>
      <c r="C536" s="51"/>
      <c r="D536" s="51"/>
    </row>
    <row r="537" spans="1:4" ht="11.85" customHeight="1" x14ac:dyDescent="0.2">
      <c r="A537" s="50"/>
      <c r="B537" s="51"/>
      <c r="C537" s="51"/>
      <c r="D537" s="51"/>
    </row>
    <row r="538" spans="1:4" ht="11.85" customHeight="1" x14ac:dyDescent="0.2">
      <c r="A538" s="50"/>
      <c r="B538" s="51"/>
      <c r="C538" s="51"/>
      <c r="D538" s="51"/>
    </row>
    <row r="539" spans="1:4" ht="11.85" customHeight="1" x14ac:dyDescent="0.2">
      <c r="A539" s="50"/>
      <c r="B539" s="51"/>
      <c r="C539" s="51"/>
      <c r="D539" s="51"/>
    </row>
    <row r="540" spans="1:4" ht="11.85" customHeight="1" x14ac:dyDescent="0.2">
      <c r="A540" s="50"/>
      <c r="B540" s="51"/>
      <c r="C540" s="51"/>
      <c r="D540" s="51"/>
    </row>
    <row r="541" spans="1:4" ht="11.85" customHeight="1" x14ac:dyDescent="0.2">
      <c r="A541" s="50"/>
      <c r="B541" s="51"/>
      <c r="C541" s="51"/>
      <c r="D541" s="51"/>
    </row>
    <row r="542" spans="1:4" ht="11.85" customHeight="1" x14ac:dyDescent="0.2">
      <c r="A542" s="50"/>
      <c r="B542" s="51"/>
      <c r="C542" s="51"/>
      <c r="D542" s="51"/>
    </row>
    <row r="543" spans="1:4" ht="11.85" customHeight="1" x14ac:dyDescent="0.2">
      <c r="A543" s="50"/>
      <c r="B543" s="51"/>
      <c r="C543" s="51"/>
      <c r="D543" s="51"/>
    </row>
    <row r="544" spans="1:4" ht="11.85" customHeight="1" x14ac:dyDescent="0.2">
      <c r="A544" s="50"/>
      <c r="B544" s="51"/>
      <c r="C544" s="51"/>
      <c r="D544" s="51"/>
    </row>
    <row r="545" spans="1:4" ht="11.85" customHeight="1" x14ac:dyDescent="0.2">
      <c r="A545" s="50"/>
      <c r="B545" s="51"/>
      <c r="C545" s="51"/>
      <c r="D545" s="51"/>
    </row>
    <row r="546" spans="1:4" ht="11.85" customHeight="1" x14ac:dyDescent="0.2">
      <c r="A546" s="50"/>
      <c r="B546" s="51"/>
      <c r="C546" s="51"/>
      <c r="D546" s="51"/>
    </row>
    <row r="547" spans="1:4" ht="11.85" customHeight="1" x14ac:dyDescent="0.2">
      <c r="A547" s="50"/>
      <c r="B547" s="51"/>
      <c r="C547" s="51"/>
      <c r="D547" s="51"/>
    </row>
    <row r="548" spans="1:4" ht="11.85" customHeight="1" x14ac:dyDescent="0.2">
      <c r="A548" s="50"/>
      <c r="B548" s="51"/>
      <c r="C548" s="51"/>
      <c r="D548" s="51"/>
    </row>
    <row r="549" spans="1:4" ht="11.85" customHeight="1" x14ac:dyDescent="0.2">
      <c r="A549" s="50"/>
      <c r="B549" s="51"/>
      <c r="C549" s="51"/>
      <c r="D549" s="51"/>
    </row>
    <row r="550" spans="1:4" ht="11.85" customHeight="1" x14ac:dyDescent="0.2">
      <c r="A550" s="50"/>
      <c r="B550" s="51"/>
      <c r="C550" s="51"/>
      <c r="D550" s="51"/>
    </row>
    <row r="551" spans="1:4" ht="11.85" customHeight="1" x14ac:dyDescent="0.2">
      <c r="A551" s="50"/>
      <c r="B551" s="51"/>
      <c r="C551" s="51"/>
      <c r="D551" s="51"/>
    </row>
    <row r="552" spans="1:4" ht="11.85" customHeight="1" x14ac:dyDescent="0.2">
      <c r="A552" s="50"/>
      <c r="B552" s="51"/>
      <c r="C552" s="51"/>
      <c r="D552" s="51"/>
    </row>
    <row r="553" spans="1:4" ht="11.85" customHeight="1" x14ac:dyDescent="0.2">
      <c r="A553" s="50"/>
      <c r="B553" s="51"/>
      <c r="C553" s="51"/>
      <c r="D553" s="51"/>
    </row>
    <row r="554" spans="1:4" ht="11.85" customHeight="1" x14ac:dyDescent="0.2">
      <c r="A554" s="50"/>
      <c r="B554" s="51"/>
      <c r="C554" s="51"/>
      <c r="D554" s="51"/>
    </row>
    <row r="555" spans="1:4" ht="11.85" customHeight="1" x14ac:dyDescent="0.2">
      <c r="A555" s="50"/>
      <c r="B555" s="51"/>
      <c r="C555" s="51"/>
      <c r="D555" s="51"/>
    </row>
    <row r="556" spans="1:4" ht="11.85" customHeight="1" x14ac:dyDescent="0.2">
      <c r="A556" s="50"/>
      <c r="B556" s="51"/>
      <c r="C556" s="51"/>
      <c r="D556" s="51"/>
    </row>
    <row r="557" spans="1:4" ht="11.85" customHeight="1" x14ac:dyDescent="0.2">
      <c r="A557" s="50"/>
      <c r="B557" s="51"/>
      <c r="C557" s="51"/>
      <c r="D557" s="51"/>
    </row>
    <row r="558" spans="1:4" ht="11.85" customHeight="1" x14ac:dyDescent="0.2">
      <c r="A558" s="50"/>
      <c r="B558" s="51"/>
      <c r="C558" s="51"/>
      <c r="D558" s="51"/>
    </row>
    <row r="559" spans="1:4" ht="11.85" customHeight="1" x14ac:dyDescent="0.2">
      <c r="A559" s="50"/>
      <c r="B559" s="51"/>
      <c r="C559" s="51"/>
      <c r="D559" s="51"/>
    </row>
    <row r="560" spans="1:4" ht="11.85" customHeight="1" x14ac:dyDescent="0.2">
      <c r="A560" s="50"/>
      <c r="B560" s="51"/>
      <c r="C560" s="51"/>
      <c r="D560" s="51"/>
    </row>
    <row r="561" spans="1:4" ht="11.85" customHeight="1" x14ac:dyDescent="0.2">
      <c r="A561" s="50"/>
      <c r="B561" s="51"/>
      <c r="C561" s="51"/>
      <c r="D561" s="51"/>
    </row>
    <row r="562" spans="1:4" ht="11.85" customHeight="1" x14ac:dyDescent="0.2">
      <c r="A562" s="50"/>
      <c r="B562" s="51"/>
      <c r="C562" s="51"/>
      <c r="D562" s="51"/>
    </row>
    <row r="563" spans="1:4" ht="11.85" customHeight="1" x14ac:dyDescent="0.2">
      <c r="A563" s="50"/>
      <c r="B563" s="51"/>
      <c r="C563" s="51"/>
      <c r="D563" s="51"/>
    </row>
    <row r="564" spans="1:4" ht="11.85" customHeight="1" x14ac:dyDescent="0.2">
      <c r="A564" s="50"/>
      <c r="B564" s="51"/>
      <c r="C564" s="51"/>
      <c r="D564" s="51"/>
    </row>
    <row r="565" spans="1:4" ht="11.85" customHeight="1" x14ac:dyDescent="0.2">
      <c r="A565" s="50"/>
      <c r="B565" s="51"/>
      <c r="C565" s="51"/>
      <c r="D565" s="51"/>
    </row>
    <row r="566" spans="1:4" ht="11.85" customHeight="1" x14ac:dyDescent="0.2">
      <c r="A566" s="50"/>
      <c r="B566" s="51"/>
      <c r="C566" s="51"/>
      <c r="D566" s="51"/>
    </row>
    <row r="567" spans="1:4" ht="11.85" customHeight="1" x14ac:dyDescent="0.2">
      <c r="A567" s="50"/>
      <c r="B567" s="51"/>
      <c r="C567" s="51"/>
      <c r="D567" s="51"/>
    </row>
    <row r="568" spans="1:4" ht="11.85" customHeight="1" x14ac:dyDescent="0.2">
      <c r="A568" s="50"/>
      <c r="B568" s="51"/>
      <c r="C568" s="51"/>
      <c r="D568" s="51"/>
    </row>
    <row r="569" spans="1:4" ht="11.85" customHeight="1" x14ac:dyDescent="0.2">
      <c r="A569" s="50"/>
      <c r="B569" s="51"/>
      <c r="C569" s="51"/>
      <c r="D569" s="51"/>
    </row>
    <row r="570" spans="1:4" ht="11.85" customHeight="1" x14ac:dyDescent="0.2">
      <c r="A570" s="50"/>
      <c r="B570" s="51"/>
      <c r="C570" s="51"/>
      <c r="D570" s="51"/>
    </row>
    <row r="571" spans="1:4" ht="11.85" customHeight="1" x14ac:dyDescent="0.2">
      <c r="A571" s="50"/>
      <c r="B571" s="51"/>
      <c r="C571" s="51"/>
      <c r="D571" s="51"/>
    </row>
    <row r="572" spans="1:4" ht="11.85" customHeight="1" x14ac:dyDescent="0.2">
      <c r="A572" s="50"/>
      <c r="B572" s="51"/>
      <c r="C572" s="51"/>
      <c r="D572" s="51"/>
    </row>
    <row r="573" spans="1:4" ht="11.85" customHeight="1" x14ac:dyDescent="0.2">
      <c r="A573" s="50"/>
      <c r="B573" s="51"/>
      <c r="C573" s="51"/>
      <c r="D573" s="51"/>
    </row>
    <row r="574" spans="1:4" ht="11.85" customHeight="1" x14ac:dyDescent="0.2">
      <c r="A574" s="50"/>
      <c r="B574" s="51"/>
      <c r="C574" s="51"/>
      <c r="D574" s="51"/>
    </row>
    <row r="575" spans="1:4" ht="11.85" customHeight="1" x14ac:dyDescent="0.2">
      <c r="A575" s="50"/>
      <c r="B575" s="51"/>
      <c r="C575" s="51"/>
      <c r="D575" s="51"/>
    </row>
    <row r="576" spans="1:4" ht="11.85" customHeight="1" x14ac:dyDescent="0.2">
      <c r="A576" s="50"/>
      <c r="B576" s="51"/>
      <c r="C576" s="51"/>
      <c r="D576" s="51"/>
    </row>
    <row r="577" spans="1:4" ht="11.85" customHeight="1" x14ac:dyDescent="0.2">
      <c r="A577" s="50"/>
      <c r="B577" s="51"/>
      <c r="C577" s="51"/>
      <c r="D577" s="51"/>
    </row>
    <row r="578" spans="1:4" ht="11.85" customHeight="1" x14ac:dyDescent="0.2">
      <c r="A578" s="50"/>
      <c r="B578" s="51"/>
      <c r="C578" s="51"/>
      <c r="D578" s="51"/>
    </row>
    <row r="579" spans="1:4" ht="11.85" customHeight="1" x14ac:dyDescent="0.2">
      <c r="A579" s="50"/>
      <c r="B579" s="51"/>
      <c r="C579" s="51"/>
      <c r="D579" s="51"/>
    </row>
    <row r="580" spans="1:4" ht="11.85" customHeight="1" x14ac:dyDescent="0.2">
      <c r="A580" s="50"/>
      <c r="B580" s="51"/>
      <c r="C580" s="51"/>
      <c r="D580" s="51"/>
    </row>
    <row r="581" spans="1:4" ht="11.85" customHeight="1" x14ac:dyDescent="0.2">
      <c r="A581" s="50"/>
      <c r="B581" s="51"/>
      <c r="C581" s="51"/>
      <c r="D581" s="51"/>
    </row>
    <row r="582" spans="1:4" ht="11.85" customHeight="1" x14ac:dyDescent="0.2">
      <c r="A582" s="50"/>
      <c r="B582" s="51"/>
      <c r="C582" s="51"/>
      <c r="D582" s="51"/>
    </row>
    <row r="583" spans="1:4" ht="11.85" customHeight="1" x14ac:dyDescent="0.2">
      <c r="A583" s="50"/>
      <c r="B583" s="51"/>
      <c r="C583" s="51"/>
      <c r="D583" s="51"/>
    </row>
    <row r="584" spans="1:4" ht="11.85" customHeight="1" x14ac:dyDescent="0.2">
      <c r="A584" s="50"/>
      <c r="B584" s="51"/>
      <c r="C584" s="51"/>
      <c r="D584" s="51"/>
    </row>
    <row r="585" spans="1:4" ht="11.85" customHeight="1" x14ac:dyDescent="0.2">
      <c r="A585" s="50"/>
      <c r="B585" s="51"/>
      <c r="C585" s="51"/>
      <c r="D585" s="51"/>
    </row>
    <row r="586" spans="1:4" ht="11.85" customHeight="1" x14ac:dyDescent="0.2">
      <c r="A586" s="50"/>
      <c r="B586" s="51"/>
      <c r="C586" s="51"/>
      <c r="D586" s="51"/>
    </row>
    <row r="587" spans="1:4" ht="11.85" customHeight="1" x14ac:dyDescent="0.2">
      <c r="A587" s="50"/>
      <c r="B587" s="51"/>
      <c r="C587" s="51"/>
      <c r="D587" s="51"/>
    </row>
    <row r="588" spans="1:4" ht="11.85" customHeight="1" x14ac:dyDescent="0.2">
      <c r="A588" s="50"/>
      <c r="B588" s="51"/>
      <c r="C588" s="51"/>
      <c r="D588" s="51"/>
    </row>
    <row r="589" spans="1:4" ht="11.85" customHeight="1" x14ac:dyDescent="0.2">
      <c r="A589" s="50"/>
      <c r="B589" s="51"/>
      <c r="C589" s="51"/>
      <c r="D589" s="51"/>
    </row>
    <row r="590" spans="1:4" ht="11.85" customHeight="1" x14ac:dyDescent="0.2">
      <c r="A590" s="50"/>
      <c r="B590" s="51"/>
      <c r="C590" s="51"/>
      <c r="D590" s="51"/>
    </row>
    <row r="591" spans="1:4" ht="11.85" customHeight="1" x14ac:dyDescent="0.2">
      <c r="A591" s="50"/>
      <c r="B591" s="51"/>
      <c r="C591" s="51"/>
      <c r="D591" s="51"/>
    </row>
    <row r="592" spans="1:4" ht="11.85" customHeight="1" x14ac:dyDescent="0.2">
      <c r="A592" s="50"/>
      <c r="B592" s="51"/>
      <c r="C592" s="51"/>
      <c r="D592" s="51"/>
    </row>
    <row r="593" spans="1:4" ht="11.85" customHeight="1" x14ac:dyDescent="0.2">
      <c r="A593" s="50"/>
      <c r="B593" s="51"/>
      <c r="C593" s="51"/>
      <c r="D593" s="51"/>
    </row>
    <row r="594" spans="1:4" ht="11.85" customHeight="1" x14ac:dyDescent="0.2">
      <c r="A594" s="50"/>
      <c r="B594" s="51"/>
      <c r="C594" s="51"/>
      <c r="D594" s="51"/>
    </row>
    <row r="595" spans="1:4" ht="11.85" customHeight="1" x14ac:dyDescent="0.2">
      <c r="A595" s="50"/>
      <c r="B595" s="51"/>
      <c r="C595" s="51"/>
      <c r="D595" s="51"/>
    </row>
    <row r="596" spans="1:4" ht="11.85" customHeight="1" x14ac:dyDescent="0.2">
      <c r="A596" s="50"/>
      <c r="B596" s="51"/>
      <c r="C596" s="51"/>
      <c r="D596" s="51"/>
    </row>
    <row r="597" spans="1:4" ht="11.85" customHeight="1" x14ac:dyDescent="0.2">
      <c r="A597" s="50"/>
      <c r="B597" s="51"/>
      <c r="C597" s="51"/>
      <c r="D597" s="51"/>
    </row>
    <row r="598" spans="1:4" ht="11.85" customHeight="1" x14ac:dyDescent="0.2">
      <c r="A598" s="50"/>
      <c r="B598" s="51"/>
      <c r="C598" s="51"/>
      <c r="D598" s="51"/>
    </row>
    <row r="599" spans="1:4" ht="11.85" customHeight="1" x14ac:dyDescent="0.2">
      <c r="A599" s="50"/>
      <c r="B599" s="51"/>
      <c r="C599" s="51"/>
      <c r="D599" s="51"/>
    </row>
    <row r="600" spans="1:4" ht="11.85" customHeight="1" x14ac:dyDescent="0.2">
      <c r="A600" s="50"/>
      <c r="B600" s="51"/>
      <c r="C600" s="51"/>
      <c r="D600" s="51"/>
    </row>
    <row r="601" spans="1:4" ht="11.85" customHeight="1" x14ac:dyDescent="0.2">
      <c r="A601" s="50"/>
      <c r="B601" s="51"/>
      <c r="C601" s="51"/>
      <c r="D601" s="51"/>
    </row>
    <row r="602" spans="1:4" ht="11.85" customHeight="1" x14ac:dyDescent="0.2">
      <c r="A602" s="50"/>
      <c r="B602" s="51"/>
      <c r="C602" s="51"/>
      <c r="D602" s="51"/>
    </row>
    <row r="603" spans="1:4" ht="11.85" customHeight="1" x14ac:dyDescent="0.2">
      <c r="A603" s="50"/>
      <c r="B603" s="51"/>
      <c r="C603" s="51"/>
      <c r="D603" s="51"/>
    </row>
    <row r="604" spans="1:4" x14ac:dyDescent="0.2">
      <c r="B604" s="51"/>
      <c r="C604" s="51"/>
      <c r="D604" s="51"/>
    </row>
    <row r="605" spans="1:4" x14ac:dyDescent="0.2">
      <c r="B605" s="51"/>
      <c r="C605" s="51"/>
      <c r="D605" s="51"/>
    </row>
    <row r="606" spans="1:4" x14ac:dyDescent="0.2">
      <c r="B606" s="51"/>
      <c r="C606" s="51"/>
      <c r="D606" s="51"/>
    </row>
    <row r="607" spans="1:4" x14ac:dyDescent="0.2">
      <c r="B607" s="51"/>
      <c r="C607" s="51"/>
      <c r="D607" s="51"/>
    </row>
    <row r="608" spans="1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  <row r="807" spans="2:4" x14ac:dyDescent="0.2">
      <c r="B807" s="51"/>
      <c r="C807" s="51"/>
      <c r="D807" s="51"/>
    </row>
    <row r="808" spans="2:4" x14ac:dyDescent="0.2">
      <c r="B808" s="51"/>
      <c r="C808" s="51"/>
      <c r="D808" s="51"/>
    </row>
    <row r="809" spans="2:4" x14ac:dyDescent="0.2">
      <c r="B809" s="51"/>
      <c r="C809" s="51"/>
      <c r="D809" s="51"/>
    </row>
    <row r="810" spans="2:4" x14ac:dyDescent="0.2">
      <c r="B810" s="51"/>
      <c r="C810" s="51"/>
      <c r="D810" s="51"/>
    </row>
    <row r="811" spans="2:4" x14ac:dyDescent="0.2">
      <c r="B811" s="51"/>
      <c r="C811" s="51"/>
      <c r="D811" s="51"/>
    </row>
    <row r="812" spans="2:4" x14ac:dyDescent="0.2">
      <c r="B812" s="51"/>
      <c r="C812" s="51"/>
      <c r="D812" s="51"/>
    </row>
    <row r="813" spans="2:4" x14ac:dyDescent="0.2">
      <c r="B813" s="51"/>
      <c r="C813" s="51"/>
      <c r="D813" s="51"/>
    </row>
    <row r="814" spans="2:4" x14ac:dyDescent="0.2">
      <c r="B814" s="51"/>
      <c r="C814" s="51"/>
      <c r="D814" s="51"/>
    </row>
    <row r="815" spans="2:4" x14ac:dyDescent="0.2">
      <c r="B815" s="51"/>
      <c r="C815" s="51"/>
      <c r="D815" s="51"/>
    </row>
    <row r="816" spans="2:4" x14ac:dyDescent="0.2">
      <c r="B816" s="51"/>
      <c r="C816" s="51"/>
      <c r="D816" s="51"/>
    </row>
    <row r="817" spans="2:4" x14ac:dyDescent="0.2">
      <c r="B817" s="51"/>
      <c r="C817" s="51"/>
      <c r="D817" s="51"/>
    </row>
    <row r="818" spans="2:4" x14ac:dyDescent="0.2">
      <c r="B818" s="51"/>
      <c r="C818" s="51"/>
      <c r="D818" s="51"/>
    </row>
    <row r="819" spans="2:4" x14ac:dyDescent="0.2">
      <c r="B819" s="51"/>
      <c r="C819" s="51"/>
      <c r="D819" s="51"/>
    </row>
    <row r="820" spans="2:4" x14ac:dyDescent="0.2">
      <c r="B820" s="51"/>
      <c r="C820" s="51"/>
      <c r="D820" s="51"/>
    </row>
    <row r="821" spans="2:4" x14ac:dyDescent="0.2">
      <c r="B821" s="51"/>
      <c r="C821" s="51"/>
      <c r="D821" s="51"/>
    </row>
    <row r="822" spans="2:4" x14ac:dyDescent="0.2">
      <c r="B822" s="51"/>
      <c r="C822" s="51"/>
      <c r="D822" s="51"/>
    </row>
    <row r="823" spans="2:4" x14ac:dyDescent="0.2">
      <c r="B823" s="51"/>
      <c r="C823" s="51"/>
      <c r="D823" s="51"/>
    </row>
    <row r="824" spans="2:4" x14ac:dyDescent="0.2">
      <c r="B824" s="51"/>
      <c r="C824" s="51"/>
      <c r="D824" s="51"/>
    </row>
    <row r="825" spans="2:4" x14ac:dyDescent="0.2">
      <c r="B825" s="51"/>
      <c r="C825" s="51"/>
      <c r="D825" s="51"/>
    </row>
    <row r="826" spans="2:4" x14ac:dyDescent="0.2">
      <c r="B826" s="51"/>
      <c r="C826" s="51"/>
      <c r="D826" s="51"/>
    </row>
    <row r="827" spans="2:4" x14ac:dyDescent="0.2">
      <c r="B827" s="51"/>
      <c r="C827" s="51"/>
      <c r="D827" s="51"/>
    </row>
    <row r="828" spans="2:4" x14ac:dyDescent="0.2">
      <c r="B828" s="51"/>
      <c r="C828" s="51"/>
      <c r="D828" s="51"/>
    </row>
    <row r="829" spans="2:4" x14ac:dyDescent="0.2">
      <c r="B829" s="51"/>
      <c r="C829" s="51"/>
      <c r="D829" s="51"/>
    </row>
    <row r="830" spans="2:4" x14ac:dyDescent="0.2">
      <c r="B830" s="51"/>
      <c r="C830" s="51"/>
      <c r="D830" s="51"/>
    </row>
    <row r="831" spans="2:4" x14ac:dyDescent="0.2">
      <c r="B831" s="51"/>
      <c r="C831" s="51"/>
      <c r="D831" s="51"/>
    </row>
    <row r="832" spans="2:4" x14ac:dyDescent="0.2">
      <c r="B832" s="51"/>
      <c r="C832" s="51"/>
      <c r="D832" s="51"/>
    </row>
    <row r="833" spans="2:4" x14ac:dyDescent="0.2">
      <c r="B833" s="51"/>
      <c r="C833" s="51"/>
      <c r="D833" s="51"/>
    </row>
    <row r="834" spans="2:4" x14ac:dyDescent="0.2">
      <c r="B834" s="51"/>
      <c r="C834" s="51"/>
      <c r="D834" s="51"/>
    </row>
    <row r="835" spans="2:4" x14ac:dyDescent="0.2">
      <c r="B835" s="51"/>
      <c r="C835" s="51"/>
      <c r="D835" s="51"/>
    </row>
    <row r="836" spans="2:4" x14ac:dyDescent="0.2">
      <c r="B836" s="51"/>
      <c r="C836" s="51"/>
      <c r="D836" s="51"/>
    </row>
    <row r="837" spans="2:4" x14ac:dyDescent="0.2">
      <c r="B837" s="51"/>
      <c r="C837" s="51"/>
      <c r="D837" s="51"/>
    </row>
    <row r="838" spans="2:4" x14ac:dyDescent="0.2">
      <c r="B838" s="51"/>
      <c r="C838" s="51"/>
      <c r="D838" s="51"/>
    </row>
    <row r="839" spans="2:4" x14ac:dyDescent="0.2">
      <c r="B839" s="51"/>
      <c r="C839" s="51"/>
      <c r="D839" s="51"/>
    </row>
    <row r="840" spans="2:4" x14ac:dyDescent="0.2">
      <c r="B840" s="51"/>
      <c r="C840" s="51"/>
      <c r="D840" s="51"/>
    </row>
    <row r="841" spans="2:4" x14ac:dyDescent="0.2">
      <c r="B841" s="51"/>
      <c r="C841" s="51"/>
      <c r="D841" s="51"/>
    </row>
    <row r="842" spans="2:4" x14ac:dyDescent="0.2">
      <c r="B842" s="51"/>
      <c r="C842" s="51"/>
      <c r="D842" s="51"/>
    </row>
    <row r="843" spans="2:4" x14ac:dyDescent="0.2">
      <c r="B843" s="51"/>
      <c r="C843" s="51"/>
      <c r="D843" s="51"/>
    </row>
    <row r="844" spans="2:4" x14ac:dyDescent="0.2">
      <c r="B844" s="51"/>
      <c r="C844" s="51"/>
      <c r="D844" s="51"/>
    </row>
    <row r="845" spans="2:4" x14ac:dyDescent="0.2">
      <c r="B845" s="51"/>
      <c r="C845" s="51"/>
      <c r="D845" s="51"/>
    </row>
    <row r="846" spans="2:4" x14ac:dyDescent="0.2">
      <c r="B846" s="51"/>
      <c r="C846" s="51"/>
      <c r="D846" s="51"/>
    </row>
    <row r="847" spans="2:4" x14ac:dyDescent="0.2">
      <c r="B847" s="51"/>
      <c r="C847" s="51"/>
      <c r="D847" s="51"/>
    </row>
    <row r="848" spans="2:4" x14ac:dyDescent="0.2">
      <c r="B848" s="51"/>
      <c r="C848" s="51"/>
      <c r="D848" s="51"/>
    </row>
    <row r="849" spans="2:4" x14ac:dyDescent="0.2">
      <c r="B849" s="51"/>
      <c r="C849" s="51"/>
      <c r="D849" s="51"/>
    </row>
    <row r="850" spans="2:4" x14ac:dyDescent="0.2">
      <c r="B850" s="51"/>
      <c r="C850" s="51"/>
      <c r="D850" s="51"/>
    </row>
    <row r="851" spans="2:4" x14ac:dyDescent="0.2">
      <c r="B851" s="51"/>
      <c r="C851" s="51"/>
      <c r="D851" s="51"/>
    </row>
    <row r="852" spans="2:4" x14ac:dyDescent="0.2">
      <c r="B852" s="51"/>
      <c r="C852" s="51"/>
      <c r="D852" s="51"/>
    </row>
    <row r="853" spans="2:4" x14ac:dyDescent="0.2">
      <c r="B853" s="51"/>
      <c r="C853" s="51"/>
      <c r="D853" s="51"/>
    </row>
    <row r="854" spans="2:4" x14ac:dyDescent="0.2">
      <c r="B854" s="51"/>
      <c r="C854" s="51"/>
      <c r="D854" s="51"/>
    </row>
    <row r="855" spans="2:4" x14ac:dyDescent="0.2">
      <c r="B855" s="51"/>
      <c r="C855" s="51"/>
      <c r="D855" s="51"/>
    </row>
    <row r="856" spans="2:4" x14ac:dyDescent="0.2">
      <c r="B856" s="51"/>
      <c r="C856" s="51"/>
      <c r="D856" s="51"/>
    </row>
    <row r="857" spans="2:4" x14ac:dyDescent="0.2">
      <c r="B857" s="51"/>
      <c r="C857" s="51"/>
      <c r="D857" s="51"/>
    </row>
    <row r="858" spans="2:4" x14ac:dyDescent="0.2">
      <c r="B858" s="51"/>
      <c r="C858" s="51"/>
      <c r="D858" s="51"/>
    </row>
    <row r="859" spans="2:4" x14ac:dyDescent="0.2">
      <c r="B859" s="51"/>
      <c r="C859" s="51"/>
      <c r="D859" s="51"/>
    </row>
    <row r="860" spans="2:4" x14ac:dyDescent="0.2">
      <c r="B860" s="51"/>
      <c r="C860" s="51"/>
      <c r="D860" s="51"/>
    </row>
    <row r="861" spans="2:4" x14ac:dyDescent="0.2">
      <c r="B861" s="51"/>
      <c r="C861" s="51"/>
      <c r="D861" s="51"/>
    </row>
    <row r="862" spans="2:4" x14ac:dyDescent="0.2">
      <c r="B862" s="51"/>
      <c r="C862" s="51"/>
      <c r="D862" s="51"/>
    </row>
    <row r="863" spans="2:4" x14ac:dyDescent="0.2">
      <c r="B863" s="51"/>
      <c r="C863" s="51"/>
      <c r="D863" s="51"/>
    </row>
    <row r="864" spans="2:4" x14ac:dyDescent="0.2">
      <c r="B864" s="51"/>
      <c r="C864" s="51"/>
      <c r="D864" s="51"/>
    </row>
    <row r="865" spans="2:4" x14ac:dyDescent="0.2">
      <c r="B865" s="51"/>
      <c r="C865" s="51"/>
      <c r="D865" s="51"/>
    </row>
    <row r="866" spans="2:4" x14ac:dyDescent="0.2">
      <c r="B866" s="51"/>
      <c r="C866" s="51"/>
      <c r="D866" s="51"/>
    </row>
    <row r="867" spans="2:4" x14ac:dyDescent="0.2">
      <c r="B867" s="51"/>
      <c r="C867" s="51"/>
      <c r="D867" s="51"/>
    </row>
    <row r="868" spans="2:4" x14ac:dyDescent="0.2">
      <c r="B868" s="51"/>
      <c r="C868" s="51"/>
      <c r="D868" s="51"/>
    </row>
    <row r="869" spans="2:4" x14ac:dyDescent="0.2">
      <c r="B869" s="51"/>
      <c r="C869" s="51"/>
      <c r="D869" s="51"/>
    </row>
    <row r="870" spans="2:4" x14ac:dyDescent="0.2">
      <c r="B870" s="51"/>
      <c r="C870" s="51"/>
      <c r="D870" s="51"/>
    </row>
    <row r="871" spans="2:4" x14ac:dyDescent="0.2">
      <c r="B871" s="51"/>
      <c r="C871" s="51"/>
      <c r="D871" s="51"/>
    </row>
    <row r="872" spans="2:4" x14ac:dyDescent="0.2">
      <c r="B872" s="51"/>
      <c r="C872" s="51"/>
      <c r="D872" s="51"/>
    </row>
    <row r="873" spans="2:4" x14ac:dyDescent="0.2">
      <c r="B873" s="51"/>
      <c r="C873" s="51"/>
      <c r="D873" s="51"/>
    </row>
    <row r="874" spans="2:4" x14ac:dyDescent="0.2">
      <c r="B874" s="51"/>
      <c r="C874" s="51"/>
      <c r="D874" s="51"/>
    </row>
    <row r="875" spans="2:4" x14ac:dyDescent="0.2">
      <c r="B875" s="51"/>
      <c r="C875" s="51"/>
      <c r="D875" s="51"/>
    </row>
    <row r="876" spans="2:4" x14ac:dyDescent="0.2">
      <c r="B876" s="51"/>
      <c r="C876" s="51"/>
      <c r="D876" s="51"/>
    </row>
    <row r="877" spans="2:4" x14ac:dyDescent="0.2">
      <c r="B877" s="51"/>
      <c r="C877" s="51"/>
      <c r="D877" s="51"/>
    </row>
    <row r="878" spans="2:4" x14ac:dyDescent="0.2">
      <c r="B878" s="51"/>
      <c r="C878" s="51"/>
      <c r="D878" s="51"/>
    </row>
    <row r="879" spans="2:4" x14ac:dyDescent="0.2">
      <c r="B879" s="51"/>
      <c r="C879" s="51"/>
      <c r="D879" s="51"/>
    </row>
    <row r="880" spans="2:4" x14ac:dyDescent="0.2">
      <c r="B880" s="51"/>
      <c r="C880" s="51"/>
      <c r="D880" s="51"/>
    </row>
    <row r="881" spans="2:4" x14ac:dyDescent="0.2">
      <c r="B881" s="51"/>
      <c r="C881" s="51"/>
      <c r="D881" s="51"/>
    </row>
    <row r="882" spans="2:4" x14ac:dyDescent="0.2">
      <c r="B882" s="51"/>
      <c r="C882" s="51"/>
      <c r="D882" s="51"/>
    </row>
    <row r="883" spans="2:4" x14ac:dyDescent="0.2">
      <c r="B883" s="51"/>
      <c r="C883" s="51"/>
      <c r="D883" s="51"/>
    </row>
    <row r="884" spans="2:4" x14ac:dyDescent="0.2">
      <c r="B884" s="51"/>
      <c r="C884" s="51"/>
      <c r="D884" s="51"/>
    </row>
    <row r="885" spans="2:4" x14ac:dyDescent="0.2">
      <c r="B885" s="51"/>
      <c r="C885" s="51"/>
      <c r="D885" s="51"/>
    </row>
    <row r="886" spans="2:4" x14ac:dyDescent="0.2">
      <c r="B886" s="51"/>
      <c r="C886" s="51"/>
      <c r="D886" s="51"/>
    </row>
    <row r="887" spans="2:4" x14ac:dyDescent="0.2">
      <c r="B887" s="51"/>
      <c r="C887" s="51"/>
      <c r="D887" s="51"/>
    </row>
    <row r="888" spans="2:4" x14ac:dyDescent="0.2">
      <c r="B888" s="51"/>
      <c r="C888" s="51"/>
      <c r="D888" s="51"/>
    </row>
    <row r="889" spans="2:4" x14ac:dyDescent="0.2">
      <c r="B889" s="51"/>
      <c r="C889" s="51"/>
      <c r="D889" s="51"/>
    </row>
    <row r="890" spans="2:4" x14ac:dyDescent="0.2">
      <c r="B890" s="51"/>
      <c r="C890" s="51"/>
      <c r="D890" s="51"/>
    </row>
    <row r="891" spans="2:4" x14ac:dyDescent="0.2">
      <c r="B891" s="51"/>
      <c r="C891" s="51"/>
      <c r="D891" s="51"/>
    </row>
    <row r="892" spans="2:4" x14ac:dyDescent="0.2">
      <c r="B892" s="51"/>
      <c r="C892" s="51"/>
      <c r="D892" s="51"/>
    </row>
    <row r="893" spans="2:4" x14ac:dyDescent="0.2">
      <c r="B893" s="51"/>
      <c r="C893" s="51"/>
      <c r="D893" s="51"/>
    </row>
    <row r="894" spans="2:4" x14ac:dyDescent="0.2">
      <c r="B894" s="51"/>
      <c r="C894" s="51"/>
      <c r="D894" s="51"/>
    </row>
    <row r="895" spans="2:4" x14ac:dyDescent="0.2">
      <c r="B895" s="51"/>
      <c r="C895" s="51"/>
      <c r="D895" s="51"/>
    </row>
    <row r="896" spans="2:4" x14ac:dyDescent="0.2">
      <c r="B896" s="51"/>
      <c r="C896" s="51"/>
      <c r="D896" s="51"/>
    </row>
    <row r="897" spans="2:4" x14ac:dyDescent="0.2">
      <c r="B897" s="51"/>
      <c r="C897" s="51"/>
      <c r="D897" s="51"/>
    </row>
    <row r="898" spans="2:4" x14ac:dyDescent="0.2">
      <c r="B898" s="51"/>
      <c r="C898" s="51"/>
      <c r="D898" s="51"/>
    </row>
    <row r="899" spans="2:4" x14ac:dyDescent="0.2">
      <c r="B899" s="51"/>
      <c r="C899" s="51"/>
      <c r="D899" s="51"/>
    </row>
    <row r="900" spans="2:4" x14ac:dyDescent="0.2">
      <c r="B900" s="51"/>
      <c r="C900" s="51"/>
      <c r="D900" s="51"/>
    </row>
    <row r="901" spans="2:4" x14ac:dyDescent="0.2">
      <c r="B901" s="51"/>
      <c r="C901" s="51"/>
      <c r="D901" s="51"/>
    </row>
    <row r="902" spans="2:4" x14ac:dyDescent="0.2">
      <c r="B902" s="51"/>
      <c r="C902" s="51"/>
      <c r="D902" s="51"/>
    </row>
    <row r="903" spans="2:4" x14ac:dyDescent="0.2">
      <c r="B903" s="51"/>
      <c r="C903" s="51"/>
      <c r="D903" s="51"/>
    </row>
    <row r="904" spans="2:4" x14ac:dyDescent="0.2">
      <c r="B904" s="51"/>
      <c r="C904" s="51"/>
      <c r="D904" s="51"/>
    </row>
    <row r="905" spans="2:4" x14ac:dyDescent="0.2">
      <c r="B905" s="51"/>
      <c r="C905" s="51"/>
      <c r="D905" s="51"/>
    </row>
    <row r="906" spans="2:4" x14ac:dyDescent="0.2">
      <c r="B906" s="51"/>
      <c r="C906" s="51"/>
      <c r="D906" s="51"/>
    </row>
    <row r="907" spans="2:4" x14ac:dyDescent="0.2">
      <c r="B907" s="51"/>
      <c r="C907" s="51"/>
      <c r="D907" s="51"/>
    </row>
    <row r="908" spans="2:4" x14ac:dyDescent="0.2">
      <c r="B908" s="51"/>
      <c r="C908" s="51"/>
      <c r="D908" s="51"/>
    </row>
    <row r="909" spans="2:4" x14ac:dyDescent="0.2">
      <c r="B909" s="51"/>
      <c r="C909" s="51"/>
      <c r="D909" s="51"/>
    </row>
    <row r="910" spans="2:4" x14ac:dyDescent="0.2">
      <c r="B910" s="51"/>
      <c r="C910" s="51"/>
      <c r="D910" s="51"/>
    </row>
    <row r="911" spans="2:4" x14ac:dyDescent="0.2">
      <c r="B911" s="51"/>
      <c r="C911" s="51"/>
      <c r="D911" s="51"/>
    </row>
    <row r="912" spans="2:4" x14ac:dyDescent="0.2">
      <c r="B912" s="51"/>
      <c r="C912" s="51"/>
      <c r="D912" s="51"/>
    </row>
    <row r="913" spans="2:4" x14ac:dyDescent="0.2">
      <c r="B913" s="51"/>
      <c r="C913" s="51"/>
      <c r="D913" s="51"/>
    </row>
    <row r="914" spans="2:4" x14ac:dyDescent="0.2">
      <c r="B914" s="51"/>
      <c r="C914" s="51"/>
      <c r="D914" s="51"/>
    </row>
    <row r="915" spans="2:4" x14ac:dyDescent="0.2">
      <c r="B915" s="51"/>
      <c r="C915" s="51"/>
      <c r="D915" s="51"/>
    </row>
    <row r="916" spans="2:4" x14ac:dyDescent="0.2">
      <c r="B916" s="51"/>
      <c r="C916" s="51"/>
      <c r="D916" s="51"/>
    </row>
    <row r="917" spans="2:4" x14ac:dyDescent="0.2">
      <c r="B917" s="51"/>
      <c r="C917" s="51"/>
      <c r="D917" s="51"/>
    </row>
    <row r="918" spans="2:4" x14ac:dyDescent="0.2">
      <c r="B918" s="51"/>
      <c r="C918" s="51"/>
      <c r="D918" s="51"/>
    </row>
    <row r="919" spans="2:4" x14ac:dyDescent="0.2">
      <c r="B919" s="51"/>
      <c r="C919" s="51"/>
      <c r="D919" s="51"/>
    </row>
    <row r="920" spans="2:4" x14ac:dyDescent="0.2">
      <c r="B920" s="51"/>
      <c r="C920" s="51"/>
      <c r="D920" s="51"/>
    </row>
    <row r="921" spans="2:4" x14ac:dyDescent="0.2">
      <c r="B921" s="51"/>
      <c r="C921" s="51"/>
      <c r="D921" s="51"/>
    </row>
    <row r="922" spans="2:4" x14ac:dyDescent="0.2">
      <c r="B922" s="51"/>
      <c r="C922" s="51"/>
      <c r="D922" s="51"/>
    </row>
    <row r="923" spans="2:4" x14ac:dyDescent="0.2">
      <c r="B923" s="51"/>
      <c r="C923" s="51"/>
      <c r="D923" s="51"/>
    </row>
    <row r="924" spans="2:4" x14ac:dyDescent="0.2">
      <c r="B924" s="51"/>
      <c r="C924" s="51"/>
      <c r="D924" s="51"/>
    </row>
    <row r="925" spans="2:4" x14ac:dyDescent="0.2">
      <c r="B925" s="51"/>
      <c r="C925" s="51"/>
      <c r="D925" s="51"/>
    </row>
    <row r="926" spans="2:4" x14ac:dyDescent="0.2">
      <c r="B926" s="51"/>
      <c r="C926" s="51"/>
      <c r="D926" s="51"/>
    </row>
    <row r="927" spans="2:4" x14ac:dyDescent="0.2">
      <c r="B927" s="51"/>
      <c r="C927" s="51"/>
      <c r="D927" s="51"/>
    </row>
    <row r="928" spans="2:4" x14ac:dyDescent="0.2">
      <c r="B928" s="51"/>
      <c r="C928" s="51"/>
      <c r="D928" s="51"/>
    </row>
    <row r="929" spans="2:4" x14ac:dyDescent="0.2">
      <c r="B929" s="51"/>
      <c r="C929" s="51"/>
      <c r="D929" s="51"/>
    </row>
    <row r="930" spans="2:4" x14ac:dyDescent="0.2">
      <c r="B930" s="51"/>
      <c r="C930" s="51"/>
      <c r="D930" s="51"/>
    </row>
    <row r="931" spans="2:4" x14ac:dyDescent="0.2">
      <c r="B931" s="51"/>
      <c r="C931" s="51"/>
      <c r="D931" s="51"/>
    </row>
    <row r="932" spans="2:4" x14ac:dyDescent="0.2">
      <c r="B932" s="51"/>
      <c r="C932" s="51"/>
      <c r="D932" s="51"/>
    </row>
    <row r="933" spans="2:4" x14ac:dyDescent="0.2">
      <c r="B933" s="51"/>
      <c r="C933" s="51"/>
      <c r="D933" s="51"/>
    </row>
    <row r="934" spans="2:4" x14ac:dyDescent="0.2">
      <c r="B934" s="51"/>
      <c r="C934" s="51"/>
      <c r="D934" s="51"/>
    </row>
    <row r="935" spans="2:4" x14ac:dyDescent="0.2">
      <c r="B935" s="51"/>
      <c r="C935" s="51"/>
      <c r="D935" s="51"/>
    </row>
    <row r="936" spans="2:4" x14ac:dyDescent="0.2">
      <c r="B936" s="51"/>
      <c r="C936" s="51"/>
      <c r="D936" s="51"/>
    </row>
    <row r="937" spans="2:4" x14ac:dyDescent="0.2">
      <c r="B937" s="51"/>
      <c r="C937" s="51"/>
      <c r="D937" s="51"/>
    </row>
    <row r="938" spans="2:4" x14ac:dyDescent="0.2">
      <c r="B938" s="51"/>
      <c r="C938" s="51"/>
      <c r="D938" s="51"/>
    </row>
    <row r="939" spans="2:4" x14ac:dyDescent="0.2">
      <c r="B939" s="51"/>
      <c r="C939" s="51"/>
      <c r="D939" s="51"/>
    </row>
    <row r="940" spans="2:4" x14ac:dyDescent="0.2">
      <c r="B940" s="51"/>
      <c r="C940" s="51"/>
      <c r="D940" s="51"/>
    </row>
    <row r="941" spans="2:4" x14ac:dyDescent="0.2">
      <c r="B941" s="51"/>
      <c r="C941" s="51"/>
      <c r="D941" s="51"/>
    </row>
    <row r="942" spans="2:4" x14ac:dyDescent="0.2">
      <c r="B942" s="51"/>
      <c r="C942" s="51"/>
      <c r="D942" s="51"/>
    </row>
    <row r="943" spans="2:4" x14ac:dyDescent="0.2">
      <c r="B943" s="51"/>
      <c r="C943" s="51"/>
      <c r="D943" s="51"/>
    </row>
    <row r="944" spans="2:4" x14ac:dyDescent="0.2">
      <c r="B944" s="51"/>
      <c r="C944" s="51"/>
      <c r="D944" s="51"/>
    </row>
    <row r="945" spans="2:4" x14ac:dyDescent="0.2">
      <c r="B945" s="51"/>
      <c r="C945" s="51"/>
      <c r="D945" s="51"/>
    </row>
    <row r="946" spans="2:4" x14ac:dyDescent="0.2">
      <c r="B946" s="51"/>
      <c r="C946" s="51"/>
      <c r="D946" s="51"/>
    </row>
    <row r="947" spans="2:4" x14ac:dyDescent="0.2">
      <c r="B947" s="51"/>
      <c r="C947" s="51"/>
      <c r="D947" s="51"/>
    </row>
    <row r="948" spans="2:4" x14ac:dyDescent="0.2">
      <c r="B948" s="51"/>
      <c r="C948" s="51"/>
      <c r="D948" s="51"/>
    </row>
  </sheetData>
  <mergeCells count="2">
    <mergeCell ref="A3:A4"/>
    <mergeCell ref="B3:D3"/>
  </mergeCells>
  <phoneticPr fontId="6" type="noConversion"/>
  <conditionalFormatting sqref="B5:D6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5" width="11.42578125" style="50"/>
    <col min="6" max="16384" width="11.42578125" style="52"/>
  </cols>
  <sheetData>
    <row r="1" spans="1:5" ht="16.5" customHeight="1" x14ac:dyDescent="0.2"/>
    <row r="2" spans="1:5" ht="14.85" customHeight="1" x14ac:dyDescent="0.2">
      <c r="A2" s="38"/>
    </row>
    <row r="3" spans="1:5" ht="15" customHeight="1" x14ac:dyDescent="0.2">
      <c r="A3" s="158" t="s">
        <v>169</v>
      </c>
      <c r="B3" s="156" t="s">
        <v>1302</v>
      </c>
      <c r="C3" s="157"/>
      <c r="D3" s="157"/>
    </row>
    <row r="4" spans="1:5" ht="15" customHeight="1" x14ac:dyDescent="0.2">
      <c r="A4" s="159"/>
      <c r="B4" s="39" t="s">
        <v>9</v>
      </c>
      <c r="C4" s="40" t="s">
        <v>10</v>
      </c>
      <c r="D4" s="41" t="s">
        <v>1280</v>
      </c>
    </row>
    <row r="5" spans="1:5" ht="12" customHeight="1" x14ac:dyDescent="0.2">
      <c r="A5" s="68" t="s">
        <v>1253</v>
      </c>
      <c r="B5" s="61"/>
      <c r="C5" s="19"/>
      <c r="D5" s="19"/>
    </row>
    <row r="6" spans="1:5" ht="12.2" customHeight="1" x14ac:dyDescent="0.2">
      <c r="A6" s="45" t="s">
        <v>219</v>
      </c>
      <c r="B6" s="66">
        <v>2669</v>
      </c>
      <c r="C6" s="66">
        <v>1299</v>
      </c>
      <c r="D6" s="66">
        <v>1370</v>
      </c>
      <c r="E6" s="69"/>
    </row>
    <row r="7" spans="1:5" ht="12.2" customHeight="1" x14ac:dyDescent="0.2">
      <c r="A7" s="45" t="s">
        <v>220</v>
      </c>
      <c r="B7" s="66">
        <v>3907</v>
      </c>
      <c r="C7" s="66">
        <v>1980</v>
      </c>
      <c r="D7" s="66">
        <v>1927</v>
      </c>
      <c r="E7" s="69"/>
    </row>
    <row r="8" spans="1:5" ht="12.2" customHeight="1" x14ac:dyDescent="0.2">
      <c r="A8" s="45" t="s">
        <v>221</v>
      </c>
      <c r="B8" s="66">
        <v>6386</v>
      </c>
      <c r="C8" s="66">
        <v>3223</v>
      </c>
      <c r="D8" s="66">
        <v>3163</v>
      </c>
      <c r="E8" s="69"/>
    </row>
    <row r="9" spans="1:5" ht="12.2" customHeight="1" x14ac:dyDescent="0.2">
      <c r="A9" s="45" t="s">
        <v>222</v>
      </c>
      <c r="B9" s="66">
        <v>1811</v>
      </c>
      <c r="C9" s="66">
        <v>900</v>
      </c>
      <c r="D9" s="66">
        <v>911</v>
      </c>
      <c r="E9" s="69"/>
    </row>
    <row r="10" spans="1:5" ht="12.2" customHeight="1" x14ac:dyDescent="0.2">
      <c r="A10" s="45" t="s">
        <v>223</v>
      </c>
      <c r="B10" s="66">
        <v>6233</v>
      </c>
      <c r="C10" s="66">
        <v>3134</v>
      </c>
      <c r="D10" s="66">
        <v>3099</v>
      </c>
      <c r="E10" s="69"/>
    </row>
    <row r="11" spans="1:5" ht="12.2" customHeight="1" x14ac:dyDescent="0.2">
      <c r="A11" s="45" t="s">
        <v>224</v>
      </c>
      <c r="B11" s="66">
        <v>12022</v>
      </c>
      <c r="C11" s="66">
        <v>5959</v>
      </c>
      <c r="D11" s="66">
        <v>6063</v>
      </c>
      <c r="E11" s="69"/>
    </row>
    <row r="12" spans="1:5" ht="12.2" customHeight="1" x14ac:dyDescent="0.2">
      <c r="A12" s="45" t="s">
        <v>225</v>
      </c>
      <c r="B12" s="66">
        <v>3606</v>
      </c>
      <c r="C12" s="66">
        <v>1821</v>
      </c>
      <c r="D12" s="66">
        <v>1785</v>
      </c>
      <c r="E12" s="69"/>
    </row>
    <row r="13" spans="1:5" ht="12.2" customHeight="1" x14ac:dyDescent="0.2">
      <c r="A13" s="45" t="s">
        <v>226</v>
      </c>
      <c r="B13" s="66">
        <v>40996</v>
      </c>
      <c r="C13" s="66">
        <v>20520</v>
      </c>
      <c r="D13" s="66">
        <v>20476</v>
      </c>
      <c r="E13" s="69"/>
    </row>
    <row r="14" spans="1:5" ht="12.2" customHeight="1" x14ac:dyDescent="0.2">
      <c r="A14" s="45" t="s">
        <v>227</v>
      </c>
      <c r="B14" s="66">
        <v>5597</v>
      </c>
      <c r="C14" s="66">
        <v>2853</v>
      </c>
      <c r="D14" s="66">
        <v>2744</v>
      </c>
      <c r="E14" s="69"/>
    </row>
    <row r="15" spans="1:5" ht="12.2" customHeight="1" x14ac:dyDescent="0.2">
      <c r="A15" s="45" t="s">
        <v>228</v>
      </c>
      <c r="B15" s="66">
        <v>1721</v>
      </c>
      <c r="C15" s="66">
        <v>870</v>
      </c>
      <c r="D15" s="66">
        <v>851</v>
      </c>
      <c r="E15" s="69"/>
    </row>
    <row r="16" spans="1:5" ht="12.2" customHeight="1" x14ac:dyDescent="0.2">
      <c r="A16" s="45" t="s">
        <v>229</v>
      </c>
      <c r="B16" s="66">
        <v>39510</v>
      </c>
      <c r="C16" s="66">
        <v>19579</v>
      </c>
      <c r="D16" s="66">
        <v>19931</v>
      </c>
      <c r="E16" s="69"/>
    </row>
    <row r="17" spans="1:5" ht="12.2" customHeight="1" x14ac:dyDescent="0.2">
      <c r="A17" s="45" t="s">
        <v>230</v>
      </c>
      <c r="B17" s="66">
        <v>3374</v>
      </c>
      <c r="C17" s="66">
        <v>1715</v>
      </c>
      <c r="D17" s="66">
        <v>1659</v>
      </c>
      <c r="E17" s="69"/>
    </row>
    <row r="18" spans="1:5" ht="12.2" customHeight="1" x14ac:dyDescent="0.2">
      <c r="A18" s="45" t="s">
        <v>231</v>
      </c>
      <c r="B18" s="66">
        <v>14488</v>
      </c>
      <c r="C18" s="66">
        <v>7223</v>
      </c>
      <c r="D18" s="66">
        <v>7265</v>
      </c>
      <c r="E18" s="69"/>
    </row>
    <row r="19" spans="1:5" ht="12.2" customHeight="1" x14ac:dyDescent="0.2">
      <c r="A19" s="45" t="s">
        <v>232</v>
      </c>
      <c r="B19" s="66">
        <v>8384</v>
      </c>
      <c r="C19" s="66">
        <v>4205</v>
      </c>
      <c r="D19" s="66">
        <v>4179</v>
      </c>
      <c r="E19" s="69"/>
    </row>
    <row r="20" spans="1:5" ht="12.2" customHeight="1" x14ac:dyDescent="0.2">
      <c r="A20" s="45" t="s">
        <v>233</v>
      </c>
      <c r="B20" s="66">
        <v>1948</v>
      </c>
      <c r="C20" s="66">
        <v>948</v>
      </c>
      <c r="D20" s="66">
        <v>1000</v>
      </c>
      <c r="E20" s="69"/>
    </row>
    <row r="21" spans="1:5" ht="12.2" customHeight="1" x14ac:dyDescent="0.2">
      <c r="A21" s="45" t="s">
        <v>234</v>
      </c>
      <c r="B21" s="66">
        <v>4956</v>
      </c>
      <c r="C21" s="66">
        <v>2532</v>
      </c>
      <c r="D21" s="66">
        <v>2424</v>
      </c>
      <c r="E21" s="69"/>
    </row>
    <row r="22" spans="1:5" ht="12.2" customHeight="1" x14ac:dyDescent="0.2">
      <c r="A22" s="45" t="s">
        <v>235</v>
      </c>
      <c r="B22" s="66">
        <v>10370</v>
      </c>
      <c r="C22" s="66">
        <v>5218</v>
      </c>
      <c r="D22" s="66">
        <v>5152</v>
      </c>
      <c r="E22" s="69"/>
    </row>
    <row r="23" spans="1:5" ht="12.2" customHeight="1" x14ac:dyDescent="0.2">
      <c r="A23" s="45" t="s">
        <v>236</v>
      </c>
      <c r="B23" s="66">
        <v>16172</v>
      </c>
      <c r="C23" s="66">
        <v>8017</v>
      </c>
      <c r="D23" s="66">
        <v>8155</v>
      </c>
      <c r="E23" s="69"/>
    </row>
    <row r="24" spans="1:5" ht="12.2" customHeight="1" x14ac:dyDescent="0.2">
      <c r="A24" s="45" t="s">
        <v>237</v>
      </c>
      <c r="B24" s="66">
        <v>12226</v>
      </c>
      <c r="C24" s="66">
        <v>6042</v>
      </c>
      <c r="D24" s="66">
        <v>6184</v>
      </c>
      <c r="E24" s="69"/>
    </row>
    <row r="25" spans="1:5" ht="12.2" customHeight="1" x14ac:dyDescent="0.2">
      <c r="A25" s="45" t="s">
        <v>238</v>
      </c>
      <c r="B25" s="66">
        <v>6312</v>
      </c>
      <c r="C25" s="66">
        <v>3123</v>
      </c>
      <c r="D25" s="66">
        <v>3189</v>
      </c>
      <c r="E25" s="69"/>
    </row>
    <row r="26" spans="1:5" ht="16.5" customHeight="1" x14ac:dyDescent="0.2">
      <c r="A26" s="10" t="s">
        <v>19</v>
      </c>
      <c r="B26" s="20">
        <v>258915</v>
      </c>
      <c r="C26" s="20">
        <v>128974</v>
      </c>
      <c r="D26" s="20">
        <v>129941</v>
      </c>
    </row>
    <row r="27" spans="1:5" ht="12.2" customHeight="1" x14ac:dyDescent="0.2">
      <c r="A27" s="45" t="s">
        <v>239</v>
      </c>
      <c r="B27" s="66">
        <v>2018</v>
      </c>
      <c r="C27" s="66">
        <v>1001</v>
      </c>
      <c r="D27" s="66">
        <v>1017</v>
      </c>
      <c r="E27" s="69"/>
    </row>
    <row r="28" spans="1:5" ht="12.2" customHeight="1" x14ac:dyDescent="0.2">
      <c r="A28" s="45" t="s">
        <v>240</v>
      </c>
      <c r="B28" s="66">
        <v>1331</v>
      </c>
      <c r="C28" s="66">
        <v>682</v>
      </c>
      <c r="D28" s="66">
        <v>649</v>
      </c>
      <c r="E28" s="69"/>
    </row>
    <row r="29" spans="1:5" ht="12.2" customHeight="1" x14ac:dyDescent="0.2">
      <c r="A29" s="45" t="s">
        <v>241</v>
      </c>
      <c r="B29" s="66">
        <v>4430</v>
      </c>
      <c r="C29" s="66">
        <v>2197</v>
      </c>
      <c r="D29" s="66">
        <v>2233</v>
      </c>
      <c r="E29" s="69"/>
    </row>
    <row r="30" spans="1:5" ht="12.2" customHeight="1" x14ac:dyDescent="0.2">
      <c r="A30" s="45" t="s">
        <v>246</v>
      </c>
      <c r="B30" s="66">
        <v>5234</v>
      </c>
      <c r="C30" s="66">
        <v>2510</v>
      </c>
      <c r="D30" s="66">
        <v>2724</v>
      </c>
      <c r="E30" s="69"/>
    </row>
    <row r="31" spans="1:5" ht="12.2" customHeight="1" x14ac:dyDescent="0.2">
      <c r="A31" s="45" t="s">
        <v>242</v>
      </c>
      <c r="B31" s="66">
        <v>3750</v>
      </c>
      <c r="C31" s="66">
        <v>1887</v>
      </c>
      <c r="D31" s="66">
        <v>1863</v>
      </c>
      <c r="E31" s="69"/>
    </row>
    <row r="32" spans="1:5" ht="12.2" customHeight="1" x14ac:dyDescent="0.2">
      <c r="A32" s="45" t="s">
        <v>243</v>
      </c>
      <c r="B32" s="66">
        <v>3876</v>
      </c>
      <c r="C32" s="66">
        <v>1928</v>
      </c>
      <c r="D32" s="66">
        <v>1948</v>
      </c>
      <c r="E32" s="69"/>
    </row>
    <row r="33" spans="1:5" ht="12.2" customHeight="1" x14ac:dyDescent="0.2">
      <c r="A33" s="45" t="s">
        <v>244</v>
      </c>
      <c r="B33" s="66">
        <v>1936</v>
      </c>
      <c r="C33" s="66">
        <v>942</v>
      </c>
      <c r="D33" s="66">
        <v>994</v>
      </c>
      <c r="E33" s="69"/>
    </row>
    <row r="34" spans="1:5" ht="12.2" customHeight="1" x14ac:dyDescent="0.2">
      <c r="A34" s="45" t="s">
        <v>245</v>
      </c>
      <c r="B34" s="66">
        <v>5583</v>
      </c>
      <c r="C34" s="66">
        <v>2850</v>
      </c>
      <c r="D34" s="66">
        <v>2733</v>
      </c>
      <c r="E34" s="69"/>
    </row>
    <row r="35" spans="1:5" ht="12.2" customHeight="1" x14ac:dyDescent="0.2">
      <c r="A35" s="45" t="s">
        <v>247</v>
      </c>
      <c r="B35" s="66">
        <v>1693</v>
      </c>
      <c r="C35" s="66">
        <v>833</v>
      </c>
      <c r="D35" s="66">
        <v>860</v>
      </c>
      <c r="E35" s="69"/>
    </row>
    <row r="36" spans="1:5" ht="12.2" customHeight="1" x14ac:dyDescent="0.2">
      <c r="A36" s="45" t="s">
        <v>248</v>
      </c>
      <c r="B36" s="66">
        <v>5360</v>
      </c>
      <c r="C36" s="66">
        <v>2647</v>
      </c>
      <c r="D36" s="66">
        <v>2713</v>
      </c>
      <c r="E36" s="69"/>
    </row>
    <row r="37" spans="1:5" ht="12.2" customHeight="1" x14ac:dyDescent="0.2">
      <c r="A37" s="45" t="s">
        <v>249</v>
      </c>
      <c r="B37" s="66">
        <v>10663</v>
      </c>
      <c r="C37" s="66">
        <v>5361</v>
      </c>
      <c r="D37" s="66">
        <v>5302</v>
      </c>
      <c r="E37" s="69"/>
    </row>
    <row r="38" spans="1:5" ht="12.2" customHeight="1" x14ac:dyDescent="0.2">
      <c r="A38" s="45" t="s">
        <v>250</v>
      </c>
      <c r="B38" s="66">
        <v>442</v>
      </c>
      <c r="C38" s="66">
        <v>222</v>
      </c>
      <c r="D38" s="66">
        <v>220</v>
      </c>
      <c r="E38" s="69"/>
    </row>
    <row r="39" spans="1:5" ht="12.2" customHeight="1" x14ac:dyDescent="0.2">
      <c r="A39" s="45" t="s">
        <v>251</v>
      </c>
      <c r="B39" s="66">
        <v>2191</v>
      </c>
      <c r="C39" s="66">
        <v>1091</v>
      </c>
      <c r="D39" s="66">
        <v>1100</v>
      </c>
      <c r="E39" s="69"/>
    </row>
    <row r="40" spans="1:5" ht="12.2" customHeight="1" x14ac:dyDescent="0.2">
      <c r="A40" s="45" t="s">
        <v>252</v>
      </c>
      <c r="B40" s="66">
        <v>15534</v>
      </c>
      <c r="C40" s="66">
        <v>7728</v>
      </c>
      <c r="D40" s="66">
        <v>7806</v>
      </c>
      <c r="E40" s="69"/>
    </row>
    <row r="41" spans="1:5" ht="12.2" customHeight="1" x14ac:dyDescent="0.2">
      <c r="A41" s="45" t="s">
        <v>253</v>
      </c>
      <c r="B41" s="66">
        <v>21330</v>
      </c>
      <c r="C41" s="66">
        <v>10596</v>
      </c>
      <c r="D41" s="66">
        <v>10734</v>
      </c>
      <c r="E41" s="69"/>
    </row>
    <row r="42" spans="1:5" ht="12.2" customHeight="1" x14ac:dyDescent="0.2">
      <c r="A42" s="45" t="s">
        <v>254</v>
      </c>
      <c r="B42" s="66">
        <v>2140</v>
      </c>
      <c r="C42" s="66">
        <v>1040</v>
      </c>
      <c r="D42" s="66">
        <v>1100</v>
      </c>
      <c r="E42" s="69"/>
    </row>
    <row r="43" spans="1:5" ht="12.2" customHeight="1" x14ac:dyDescent="0.2">
      <c r="A43" s="45" t="s">
        <v>255</v>
      </c>
      <c r="B43" s="66">
        <v>1442</v>
      </c>
      <c r="C43" s="66">
        <v>726</v>
      </c>
      <c r="D43" s="66">
        <v>716</v>
      </c>
      <c r="E43" s="69"/>
    </row>
    <row r="44" spans="1:5" ht="12.2" customHeight="1" x14ac:dyDescent="0.2">
      <c r="A44" s="45" t="s">
        <v>256</v>
      </c>
      <c r="B44" s="66">
        <v>28316</v>
      </c>
      <c r="C44" s="66">
        <v>14279</v>
      </c>
      <c r="D44" s="66">
        <v>14037</v>
      </c>
      <c r="E44" s="69"/>
    </row>
    <row r="45" spans="1:5" ht="12.2" customHeight="1" x14ac:dyDescent="0.2">
      <c r="A45" s="45" t="s">
        <v>257</v>
      </c>
      <c r="B45" s="66">
        <v>4580</v>
      </c>
      <c r="C45" s="66">
        <v>2257</v>
      </c>
      <c r="D45" s="66">
        <v>2323</v>
      </c>
      <c r="E45" s="69"/>
    </row>
    <row r="46" spans="1:5" ht="12.2" customHeight="1" x14ac:dyDescent="0.2">
      <c r="A46" s="45" t="s">
        <v>258</v>
      </c>
      <c r="B46" s="66">
        <v>57942</v>
      </c>
      <c r="C46" s="66">
        <v>28793</v>
      </c>
      <c r="D46" s="66">
        <v>29149</v>
      </c>
      <c r="E46" s="69"/>
    </row>
    <row r="47" spans="1:5" ht="12.2" customHeight="1" x14ac:dyDescent="0.2">
      <c r="A47" s="45" t="s">
        <v>259</v>
      </c>
      <c r="B47" s="66">
        <v>2230</v>
      </c>
      <c r="C47" s="66">
        <v>1170</v>
      </c>
      <c r="D47" s="66">
        <v>1060</v>
      </c>
      <c r="E47" s="69"/>
    </row>
    <row r="48" spans="1:5" ht="12.2" customHeight="1" x14ac:dyDescent="0.2">
      <c r="A48" s="45" t="s">
        <v>260</v>
      </c>
      <c r="B48" s="66">
        <v>2965</v>
      </c>
      <c r="C48" s="66">
        <v>1481</v>
      </c>
      <c r="D48" s="66">
        <v>1484</v>
      </c>
      <c r="E48" s="69"/>
    </row>
    <row r="49" spans="1:5" ht="12.2" customHeight="1" x14ac:dyDescent="0.2">
      <c r="A49" s="45" t="s">
        <v>261</v>
      </c>
      <c r="B49" s="66">
        <v>5158</v>
      </c>
      <c r="C49" s="66">
        <v>2555</v>
      </c>
      <c r="D49" s="66">
        <v>2603</v>
      </c>
      <c r="E49" s="69"/>
    </row>
    <row r="50" spans="1:5" ht="12.2" customHeight="1" x14ac:dyDescent="0.2">
      <c r="A50" s="45" t="s">
        <v>262</v>
      </c>
      <c r="B50" s="66">
        <v>927</v>
      </c>
      <c r="C50" s="66">
        <v>572</v>
      </c>
      <c r="D50" s="66">
        <v>355</v>
      </c>
      <c r="E50" s="69"/>
    </row>
    <row r="51" spans="1:5" ht="12.2" customHeight="1" x14ac:dyDescent="0.2">
      <c r="A51" s="45" t="s">
        <v>263</v>
      </c>
      <c r="B51" s="66">
        <v>5690</v>
      </c>
      <c r="C51" s="66">
        <v>2859</v>
      </c>
      <c r="D51" s="66">
        <v>2831</v>
      </c>
      <c r="E51" s="69"/>
    </row>
    <row r="52" spans="1:5" ht="12.2" customHeight="1" x14ac:dyDescent="0.2">
      <c r="A52" s="45" t="s">
        <v>264</v>
      </c>
      <c r="B52" s="66">
        <v>2549</v>
      </c>
      <c r="C52" s="66">
        <v>1253</v>
      </c>
      <c r="D52" s="66">
        <v>1296</v>
      </c>
      <c r="E52" s="69"/>
    </row>
    <row r="53" spans="1:5" ht="12.2" customHeight="1" x14ac:dyDescent="0.2">
      <c r="A53" s="45" t="s">
        <v>265</v>
      </c>
      <c r="B53" s="66">
        <v>1115</v>
      </c>
      <c r="C53" s="66">
        <v>577</v>
      </c>
      <c r="D53" s="66">
        <v>538</v>
      </c>
      <c r="E53" s="70"/>
    </row>
    <row r="54" spans="1:5" ht="12.2" customHeight="1" x14ac:dyDescent="0.2">
      <c r="A54" s="45" t="s">
        <v>266</v>
      </c>
      <c r="B54" s="66">
        <v>2452</v>
      </c>
      <c r="C54" s="66">
        <v>1234</v>
      </c>
      <c r="D54" s="66">
        <v>1218</v>
      </c>
      <c r="E54" s="69"/>
    </row>
    <row r="55" spans="1:5" ht="12.2" customHeight="1" x14ac:dyDescent="0.2">
      <c r="A55" s="45" t="s">
        <v>267</v>
      </c>
      <c r="B55" s="66">
        <v>5383</v>
      </c>
      <c r="C55" s="66">
        <v>2608</v>
      </c>
      <c r="D55" s="66">
        <v>2775</v>
      </c>
      <c r="E55" s="69"/>
    </row>
    <row r="56" spans="1:5" ht="12.2" customHeight="1" x14ac:dyDescent="0.2">
      <c r="A56" s="45" t="s">
        <v>268</v>
      </c>
      <c r="B56" s="66">
        <v>8122</v>
      </c>
      <c r="C56" s="66">
        <v>4044</v>
      </c>
      <c r="D56" s="66">
        <v>4078</v>
      </c>
      <c r="E56" s="69"/>
    </row>
    <row r="57" spans="1:5" ht="12.2" customHeight="1" x14ac:dyDescent="0.2">
      <c r="A57" s="45" t="s">
        <v>269</v>
      </c>
      <c r="B57" s="66">
        <v>1707</v>
      </c>
      <c r="C57" s="66">
        <v>853</v>
      </c>
      <c r="D57" s="66">
        <v>854</v>
      </c>
      <c r="E57" s="69"/>
    </row>
    <row r="58" spans="1:5" ht="12.2" customHeight="1" x14ac:dyDescent="0.2">
      <c r="A58" s="45" t="s">
        <v>270</v>
      </c>
      <c r="B58" s="66">
        <v>3895</v>
      </c>
      <c r="C58" s="66">
        <v>1951</v>
      </c>
      <c r="D58" s="66">
        <v>1944</v>
      </c>
      <c r="E58" s="69"/>
    </row>
    <row r="59" spans="1:5" ht="12.2" customHeight="1" x14ac:dyDescent="0.2">
      <c r="A59" s="45" t="s">
        <v>271</v>
      </c>
      <c r="B59" s="66">
        <v>10113</v>
      </c>
      <c r="C59" s="66">
        <v>5040</v>
      </c>
      <c r="D59" s="66">
        <v>5073</v>
      </c>
      <c r="E59" s="69"/>
    </row>
    <row r="60" spans="1:5" ht="12.2" customHeight="1" x14ac:dyDescent="0.2">
      <c r="A60" s="45" t="s">
        <v>272</v>
      </c>
      <c r="B60" s="66">
        <v>14442</v>
      </c>
      <c r="C60" s="66">
        <v>7092</v>
      </c>
      <c r="D60" s="66">
        <v>7350</v>
      </c>
      <c r="E60" s="69"/>
    </row>
    <row r="61" spans="1:5" ht="11.85" customHeight="1" x14ac:dyDescent="0.2">
      <c r="A61" s="50"/>
      <c r="B61" s="49"/>
      <c r="C61" s="49"/>
      <c r="D61" s="49"/>
    </row>
    <row r="62" spans="1:5" ht="11.85" customHeight="1" x14ac:dyDescent="0.2">
      <c r="A62" s="50"/>
      <c r="B62" s="49"/>
      <c r="C62" s="49"/>
      <c r="D62" s="49"/>
    </row>
    <row r="63" spans="1:5" ht="11.85" customHeight="1" x14ac:dyDescent="0.2">
      <c r="A63" s="50"/>
      <c r="B63" s="49"/>
      <c r="C63" s="49"/>
      <c r="D63" s="49"/>
    </row>
    <row r="64" spans="1:5" ht="11.85" customHeight="1" x14ac:dyDescent="0.2">
      <c r="A64" s="50"/>
      <c r="B64" s="49"/>
      <c r="C64" s="49"/>
      <c r="D64" s="49"/>
    </row>
    <row r="65" spans="1:4" ht="11.85" customHeight="1" x14ac:dyDescent="0.2">
      <c r="A65" s="50"/>
      <c r="B65" s="49"/>
      <c r="C65" s="49"/>
      <c r="D65" s="49"/>
    </row>
    <row r="66" spans="1:4" ht="11.85" customHeight="1" x14ac:dyDescent="0.2">
      <c r="A66" s="50"/>
      <c r="B66" s="49"/>
      <c r="C66" s="49"/>
      <c r="D66" s="49"/>
    </row>
    <row r="67" spans="1:4" ht="11.85" customHeight="1" x14ac:dyDescent="0.2">
      <c r="A67" s="50"/>
      <c r="B67" s="49"/>
      <c r="C67" s="49"/>
      <c r="D67" s="49"/>
    </row>
    <row r="68" spans="1:4" ht="11.85" customHeight="1" x14ac:dyDescent="0.2">
      <c r="A68" s="50"/>
      <c r="B68" s="49"/>
      <c r="C68" s="49"/>
      <c r="D68" s="49"/>
    </row>
    <row r="69" spans="1:4" ht="11.85" customHeight="1" x14ac:dyDescent="0.2">
      <c r="A69" s="50"/>
      <c r="B69" s="49"/>
      <c r="C69" s="49"/>
      <c r="D69" s="49"/>
    </row>
    <row r="70" spans="1:4" ht="11.85" customHeight="1" x14ac:dyDescent="0.2">
      <c r="A70" s="50"/>
      <c r="B70" s="49"/>
      <c r="C70" s="49"/>
      <c r="D70" s="49"/>
    </row>
    <row r="71" spans="1:4" ht="11.85" customHeight="1" x14ac:dyDescent="0.2">
      <c r="A71" s="50"/>
      <c r="B71" s="49"/>
      <c r="C71" s="49"/>
      <c r="D71" s="49"/>
    </row>
    <row r="72" spans="1:4" ht="11.85" customHeight="1" x14ac:dyDescent="0.2">
      <c r="A72" s="50"/>
      <c r="B72" s="49"/>
      <c r="C72" s="49"/>
      <c r="D72" s="49"/>
    </row>
    <row r="73" spans="1:4" ht="11.85" customHeight="1" x14ac:dyDescent="0.2">
      <c r="A73" s="50"/>
      <c r="B73" s="49"/>
      <c r="C73" s="49"/>
      <c r="D73" s="49"/>
    </row>
    <row r="74" spans="1:4" ht="11.85" customHeight="1" x14ac:dyDescent="0.2">
      <c r="A74" s="50"/>
      <c r="B74" s="49"/>
      <c r="C74" s="49"/>
      <c r="D74" s="49"/>
    </row>
    <row r="75" spans="1:4" ht="11.85" customHeight="1" x14ac:dyDescent="0.2">
      <c r="A75" s="50"/>
      <c r="B75" s="49"/>
      <c r="C75" s="49"/>
      <c r="D75" s="49"/>
    </row>
    <row r="76" spans="1:4" ht="11.85" customHeight="1" x14ac:dyDescent="0.2">
      <c r="A76" s="50"/>
      <c r="B76" s="49"/>
      <c r="C76" s="49"/>
      <c r="D76" s="49"/>
    </row>
    <row r="77" spans="1:4" ht="11.85" customHeight="1" x14ac:dyDescent="0.2">
      <c r="A77" s="50"/>
      <c r="B77" s="49"/>
      <c r="C77" s="49"/>
      <c r="D77" s="49"/>
    </row>
    <row r="78" spans="1:4" ht="11.85" customHeight="1" x14ac:dyDescent="0.2">
      <c r="A78" s="50"/>
      <c r="B78" s="49"/>
      <c r="C78" s="49"/>
      <c r="D78" s="49"/>
    </row>
    <row r="79" spans="1:4" ht="11.85" customHeight="1" x14ac:dyDescent="0.2">
      <c r="A79" s="50"/>
      <c r="B79" s="49"/>
      <c r="C79" s="49"/>
      <c r="D79" s="49"/>
    </row>
    <row r="80" spans="1:4" ht="11.85" customHeight="1" x14ac:dyDescent="0.2">
      <c r="A80" s="50"/>
      <c r="B80" s="49"/>
      <c r="C80" s="49"/>
      <c r="D80" s="49"/>
    </row>
    <row r="81" spans="1:4" ht="11.85" customHeight="1" x14ac:dyDescent="0.2">
      <c r="A81" s="50"/>
      <c r="B81" s="49"/>
      <c r="C81" s="49"/>
      <c r="D81" s="49"/>
    </row>
    <row r="82" spans="1:4" ht="11.85" customHeight="1" x14ac:dyDescent="0.2">
      <c r="A82" s="50"/>
      <c r="B82" s="49"/>
      <c r="C82" s="49"/>
      <c r="D82" s="49"/>
    </row>
    <row r="83" spans="1:4" ht="11.85" customHeight="1" x14ac:dyDescent="0.2">
      <c r="A83" s="50"/>
      <c r="B83" s="49"/>
      <c r="C83" s="49"/>
      <c r="D83" s="49"/>
    </row>
    <row r="84" spans="1:4" ht="11.85" customHeight="1" x14ac:dyDescent="0.2">
      <c r="A84" s="50"/>
      <c r="B84" s="49"/>
      <c r="C84" s="49"/>
      <c r="D84" s="49"/>
    </row>
    <row r="85" spans="1:4" ht="11.85" customHeight="1" x14ac:dyDescent="0.2">
      <c r="A85" s="50"/>
      <c r="B85" s="49"/>
      <c r="C85" s="49"/>
      <c r="D85" s="49"/>
    </row>
    <row r="86" spans="1:4" ht="11.85" customHeight="1" x14ac:dyDescent="0.2">
      <c r="A86" s="50"/>
      <c r="B86" s="49"/>
      <c r="C86" s="49"/>
      <c r="D86" s="49"/>
    </row>
    <row r="87" spans="1:4" ht="11.85" customHeight="1" x14ac:dyDescent="0.2">
      <c r="A87" s="50"/>
      <c r="B87" s="49"/>
      <c r="C87" s="49"/>
      <c r="D87" s="49"/>
    </row>
    <row r="88" spans="1:4" ht="11.85" customHeight="1" x14ac:dyDescent="0.2">
      <c r="A88" s="50"/>
      <c r="B88" s="49"/>
      <c r="C88" s="49"/>
      <c r="D88" s="49"/>
    </row>
    <row r="89" spans="1:4" ht="11.85" customHeight="1" x14ac:dyDescent="0.2">
      <c r="A89" s="50"/>
      <c r="B89" s="49"/>
      <c r="C89" s="49"/>
      <c r="D89" s="49"/>
    </row>
    <row r="90" spans="1:4" ht="11.85" customHeight="1" x14ac:dyDescent="0.2">
      <c r="A90" s="50"/>
      <c r="B90" s="49"/>
      <c r="C90" s="49"/>
      <c r="D90" s="49"/>
    </row>
    <row r="91" spans="1:4" ht="11.85" customHeight="1" x14ac:dyDescent="0.2">
      <c r="A91" s="50"/>
      <c r="B91" s="49"/>
      <c r="C91" s="49"/>
      <c r="D91" s="49"/>
    </row>
    <row r="92" spans="1:4" ht="11.85" customHeight="1" x14ac:dyDescent="0.2">
      <c r="A92" s="50"/>
      <c r="B92" s="49"/>
      <c r="C92" s="49"/>
      <c r="D92" s="49"/>
    </row>
    <row r="93" spans="1:4" ht="11.85" customHeight="1" x14ac:dyDescent="0.2">
      <c r="A93" s="50"/>
      <c r="B93" s="49"/>
      <c r="C93" s="49"/>
      <c r="D93" s="49"/>
    </row>
    <row r="94" spans="1:4" ht="11.85" customHeight="1" x14ac:dyDescent="0.2">
      <c r="A94" s="50"/>
      <c r="B94" s="49"/>
      <c r="C94" s="49"/>
      <c r="D94" s="49"/>
    </row>
    <row r="95" spans="1:4" ht="11.85" customHeight="1" x14ac:dyDescent="0.2">
      <c r="A95" s="50"/>
      <c r="B95" s="49"/>
      <c r="C95" s="49"/>
      <c r="D95" s="49"/>
    </row>
    <row r="96" spans="1:4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51"/>
      <c r="C162" s="51"/>
      <c r="D162" s="51"/>
    </row>
    <row r="163" spans="1:4" ht="11.85" customHeight="1" x14ac:dyDescent="0.2">
      <c r="A163" s="50"/>
      <c r="B163" s="51"/>
      <c r="C163" s="51"/>
      <c r="D163" s="51"/>
    </row>
    <row r="164" spans="1:4" ht="11.85" customHeight="1" x14ac:dyDescent="0.2">
      <c r="A164" s="50"/>
      <c r="B164" s="51"/>
      <c r="C164" s="51"/>
      <c r="D164" s="51"/>
    </row>
    <row r="165" spans="1:4" ht="11.85" customHeight="1" x14ac:dyDescent="0.2">
      <c r="A165" s="50"/>
      <c r="B165" s="51"/>
      <c r="C165" s="51"/>
      <c r="D165" s="51"/>
    </row>
    <row r="166" spans="1:4" ht="11.85" customHeight="1" x14ac:dyDescent="0.2">
      <c r="A166" s="50"/>
      <c r="B166" s="51"/>
      <c r="C166" s="51"/>
      <c r="D166" s="51"/>
    </row>
    <row r="167" spans="1:4" ht="11.85" customHeight="1" x14ac:dyDescent="0.2">
      <c r="A167" s="50"/>
      <c r="B167" s="51"/>
      <c r="C167" s="51"/>
      <c r="D167" s="51"/>
    </row>
    <row r="168" spans="1:4" ht="11.85" customHeight="1" x14ac:dyDescent="0.2">
      <c r="A168" s="50"/>
      <c r="B168" s="51"/>
      <c r="C168" s="51"/>
      <c r="D168" s="51"/>
    </row>
    <row r="169" spans="1:4" ht="11.85" customHeight="1" x14ac:dyDescent="0.2">
      <c r="A169" s="50"/>
      <c r="B169" s="51"/>
      <c r="C169" s="51"/>
      <c r="D169" s="51"/>
    </row>
    <row r="170" spans="1:4" ht="11.85" customHeight="1" x14ac:dyDescent="0.2">
      <c r="A170" s="50"/>
      <c r="B170" s="51"/>
      <c r="C170" s="51"/>
      <c r="D170" s="51"/>
    </row>
    <row r="171" spans="1:4" ht="11.85" customHeight="1" x14ac:dyDescent="0.2">
      <c r="A171" s="50"/>
      <c r="B171" s="51"/>
      <c r="C171" s="51"/>
      <c r="D171" s="51"/>
    </row>
    <row r="172" spans="1:4" ht="11.85" customHeight="1" x14ac:dyDescent="0.2">
      <c r="A172" s="50"/>
      <c r="B172" s="51"/>
      <c r="C172" s="51"/>
      <c r="D172" s="51"/>
    </row>
    <row r="173" spans="1:4" ht="11.85" customHeight="1" x14ac:dyDescent="0.2">
      <c r="A173" s="50"/>
      <c r="B173" s="51"/>
      <c r="C173" s="51"/>
      <c r="D173" s="51"/>
    </row>
    <row r="174" spans="1:4" ht="11.85" customHeight="1" x14ac:dyDescent="0.2">
      <c r="A174" s="50"/>
      <c r="B174" s="51"/>
      <c r="C174" s="51"/>
      <c r="D174" s="51"/>
    </row>
    <row r="175" spans="1:4" ht="11.85" customHeight="1" x14ac:dyDescent="0.2">
      <c r="A175" s="50"/>
      <c r="B175" s="51"/>
      <c r="C175" s="51"/>
      <c r="D175" s="51"/>
    </row>
    <row r="176" spans="1:4" ht="11.85" customHeight="1" x14ac:dyDescent="0.2">
      <c r="A176" s="50"/>
      <c r="B176" s="51"/>
      <c r="C176" s="51"/>
      <c r="D176" s="51"/>
    </row>
    <row r="177" spans="1:4" ht="11.85" customHeight="1" x14ac:dyDescent="0.2">
      <c r="A177" s="50"/>
      <c r="B177" s="51"/>
      <c r="C177" s="51"/>
      <c r="D177" s="51"/>
    </row>
    <row r="178" spans="1:4" ht="11.85" customHeight="1" x14ac:dyDescent="0.2">
      <c r="A178" s="50"/>
      <c r="B178" s="51"/>
      <c r="C178" s="51"/>
      <c r="D178" s="51"/>
    </row>
    <row r="179" spans="1:4" ht="11.85" customHeight="1" x14ac:dyDescent="0.2">
      <c r="A179" s="50"/>
      <c r="B179" s="51"/>
      <c r="C179" s="51"/>
      <c r="D179" s="51"/>
    </row>
    <row r="180" spans="1:4" ht="11.85" customHeight="1" x14ac:dyDescent="0.2">
      <c r="A180" s="50"/>
      <c r="B180" s="51"/>
      <c r="C180" s="51"/>
      <c r="D180" s="51"/>
    </row>
    <row r="181" spans="1:4" ht="11.85" customHeight="1" x14ac:dyDescent="0.2">
      <c r="A181" s="50"/>
      <c r="B181" s="51"/>
      <c r="C181" s="51"/>
      <c r="D181" s="51"/>
    </row>
    <row r="182" spans="1:4" ht="11.85" customHeight="1" x14ac:dyDescent="0.2">
      <c r="A182" s="50"/>
      <c r="B182" s="51"/>
      <c r="C182" s="51"/>
      <c r="D182" s="51"/>
    </row>
    <row r="183" spans="1:4" ht="11.85" customHeight="1" x14ac:dyDescent="0.2">
      <c r="A183" s="50"/>
      <c r="B183" s="51"/>
      <c r="C183" s="51"/>
      <c r="D183" s="51"/>
    </row>
    <row r="184" spans="1:4" ht="11.85" customHeight="1" x14ac:dyDescent="0.2">
      <c r="A184" s="50"/>
      <c r="B184" s="51"/>
      <c r="C184" s="51"/>
      <c r="D184" s="51"/>
    </row>
    <row r="185" spans="1:4" ht="11.85" customHeight="1" x14ac:dyDescent="0.2">
      <c r="A185" s="50"/>
      <c r="B185" s="51"/>
      <c r="C185" s="51"/>
      <c r="D185" s="51"/>
    </row>
    <row r="186" spans="1:4" ht="11.85" customHeight="1" x14ac:dyDescent="0.2">
      <c r="A186" s="50"/>
      <c r="B186" s="51"/>
      <c r="C186" s="51"/>
      <c r="D186" s="51"/>
    </row>
    <row r="187" spans="1:4" ht="11.85" customHeight="1" x14ac:dyDescent="0.2">
      <c r="A187" s="50"/>
      <c r="B187" s="51"/>
      <c r="C187" s="51"/>
      <c r="D187" s="51"/>
    </row>
    <row r="188" spans="1:4" ht="11.85" customHeight="1" x14ac:dyDescent="0.2">
      <c r="A188" s="50"/>
      <c r="B188" s="51"/>
      <c r="C188" s="51"/>
      <c r="D188" s="51"/>
    </row>
    <row r="189" spans="1:4" ht="11.85" customHeight="1" x14ac:dyDescent="0.2">
      <c r="A189" s="50"/>
      <c r="B189" s="51"/>
      <c r="C189" s="51"/>
      <c r="D189" s="51"/>
    </row>
    <row r="190" spans="1:4" ht="11.85" customHeight="1" x14ac:dyDescent="0.2">
      <c r="A190" s="50"/>
      <c r="B190" s="51"/>
      <c r="C190" s="51"/>
      <c r="D190" s="51"/>
    </row>
    <row r="191" spans="1:4" ht="11.85" customHeight="1" x14ac:dyDescent="0.2">
      <c r="A191" s="50"/>
      <c r="B191" s="51"/>
      <c r="C191" s="51"/>
      <c r="D191" s="51"/>
    </row>
    <row r="192" spans="1:4" ht="11.85" customHeight="1" x14ac:dyDescent="0.2">
      <c r="A192" s="50"/>
      <c r="B192" s="51"/>
      <c r="C192" s="51"/>
      <c r="D192" s="51"/>
    </row>
    <row r="193" spans="1:4" ht="11.85" customHeight="1" x14ac:dyDescent="0.2">
      <c r="A193" s="50"/>
      <c r="B193" s="51"/>
      <c r="C193" s="51"/>
      <c r="D193" s="51"/>
    </row>
    <row r="194" spans="1:4" ht="11.85" customHeight="1" x14ac:dyDescent="0.2">
      <c r="A194" s="50"/>
      <c r="B194" s="51"/>
      <c r="C194" s="51"/>
      <c r="D194" s="51"/>
    </row>
    <row r="195" spans="1:4" ht="11.85" customHeight="1" x14ac:dyDescent="0.2">
      <c r="A195" s="50"/>
      <c r="B195" s="51"/>
      <c r="C195" s="51"/>
      <c r="D195" s="51"/>
    </row>
    <row r="196" spans="1:4" ht="11.85" customHeight="1" x14ac:dyDescent="0.2">
      <c r="A196" s="50"/>
      <c r="B196" s="51"/>
      <c r="C196" s="51"/>
      <c r="D196" s="51"/>
    </row>
    <row r="197" spans="1:4" ht="11.85" customHeight="1" x14ac:dyDescent="0.2">
      <c r="A197" s="50"/>
      <c r="B197" s="51"/>
      <c r="C197" s="51"/>
      <c r="D197" s="51"/>
    </row>
    <row r="198" spans="1:4" ht="11.85" customHeight="1" x14ac:dyDescent="0.2">
      <c r="A198" s="50"/>
      <c r="B198" s="51"/>
      <c r="C198" s="51"/>
      <c r="D198" s="51"/>
    </row>
    <row r="199" spans="1:4" ht="11.85" customHeight="1" x14ac:dyDescent="0.2">
      <c r="A199" s="50"/>
      <c r="B199" s="51"/>
      <c r="C199" s="51"/>
      <c r="D199" s="51"/>
    </row>
    <row r="200" spans="1:4" ht="11.85" customHeight="1" x14ac:dyDescent="0.2">
      <c r="A200" s="50"/>
      <c r="B200" s="51"/>
      <c r="C200" s="51"/>
      <c r="D200" s="51"/>
    </row>
    <row r="201" spans="1:4" ht="11.85" customHeight="1" x14ac:dyDescent="0.2">
      <c r="A201" s="50"/>
      <c r="B201" s="51"/>
      <c r="C201" s="51"/>
      <c r="D201" s="51"/>
    </row>
    <row r="202" spans="1:4" ht="11.85" customHeight="1" x14ac:dyDescent="0.2">
      <c r="A202" s="50"/>
      <c r="B202" s="51"/>
      <c r="C202" s="51"/>
      <c r="D202" s="51"/>
    </row>
    <row r="203" spans="1:4" ht="11.85" customHeight="1" x14ac:dyDescent="0.2">
      <c r="A203" s="50"/>
      <c r="B203" s="51"/>
      <c r="C203" s="51"/>
      <c r="D203" s="51"/>
    </row>
    <row r="204" spans="1:4" ht="11.85" customHeight="1" x14ac:dyDescent="0.2">
      <c r="A204" s="50"/>
      <c r="B204" s="51"/>
      <c r="C204" s="51"/>
      <c r="D204" s="51"/>
    </row>
    <row r="205" spans="1:4" ht="11.85" customHeight="1" x14ac:dyDescent="0.2">
      <c r="A205" s="50"/>
      <c r="B205" s="51"/>
      <c r="C205" s="51"/>
      <c r="D205" s="51"/>
    </row>
    <row r="206" spans="1:4" ht="11.85" customHeight="1" x14ac:dyDescent="0.2">
      <c r="A206" s="50"/>
      <c r="B206" s="51"/>
      <c r="C206" s="51"/>
      <c r="D206" s="51"/>
    </row>
    <row r="207" spans="1:4" ht="11.85" customHeight="1" x14ac:dyDescent="0.2">
      <c r="A207" s="50"/>
      <c r="B207" s="51"/>
      <c r="C207" s="51"/>
      <c r="D207" s="51"/>
    </row>
    <row r="208" spans="1:4" ht="11.85" customHeight="1" x14ac:dyDescent="0.2">
      <c r="A208" s="50"/>
      <c r="B208" s="51"/>
      <c r="C208" s="51"/>
      <c r="D208" s="51"/>
    </row>
    <row r="209" spans="1:4" ht="11.85" customHeight="1" x14ac:dyDescent="0.2">
      <c r="A209" s="50"/>
      <c r="B209" s="51"/>
      <c r="C209" s="51"/>
      <c r="D209" s="51"/>
    </row>
    <row r="210" spans="1:4" ht="11.85" customHeight="1" x14ac:dyDescent="0.2">
      <c r="A210" s="50"/>
      <c r="B210" s="51"/>
      <c r="C210" s="51"/>
      <c r="D210" s="51"/>
    </row>
    <row r="211" spans="1:4" ht="11.85" customHeight="1" x14ac:dyDescent="0.2">
      <c r="A211" s="50"/>
      <c r="B211" s="51"/>
      <c r="C211" s="51"/>
      <c r="D211" s="51"/>
    </row>
    <row r="212" spans="1:4" ht="11.85" customHeight="1" x14ac:dyDescent="0.2">
      <c r="A212" s="50"/>
      <c r="B212" s="51"/>
      <c r="C212" s="51"/>
      <c r="D212" s="51"/>
    </row>
    <row r="213" spans="1:4" ht="11.85" customHeight="1" x14ac:dyDescent="0.2">
      <c r="A213" s="50"/>
      <c r="B213" s="51"/>
      <c r="C213" s="51"/>
      <c r="D213" s="51"/>
    </row>
    <row r="214" spans="1:4" ht="11.85" customHeight="1" x14ac:dyDescent="0.2">
      <c r="A214" s="50"/>
      <c r="B214" s="51"/>
      <c r="C214" s="51"/>
      <c r="D214" s="51"/>
    </row>
    <row r="215" spans="1:4" ht="11.85" customHeight="1" x14ac:dyDescent="0.2">
      <c r="A215" s="50"/>
      <c r="B215" s="51"/>
      <c r="C215" s="51"/>
      <c r="D215" s="51"/>
    </row>
    <row r="216" spans="1:4" ht="11.85" customHeight="1" x14ac:dyDescent="0.2">
      <c r="A216" s="50"/>
      <c r="B216" s="51"/>
      <c r="C216" s="51"/>
      <c r="D216" s="51"/>
    </row>
    <row r="217" spans="1:4" ht="11.85" customHeight="1" x14ac:dyDescent="0.2">
      <c r="A217" s="50"/>
      <c r="B217" s="51"/>
      <c r="C217" s="51"/>
      <c r="D217" s="51"/>
    </row>
    <row r="218" spans="1:4" ht="11.85" customHeight="1" x14ac:dyDescent="0.2">
      <c r="A218" s="50"/>
      <c r="B218" s="51"/>
      <c r="C218" s="51"/>
      <c r="D218" s="51"/>
    </row>
    <row r="219" spans="1:4" ht="11.85" customHeight="1" x14ac:dyDescent="0.2">
      <c r="A219" s="50"/>
      <c r="B219" s="51"/>
      <c r="C219" s="51"/>
      <c r="D219" s="51"/>
    </row>
    <row r="220" spans="1:4" ht="11.85" customHeight="1" x14ac:dyDescent="0.2">
      <c r="A220" s="50"/>
      <c r="B220" s="51"/>
      <c r="C220" s="51"/>
      <c r="D220" s="51"/>
    </row>
    <row r="221" spans="1:4" ht="11.85" customHeight="1" x14ac:dyDescent="0.2">
      <c r="A221" s="50"/>
      <c r="B221" s="51"/>
      <c r="C221" s="51"/>
      <c r="D221" s="51"/>
    </row>
    <row r="222" spans="1:4" ht="11.85" customHeight="1" x14ac:dyDescent="0.2">
      <c r="A222" s="50"/>
      <c r="B222" s="51"/>
      <c r="C222" s="51"/>
      <c r="D222" s="51"/>
    </row>
    <row r="223" spans="1:4" ht="11.85" customHeight="1" x14ac:dyDescent="0.2">
      <c r="A223" s="50"/>
      <c r="B223" s="51"/>
      <c r="C223" s="51"/>
      <c r="D223" s="51"/>
    </row>
    <row r="224" spans="1:4" ht="11.85" customHeight="1" x14ac:dyDescent="0.2">
      <c r="A224" s="50"/>
      <c r="B224" s="51"/>
      <c r="C224" s="51"/>
      <c r="D224" s="51"/>
    </row>
    <row r="225" spans="1:4" ht="11.85" customHeight="1" x14ac:dyDescent="0.2">
      <c r="A225" s="50"/>
      <c r="B225" s="51"/>
      <c r="C225" s="51"/>
      <c r="D225" s="51"/>
    </row>
    <row r="226" spans="1:4" ht="11.85" customHeight="1" x14ac:dyDescent="0.2">
      <c r="A226" s="50"/>
      <c r="B226" s="51"/>
      <c r="C226" s="51"/>
      <c r="D226" s="51"/>
    </row>
    <row r="227" spans="1:4" ht="11.85" customHeight="1" x14ac:dyDescent="0.2">
      <c r="A227" s="50"/>
      <c r="B227" s="51"/>
      <c r="C227" s="51"/>
      <c r="D227" s="51"/>
    </row>
    <row r="228" spans="1:4" ht="11.85" customHeight="1" x14ac:dyDescent="0.2">
      <c r="A228" s="50"/>
      <c r="B228" s="51"/>
      <c r="C228" s="51"/>
      <c r="D228" s="51"/>
    </row>
    <row r="229" spans="1:4" ht="11.85" customHeight="1" x14ac:dyDescent="0.2">
      <c r="A229" s="50"/>
      <c r="B229" s="51"/>
      <c r="C229" s="51"/>
      <c r="D229" s="51"/>
    </row>
    <row r="230" spans="1:4" ht="11.85" customHeight="1" x14ac:dyDescent="0.2">
      <c r="A230" s="50"/>
      <c r="B230" s="51"/>
      <c r="C230" s="51"/>
      <c r="D230" s="51"/>
    </row>
    <row r="231" spans="1:4" ht="11.85" customHeight="1" x14ac:dyDescent="0.2">
      <c r="A231" s="50"/>
      <c r="B231" s="51"/>
      <c r="C231" s="51"/>
      <c r="D231" s="51"/>
    </row>
    <row r="232" spans="1:4" ht="11.85" customHeight="1" x14ac:dyDescent="0.2">
      <c r="A232" s="50"/>
      <c r="B232" s="51"/>
      <c r="C232" s="51"/>
      <c r="D232" s="51"/>
    </row>
    <row r="233" spans="1:4" ht="11.85" customHeight="1" x14ac:dyDescent="0.2">
      <c r="A233" s="50"/>
      <c r="B233" s="51"/>
      <c r="C233" s="51"/>
      <c r="D233" s="51"/>
    </row>
    <row r="234" spans="1:4" ht="11.85" customHeight="1" x14ac:dyDescent="0.2">
      <c r="A234" s="50"/>
      <c r="B234" s="51"/>
      <c r="C234" s="51"/>
      <c r="D234" s="51"/>
    </row>
    <row r="235" spans="1:4" ht="11.85" customHeight="1" x14ac:dyDescent="0.2">
      <c r="A235" s="50"/>
      <c r="B235" s="51"/>
      <c r="C235" s="51"/>
      <c r="D235" s="51"/>
    </row>
    <row r="236" spans="1:4" ht="11.85" customHeight="1" x14ac:dyDescent="0.2">
      <c r="A236" s="50"/>
      <c r="B236" s="51"/>
      <c r="C236" s="51"/>
      <c r="D236" s="51"/>
    </row>
    <row r="237" spans="1:4" ht="11.85" customHeight="1" x14ac:dyDescent="0.2">
      <c r="A237" s="50"/>
      <c r="B237" s="51"/>
      <c r="C237" s="51"/>
      <c r="D237" s="51"/>
    </row>
    <row r="238" spans="1:4" ht="11.85" customHeight="1" x14ac:dyDescent="0.2">
      <c r="A238" s="50"/>
      <c r="B238" s="51"/>
      <c r="C238" s="51"/>
      <c r="D238" s="51"/>
    </row>
    <row r="239" spans="1:4" ht="11.85" customHeight="1" x14ac:dyDescent="0.2">
      <c r="A239" s="50"/>
      <c r="B239" s="51"/>
      <c r="C239" s="51"/>
      <c r="D239" s="51"/>
    </row>
    <row r="240" spans="1:4" ht="11.85" customHeight="1" x14ac:dyDescent="0.2">
      <c r="A240" s="50"/>
      <c r="B240" s="51"/>
      <c r="C240" s="51"/>
      <c r="D240" s="51"/>
    </row>
    <row r="241" spans="1:4" ht="11.85" customHeight="1" x14ac:dyDescent="0.2">
      <c r="A241" s="50"/>
      <c r="B241" s="51"/>
      <c r="C241" s="51"/>
      <c r="D241" s="51"/>
    </row>
    <row r="242" spans="1:4" ht="11.85" customHeight="1" x14ac:dyDescent="0.2">
      <c r="A242" s="50"/>
      <c r="B242" s="51"/>
      <c r="C242" s="51"/>
      <c r="D242" s="51"/>
    </row>
    <row r="243" spans="1:4" ht="11.85" customHeight="1" x14ac:dyDescent="0.2">
      <c r="A243" s="50"/>
      <c r="B243" s="51"/>
      <c r="C243" s="51"/>
      <c r="D243" s="51"/>
    </row>
    <row r="244" spans="1:4" ht="11.85" customHeight="1" x14ac:dyDescent="0.2">
      <c r="A244" s="50"/>
      <c r="B244" s="51"/>
      <c r="C244" s="51"/>
      <c r="D244" s="51"/>
    </row>
    <row r="245" spans="1:4" ht="11.85" customHeight="1" x14ac:dyDescent="0.2">
      <c r="A245" s="50"/>
      <c r="B245" s="51"/>
      <c r="C245" s="51"/>
      <c r="D245" s="51"/>
    </row>
    <row r="246" spans="1:4" ht="11.85" customHeight="1" x14ac:dyDescent="0.2">
      <c r="A246" s="50"/>
      <c r="B246" s="51"/>
      <c r="C246" s="51"/>
      <c r="D246" s="51"/>
    </row>
    <row r="247" spans="1:4" ht="11.85" customHeight="1" x14ac:dyDescent="0.2">
      <c r="A247" s="50"/>
      <c r="B247" s="51"/>
      <c r="C247" s="51"/>
      <c r="D247" s="51"/>
    </row>
    <row r="248" spans="1:4" ht="11.85" customHeight="1" x14ac:dyDescent="0.2">
      <c r="A248" s="50"/>
      <c r="B248" s="51"/>
      <c r="C248" s="51"/>
      <c r="D248" s="51"/>
    </row>
    <row r="249" spans="1:4" ht="11.85" customHeight="1" x14ac:dyDescent="0.2">
      <c r="A249" s="50"/>
      <c r="B249" s="51"/>
      <c r="C249" s="51"/>
      <c r="D249" s="51"/>
    </row>
    <row r="250" spans="1:4" ht="11.85" customHeight="1" x14ac:dyDescent="0.2">
      <c r="A250" s="50"/>
      <c r="B250" s="51"/>
      <c r="C250" s="51"/>
      <c r="D250" s="51"/>
    </row>
    <row r="251" spans="1:4" ht="11.85" customHeight="1" x14ac:dyDescent="0.2">
      <c r="A251" s="50"/>
      <c r="B251" s="51"/>
      <c r="C251" s="51"/>
      <c r="D251" s="51"/>
    </row>
    <row r="252" spans="1:4" ht="11.85" customHeight="1" x14ac:dyDescent="0.2">
      <c r="A252" s="50"/>
      <c r="B252" s="51"/>
      <c r="C252" s="51"/>
      <c r="D252" s="51"/>
    </row>
    <row r="253" spans="1:4" ht="11.85" customHeight="1" x14ac:dyDescent="0.2">
      <c r="A253" s="50"/>
      <c r="B253" s="51"/>
      <c r="C253" s="51"/>
      <c r="D253" s="51"/>
    </row>
    <row r="254" spans="1:4" ht="11.85" customHeight="1" x14ac:dyDescent="0.2">
      <c r="A254" s="50"/>
      <c r="B254" s="51"/>
      <c r="C254" s="51"/>
      <c r="D254" s="51"/>
    </row>
    <row r="255" spans="1:4" ht="11.85" customHeight="1" x14ac:dyDescent="0.2">
      <c r="A255" s="50"/>
      <c r="B255" s="51"/>
      <c r="C255" s="51"/>
      <c r="D255" s="51"/>
    </row>
    <row r="256" spans="1:4" ht="11.85" customHeight="1" x14ac:dyDescent="0.2">
      <c r="A256" s="50"/>
      <c r="B256" s="51"/>
      <c r="C256" s="51"/>
      <c r="D256" s="51"/>
    </row>
    <row r="257" spans="1:4" ht="11.85" customHeight="1" x14ac:dyDescent="0.2">
      <c r="A257" s="50"/>
      <c r="B257" s="51"/>
      <c r="C257" s="51"/>
      <c r="D257" s="51"/>
    </row>
    <row r="258" spans="1:4" ht="11.85" customHeight="1" x14ac:dyDescent="0.2">
      <c r="A258" s="50"/>
      <c r="B258" s="51"/>
      <c r="C258" s="51"/>
      <c r="D258" s="51"/>
    </row>
    <row r="259" spans="1:4" ht="11.85" customHeight="1" x14ac:dyDescent="0.2">
      <c r="A259" s="50"/>
      <c r="B259" s="51"/>
      <c r="C259" s="51"/>
      <c r="D259" s="51"/>
    </row>
    <row r="260" spans="1:4" ht="11.85" customHeight="1" x14ac:dyDescent="0.2">
      <c r="A260" s="50"/>
      <c r="B260" s="51"/>
      <c r="C260" s="51"/>
      <c r="D260" s="51"/>
    </row>
    <row r="261" spans="1:4" ht="11.85" customHeight="1" x14ac:dyDescent="0.2">
      <c r="A261" s="50"/>
      <c r="B261" s="51"/>
      <c r="C261" s="51"/>
      <c r="D261" s="51"/>
    </row>
    <row r="262" spans="1:4" ht="11.85" customHeight="1" x14ac:dyDescent="0.2">
      <c r="A262" s="50"/>
      <c r="B262" s="51"/>
      <c r="C262" s="51"/>
      <c r="D262" s="51"/>
    </row>
    <row r="263" spans="1:4" ht="11.85" customHeight="1" x14ac:dyDescent="0.2">
      <c r="A263" s="50"/>
      <c r="B263" s="51"/>
      <c r="C263" s="51"/>
      <c r="D263" s="51"/>
    </row>
    <row r="264" spans="1:4" ht="11.85" customHeight="1" x14ac:dyDescent="0.2">
      <c r="A264" s="50"/>
      <c r="B264" s="51"/>
      <c r="C264" s="51"/>
      <c r="D264" s="51"/>
    </row>
    <row r="265" spans="1:4" ht="11.85" customHeight="1" x14ac:dyDescent="0.2">
      <c r="A265" s="50"/>
      <c r="B265" s="51"/>
      <c r="C265" s="51"/>
      <c r="D265" s="51"/>
    </row>
    <row r="266" spans="1:4" ht="11.85" customHeight="1" x14ac:dyDescent="0.2">
      <c r="A266" s="50"/>
      <c r="B266" s="51"/>
      <c r="C266" s="51"/>
      <c r="D266" s="51"/>
    </row>
    <row r="267" spans="1:4" ht="11.85" customHeight="1" x14ac:dyDescent="0.2">
      <c r="A267" s="50"/>
      <c r="B267" s="51"/>
      <c r="C267" s="51"/>
      <c r="D267" s="51"/>
    </row>
    <row r="268" spans="1:4" ht="11.85" customHeight="1" x14ac:dyDescent="0.2">
      <c r="A268" s="50"/>
      <c r="B268" s="51"/>
      <c r="C268" s="51"/>
      <c r="D268" s="51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x14ac:dyDescent="0.2">
      <c r="B460" s="51"/>
      <c r="C460" s="51"/>
      <c r="D460" s="51"/>
    </row>
    <row r="461" spans="1:4" x14ac:dyDescent="0.2">
      <c r="B461" s="51"/>
      <c r="C461" s="51"/>
      <c r="D461" s="51"/>
    </row>
    <row r="462" spans="1:4" x14ac:dyDescent="0.2">
      <c r="B462" s="51"/>
      <c r="C462" s="51"/>
      <c r="D462" s="51"/>
    </row>
    <row r="463" spans="1:4" x14ac:dyDescent="0.2">
      <c r="B463" s="51"/>
      <c r="C463" s="51"/>
      <c r="D463" s="51"/>
    </row>
    <row r="464" spans="1:4" x14ac:dyDescent="0.2">
      <c r="B464" s="51"/>
      <c r="C464" s="51"/>
      <c r="D464" s="51"/>
    </row>
    <row r="465" spans="2:4" x14ac:dyDescent="0.2">
      <c r="B465" s="51"/>
      <c r="C465" s="51"/>
      <c r="D465" s="51"/>
    </row>
    <row r="466" spans="2:4" x14ac:dyDescent="0.2">
      <c r="B466" s="51"/>
      <c r="C466" s="51"/>
      <c r="D466" s="51"/>
    </row>
    <row r="467" spans="2:4" x14ac:dyDescent="0.2">
      <c r="B467" s="51"/>
      <c r="C467" s="51"/>
      <c r="D467" s="51"/>
    </row>
    <row r="468" spans="2:4" x14ac:dyDescent="0.2">
      <c r="B468" s="51"/>
      <c r="C468" s="51"/>
      <c r="D468" s="51"/>
    </row>
    <row r="469" spans="2:4" x14ac:dyDescent="0.2">
      <c r="B469" s="51"/>
      <c r="C469" s="51"/>
      <c r="D469" s="51"/>
    </row>
    <row r="470" spans="2:4" x14ac:dyDescent="0.2">
      <c r="B470" s="51"/>
      <c r="C470" s="51"/>
      <c r="D470" s="51"/>
    </row>
    <row r="471" spans="2:4" x14ac:dyDescent="0.2">
      <c r="B471" s="51"/>
      <c r="C471" s="51"/>
      <c r="D471" s="51"/>
    </row>
    <row r="472" spans="2:4" x14ac:dyDescent="0.2">
      <c r="B472" s="51"/>
      <c r="C472" s="51"/>
      <c r="D472" s="51"/>
    </row>
    <row r="473" spans="2:4" x14ac:dyDescent="0.2">
      <c r="B473" s="51"/>
      <c r="C473" s="51"/>
      <c r="D473" s="51"/>
    </row>
    <row r="474" spans="2:4" x14ac:dyDescent="0.2">
      <c r="B474" s="51"/>
      <c r="C474" s="51"/>
      <c r="D474" s="51"/>
    </row>
    <row r="475" spans="2:4" x14ac:dyDescent="0.2">
      <c r="B475" s="51"/>
      <c r="C475" s="51"/>
      <c r="D475" s="51"/>
    </row>
    <row r="476" spans="2:4" x14ac:dyDescent="0.2">
      <c r="B476" s="51"/>
      <c r="C476" s="51"/>
      <c r="D476" s="51"/>
    </row>
    <row r="477" spans="2:4" x14ac:dyDescent="0.2">
      <c r="B477" s="51"/>
      <c r="C477" s="51"/>
      <c r="D477" s="51"/>
    </row>
    <row r="478" spans="2:4" x14ac:dyDescent="0.2">
      <c r="B478" s="51"/>
      <c r="C478" s="51"/>
      <c r="D478" s="51"/>
    </row>
    <row r="479" spans="2:4" x14ac:dyDescent="0.2">
      <c r="B479" s="51"/>
      <c r="C479" s="51"/>
      <c r="D479" s="51"/>
    </row>
    <row r="480" spans="2:4" x14ac:dyDescent="0.2">
      <c r="B480" s="51"/>
      <c r="C480" s="51"/>
      <c r="D480" s="51"/>
    </row>
    <row r="481" spans="2:4" x14ac:dyDescent="0.2">
      <c r="B481" s="51"/>
      <c r="C481" s="51"/>
      <c r="D481" s="51"/>
    </row>
    <row r="482" spans="2:4" x14ac:dyDescent="0.2">
      <c r="B482" s="51"/>
      <c r="C482" s="51"/>
      <c r="D482" s="51"/>
    </row>
    <row r="483" spans="2:4" x14ac:dyDescent="0.2">
      <c r="B483" s="51"/>
      <c r="C483" s="51"/>
      <c r="D483" s="51"/>
    </row>
    <row r="484" spans="2:4" x14ac:dyDescent="0.2">
      <c r="B484" s="51"/>
      <c r="C484" s="51"/>
      <c r="D484" s="51"/>
    </row>
    <row r="485" spans="2:4" x14ac:dyDescent="0.2">
      <c r="B485" s="51"/>
      <c r="C485" s="51"/>
      <c r="D485" s="51"/>
    </row>
    <row r="486" spans="2:4" x14ac:dyDescent="0.2">
      <c r="B486" s="51"/>
      <c r="C486" s="51"/>
      <c r="D486" s="51"/>
    </row>
    <row r="487" spans="2:4" x14ac:dyDescent="0.2">
      <c r="B487" s="51"/>
      <c r="C487" s="51"/>
      <c r="D487" s="51"/>
    </row>
    <row r="488" spans="2:4" x14ac:dyDescent="0.2">
      <c r="B488" s="51"/>
      <c r="C488" s="51"/>
      <c r="D488" s="51"/>
    </row>
    <row r="489" spans="2:4" x14ac:dyDescent="0.2">
      <c r="B489" s="51"/>
      <c r="C489" s="51"/>
      <c r="D489" s="51"/>
    </row>
    <row r="490" spans="2:4" x14ac:dyDescent="0.2">
      <c r="B490" s="51"/>
      <c r="C490" s="51"/>
      <c r="D490" s="51"/>
    </row>
    <row r="491" spans="2:4" x14ac:dyDescent="0.2">
      <c r="B491" s="51"/>
      <c r="C491" s="51"/>
      <c r="D491" s="51"/>
    </row>
    <row r="492" spans="2:4" x14ac:dyDescent="0.2">
      <c r="B492" s="51"/>
      <c r="C492" s="51"/>
      <c r="D492" s="51"/>
    </row>
    <row r="493" spans="2:4" x14ac:dyDescent="0.2">
      <c r="B493" s="51"/>
      <c r="C493" s="51"/>
      <c r="D493" s="51"/>
    </row>
    <row r="494" spans="2:4" x14ac:dyDescent="0.2">
      <c r="B494" s="51"/>
      <c r="C494" s="51"/>
      <c r="D494" s="51"/>
    </row>
    <row r="495" spans="2:4" x14ac:dyDescent="0.2">
      <c r="B495" s="51"/>
      <c r="C495" s="51"/>
      <c r="D495" s="51"/>
    </row>
    <row r="496" spans="2:4" x14ac:dyDescent="0.2">
      <c r="B496" s="51"/>
      <c r="C496" s="51"/>
      <c r="D496" s="51"/>
    </row>
    <row r="497" spans="2:4" x14ac:dyDescent="0.2">
      <c r="B497" s="51"/>
      <c r="C497" s="51"/>
      <c r="D497" s="51"/>
    </row>
    <row r="498" spans="2:4" x14ac:dyDescent="0.2">
      <c r="B498" s="51"/>
      <c r="C498" s="51"/>
      <c r="D498" s="51"/>
    </row>
    <row r="499" spans="2:4" x14ac:dyDescent="0.2">
      <c r="B499" s="51"/>
      <c r="C499" s="51"/>
      <c r="D499" s="51"/>
    </row>
    <row r="500" spans="2:4" x14ac:dyDescent="0.2">
      <c r="B500" s="51"/>
      <c r="C500" s="51"/>
      <c r="D500" s="51"/>
    </row>
    <row r="501" spans="2:4" x14ac:dyDescent="0.2">
      <c r="B501" s="51"/>
      <c r="C501" s="51"/>
      <c r="D501" s="51"/>
    </row>
    <row r="502" spans="2:4" x14ac:dyDescent="0.2">
      <c r="B502" s="51"/>
      <c r="C502" s="51"/>
      <c r="D502" s="51"/>
    </row>
    <row r="503" spans="2:4" x14ac:dyDescent="0.2">
      <c r="B503" s="51"/>
      <c r="C503" s="51"/>
      <c r="D503" s="51"/>
    </row>
    <row r="504" spans="2:4" x14ac:dyDescent="0.2">
      <c r="B504" s="51"/>
      <c r="C504" s="51"/>
      <c r="D504" s="51"/>
    </row>
    <row r="505" spans="2:4" x14ac:dyDescent="0.2">
      <c r="B505" s="51"/>
      <c r="C505" s="51"/>
      <c r="D505" s="51"/>
    </row>
    <row r="506" spans="2:4" x14ac:dyDescent="0.2">
      <c r="B506" s="51"/>
      <c r="C506" s="51"/>
      <c r="D506" s="51"/>
    </row>
    <row r="507" spans="2:4" x14ac:dyDescent="0.2">
      <c r="B507" s="51"/>
      <c r="C507" s="51"/>
      <c r="D507" s="51"/>
    </row>
    <row r="508" spans="2:4" x14ac:dyDescent="0.2">
      <c r="B508" s="51"/>
      <c r="C508" s="51"/>
      <c r="D508" s="51"/>
    </row>
    <row r="509" spans="2:4" x14ac:dyDescent="0.2">
      <c r="B509" s="51"/>
      <c r="C509" s="51"/>
      <c r="D509" s="51"/>
    </row>
    <row r="510" spans="2:4" x14ac:dyDescent="0.2">
      <c r="B510" s="51"/>
      <c r="C510" s="51"/>
      <c r="D510" s="51"/>
    </row>
    <row r="511" spans="2:4" x14ac:dyDescent="0.2">
      <c r="B511" s="51"/>
      <c r="C511" s="51"/>
      <c r="D511" s="51"/>
    </row>
    <row r="512" spans="2:4" x14ac:dyDescent="0.2">
      <c r="B512" s="51"/>
      <c r="C512" s="51"/>
      <c r="D512" s="51"/>
    </row>
    <row r="513" spans="2:4" x14ac:dyDescent="0.2">
      <c r="B513" s="51"/>
      <c r="C513" s="51"/>
      <c r="D513" s="51"/>
    </row>
    <row r="514" spans="2:4" x14ac:dyDescent="0.2">
      <c r="B514" s="51"/>
      <c r="C514" s="51"/>
      <c r="D514" s="51"/>
    </row>
    <row r="515" spans="2:4" x14ac:dyDescent="0.2">
      <c r="B515" s="51"/>
      <c r="C515" s="51"/>
      <c r="D515" s="51"/>
    </row>
    <row r="516" spans="2:4" x14ac:dyDescent="0.2">
      <c r="B516" s="51"/>
      <c r="C516" s="51"/>
      <c r="D516" s="51"/>
    </row>
    <row r="517" spans="2:4" x14ac:dyDescent="0.2">
      <c r="B517" s="51"/>
      <c r="C517" s="51"/>
      <c r="D517" s="51"/>
    </row>
    <row r="518" spans="2:4" x14ac:dyDescent="0.2">
      <c r="B518" s="51"/>
      <c r="C518" s="51"/>
      <c r="D518" s="51"/>
    </row>
    <row r="519" spans="2:4" x14ac:dyDescent="0.2">
      <c r="B519" s="51"/>
      <c r="C519" s="51"/>
      <c r="D519" s="51"/>
    </row>
    <row r="520" spans="2:4" x14ac:dyDescent="0.2">
      <c r="B520" s="51"/>
      <c r="C520" s="51"/>
      <c r="D520" s="51"/>
    </row>
    <row r="521" spans="2:4" x14ac:dyDescent="0.2">
      <c r="B521" s="51"/>
      <c r="C521" s="51"/>
      <c r="D521" s="51"/>
    </row>
    <row r="522" spans="2:4" x14ac:dyDescent="0.2">
      <c r="B522" s="51"/>
      <c r="C522" s="51"/>
      <c r="D522" s="51"/>
    </row>
    <row r="523" spans="2:4" x14ac:dyDescent="0.2">
      <c r="B523" s="51"/>
      <c r="C523" s="51"/>
      <c r="D523" s="51"/>
    </row>
    <row r="524" spans="2:4" x14ac:dyDescent="0.2">
      <c r="B524" s="51"/>
      <c r="C524" s="51"/>
      <c r="D524" s="51"/>
    </row>
    <row r="525" spans="2:4" x14ac:dyDescent="0.2">
      <c r="B525" s="51"/>
      <c r="C525" s="51"/>
      <c r="D525" s="51"/>
    </row>
    <row r="526" spans="2:4" x14ac:dyDescent="0.2">
      <c r="B526" s="51"/>
      <c r="C526" s="51"/>
      <c r="D526" s="51"/>
    </row>
    <row r="527" spans="2:4" x14ac:dyDescent="0.2">
      <c r="B527" s="51"/>
      <c r="C527" s="51"/>
      <c r="D527" s="51"/>
    </row>
    <row r="528" spans="2:4" x14ac:dyDescent="0.2">
      <c r="B528" s="51"/>
      <c r="C528" s="51"/>
      <c r="D528" s="51"/>
    </row>
    <row r="529" spans="2:4" x14ac:dyDescent="0.2">
      <c r="B529" s="51"/>
      <c r="C529" s="51"/>
      <c r="D529" s="51"/>
    </row>
    <row r="530" spans="2:4" x14ac:dyDescent="0.2">
      <c r="B530" s="51"/>
      <c r="C530" s="51"/>
      <c r="D530" s="51"/>
    </row>
    <row r="531" spans="2:4" x14ac:dyDescent="0.2">
      <c r="B531" s="51"/>
      <c r="C531" s="51"/>
      <c r="D531" s="51"/>
    </row>
    <row r="532" spans="2:4" x14ac:dyDescent="0.2">
      <c r="B532" s="51"/>
      <c r="C532" s="51"/>
      <c r="D532" s="51"/>
    </row>
    <row r="533" spans="2:4" x14ac:dyDescent="0.2">
      <c r="B533" s="51"/>
      <c r="C533" s="51"/>
      <c r="D533" s="51"/>
    </row>
    <row r="534" spans="2:4" x14ac:dyDescent="0.2">
      <c r="B534" s="51"/>
      <c r="C534" s="51"/>
      <c r="D534" s="51"/>
    </row>
    <row r="535" spans="2:4" x14ac:dyDescent="0.2">
      <c r="B535" s="51"/>
      <c r="C535" s="51"/>
      <c r="D535" s="51"/>
    </row>
    <row r="536" spans="2:4" x14ac:dyDescent="0.2">
      <c r="B536" s="51"/>
      <c r="C536" s="51"/>
      <c r="D536" s="51"/>
    </row>
    <row r="537" spans="2:4" x14ac:dyDescent="0.2">
      <c r="B537" s="51"/>
      <c r="C537" s="51"/>
      <c r="D537" s="51"/>
    </row>
    <row r="538" spans="2:4" x14ac:dyDescent="0.2">
      <c r="B538" s="51"/>
      <c r="C538" s="51"/>
      <c r="D538" s="51"/>
    </row>
    <row r="539" spans="2:4" x14ac:dyDescent="0.2">
      <c r="B539" s="51"/>
      <c r="C539" s="51"/>
      <c r="D539" s="51"/>
    </row>
    <row r="540" spans="2:4" x14ac:dyDescent="0.2">
      <c r="B540" s="51"/>
      <c r="C540" s="51"/>
      <c r="D540" s="51"/>
    </row>
    <row r="541" spans="2:4" x14ac:dyDescent="0.2">
      <c r="B541" s="51"/>
      <c r="C541" s="51"/>
      <c r="D541" s="51"/>
    </row>
    <row r="542" spans="2:4" x14ac:dyDescent="0.2">
      <c r="B542" s="51"/>
      <c r="C542" s="51"/>
      <c r="D542" s="51"/>
    </row>
    <row r="543" spans="2:4" x14ac:dyDescent="0.2">
      <c r="B543" s="51"/>
      <c r="C543" s="51"/>
      <c r="D543" s="51"/>
    </row>
    <row r="544" spans="2:4" x14ac:dyDescent="0.2">
      <c r="B544" s="51"/>
      <c r="C544" s="51"/>
      <c r="D544" s="51"/>
    </row>
    <row r="545" spans="2:4" x14ac:dyDescent="0.2">
      <c r="B545" s="51"/>
      <c r="C545" s="51"/>
      <c r="D545" s="51"/>
    </row>
    <row r="546" spans="2:4" x14ac:dyDescent="0.2">
      <c r="B546" s="51"/>
      <c r="C546" s="51"/>
      <c r="D546" s="51"/>
    </row>
    <row r="547" spans="2:4" x14ac:dyDescent="0.2">
      <c r="B547" s="51"/>
      <c r="C547" s="51"/>
      <c r="D547" s="51"/>
    </row>
    <row r="548" spans="2:4" x14ac:dyDescent="0.2">
      <c r="B548" s="51"/>
      <c r="C548" s="51"/>
      <c r="D548" s="51"/>
    </row>
    <row r="549" spans="2:4" x14ac:dyDescent="0.2">
      <c r="B549" s="51"/>
      <c r="C549" s="51"/>
      <c r="D549" s="51"/>
    </row>
    <row r="550" spans="2:4" x14ac:dyDescent="0.2">
      <c r="B550" s="51"/>
      <c r="C550" s="51"/>
      <c r="D550" s="51"/>
    </row>
    <row r="551" spans="2:4" x14ac:dyDescent="0.2">
      <c r="B551" s="51"/>
      <c r="C551" s="51"/>
      <c r="D551" s="51"/>
    </row>
    <row r="552" spans="2:4" x14ac:dyDescent="0.2">
      <c r="B552" s="51"/>
      <c r="C552" s="51"/>
      <c r="D552" s="51"/>
    </row>
    <row r="553" spans="2:4" x14ac:dyDescent="0.2">
      <c r="B553" s="51"/>
      <c r="C553" s="51"/>
      <c r="D553" s="51"/>
    </row>
    <row r="554" spans="2:4" x14ac:dyDescent="0.2">
      <c r="B554" s="51"/>
      <c r="C554" s="51"/>
      <c r="D554" s="51"/>
    </row>
    <row r="555" spans="2:4" x14ac:dyDescent="0.2">
      <c r="B555" s="51"/>
      <c r="C555" s="51"/>
      <c r="D555" s="51"/>
    </row>
    <row r="556" spans="2:4" x14ac:dyDescent="0.2">
      <c r="B556" s="51"/>
      <c r="C556" s="51"/>
      <c r="D556" s="51"/>
    </row>
    <row r="557" spans="2:4" x14ac:dyDescent="0.2">
      <c r="B557" s="51"/>
      <c r="C557" s="51"/>
      <c r="D557" s="51"/>
    </row>
    <row r="558" spans="2:4" x14ac:dyDescent="0.2">
      <c r="B558" s="51"/>
      <c r="C558" s="51"/>
      <c r="D558" s="51"/>
    </row>
    <row r="559" spans="2:4" x14ac:dyDescent="0.2">
      <c r="B559" s="51"/>
      <c r="C559" s="51"/>
      <c r="D559" s="51"/>
    </row>
    <row r="560" spans="2:4" x14ac:dyDescent="0.2">
      <c r="B560" s="51"/>
      <c r="C560" s="51"/>
      <c r="D560" s="51"/>
    </row>
    <row r="561" spans="2:4" x14ac:dyDescent="0.2">
      <c r="B561" s="51"/>
      <c r="C561" s="51"/>
      <c r="D561" s="51"/>
    </row>
    <row r="562" spans="2:4" x14ac:dyDescent="0.2">
      <c r="B562" s="51"/>
      <c r="C562" s="51"/>
      <c r="D562" s="51"/>
    </row>
    <row r="563" spans="2:4" x14ac:dyDescent="0.2">
      <c r="B563" s="51"/>
      <c r="C563" s="51"/>
      <c r="D563" s="51"/>
    </row>
    <row r="564" spans="2:4" x14ac:dyDescent="0.2">
      <c r="B564" s="51"/>
      <c r="C564" s="51"/>
      <c r="D564" s="51"/>
    </row>
    <row r="565" spans="2:4" x14ac:dyDescent="0.2">
      <c r="B565" s="51"/>
      <c r="C565" s="51"/>
      <c r="D565" s="51"/>
    </row>
    <row r="566" spans="2:4" x14ac:dyDescent="0.2">
      <c r="B566" s="51"/>
      <c r="C566" s="51"/>
      <c r="D566" s="51"/>
    </row>
    <row r="567" spans="2:4" x14ac:dyDescent="0.2">
      <c r="B567" s="51"/>
      <c r="C567" s="51"/>
      <c r="D567" s="51"/>
    </row>
    <row r="568" spans="2:4" x14ac:dyDescent="0.2">
      <c r="B568" s="51"/>
      <c r="C568" s="51"/>
      <c r="D568" s="51"/>
    </row>
    <row r="569" spans="2:4" x14ac:dyDescent="0.2">
      <c r="B569" s="51"/>
      <c r="C569" s="51"/>
      <c r="D569" s="51"/>
    </row>
    <row r="570" spans="2:4" x14ac:dyDescent="0.2">
      <c r="B570" s="51"/>
      <c r="C570" s="51"/>
      <c r="D570" s="51"/>
    </row>
    <row r="571" spans="2:4" x14ac:dyDescent="0.2">
      <c r="B571" s="51"/>
      <c r="C571" s="51"/>
      <c r="D571" s="51"/>
    </row>
    <row r="572" spans="2:4" x14ac:dyDescent="0.2">
      <c r="B572" s="51"/>
      <c r="C572" s="51"/>
      <c r="D572" s="51"/>
    </row>
    <row r="573" spans="2:4" x14ac:dyDescent="0.2">
      <c r="B573" s="51"/>
      <c r="C573" s="51"/>
      <c r="D573" s="51"/>
    </row>
    <row r="574" spans="2:4" x14ac:dyDescent="0.2">
      <c r="B574" s="51"/>
      <c r="C574" s="51"/>
      <c r="D574" s="51"/>
    </row>
    <row r="575" spans="2:4" x14ac:dyDescent="0.2">
      <c r="B575" s="51"/>
      <c r="C575" s="51"/>
      <c r="D575" s="51"/>
    </row>
    <row r="576" spans="2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52" customWidth="1"/>
    <col min="2" max="4" width="7.42578125" style="53" customWidth="1"/>
    <col min="5" max="16384" width="11.42578125" style="52"/>
  </cols>
  <sheetData>
    <row r="1" spans="1:5" ht="16.5" customHeight="1" x14ac:dyDescent="0.2"/>
    <row r="2" spans="1:5" ht="14.85" customHeight="1" x14ac:dyDescent="0.2">
      <c r="A2" s="38" t="s">
        <v>1303</v>
      </c>
      <c r="E2" s="50"/>
    </row>
    <row r="3" spans="1:5" ht="15" customHeight="1" x14ac:dyDescent="0.2">
      <c r="A3" s="141" t="s">
        <v>169</v>
      </c>
      <c r="B3" s="156" t="s">
        <v>1302</v>
      </c>
      <c r="C3" s="157"/>
      <c r="D3" s="157"/>
      <c r="E3" s="50"/>
    </row>
    <row r="4" spans="1:5" ht="15" customHeight="1" x14ac:dyDescent="0.2">
      <c r="A4" s="155"/>
      <c r="B4" s="39" t="s">
        <v>9</v>
      </c>
      <c r="C4" s="40" t="s">
        <v>10</v>
      </c>
      <c r="D4" s="41" t="s">
        <v>1280</v>
      </c>
      <c r="E4" s="50"/>
    </row>
    <row r="5" spans="1:5" ht="12.2" customHeight="1" x14ac:dyDescent="0.2">
      <c r="A5" s="63" t="s">
        <v>1254</v>
      </c>
      <c r="B5" s="61"/>
      <c r="C5" s="19"/>
      <c r="D5" s="19"/>
    </row>
    <row r="6" spans="1:5" ht="12.2" customHeight="1" x14ac:dyDescent="0.2">
      <c r="A6" s="55" t="s">
        <v>273</v>
      </c>
      <c r="B6" s="66">
        <v>3209</v>
      </c>
      <c r="C6" s="66">
        <v>1593</v>
      </c>
      <c r="D6" s="66">
        <v>1616</v>
      </c>
    </row>
    <row r="7" spans="1:5" ht="12.2" customHeight="1" x14ac:dyDescent="0.2">
      <c r="A7" s="55" t="s">
        <v>274</v>
      </c>
      <c r="B7" s="66">
        <v>3968</v>
      </c>
      <c r="C7" s="66">
        <v>1918</v>
      </c>
      <c r="D7" s="66">
        <v>2050</v>
      </c>
    </row>
    <row r="8" spans="1:5" ht="12.2" customHeight="1" x14ac:dyDescent="0.2">
      <c r="A8" s="55" t="s">
        <v>275</v>
      </c>
      <c r="B8" s="66">
        <v>2056</v>
      </c>
      <c r="C8" s="66">
        <v>1033</v>
      </c>
      <c r="D8" s="66">
        <v>1023</v>
      </c>
    </row>
    <row r="9" spans="1:5" ht="12.2" customHeight="1" x14ac:dyDescent="0.2">
      <c r="A9" s="55" t="s">
        <v>276</v>
      </c>
      <c r="B9" s="66">
        <v>3143</v>
      </c>
      <c r="C9" s="66">
        <v>1571</v>
      </c>
      <c r="D9" s="66">
        <v>1572</v>
      </c>
    </row>
    <row r="10" spans="1:5" ht="17.25" customHeight="1" x14ac:dyDescent="0.2">
      <c r="A10" s="9" t="s">
        <v>20</v>
      </c>
      <c r="B10" s="20">
        <v>544976</v>
      </c>
      <c r="C10" s="20">
        <v>270336</v>
      </c>
      <c r="D10" s="20">
        <v>274640</v>
      </c>
    </row>
    <row r="11" spans="1:5" ht="12.2" customHeight="1" x14ac:dyDescent="0.2">
      <c r="A11" s="55" t="s">
        <v>277</v>
      </c>
      <c r="B11" s="66">
        <v>4485</v>
      </c>
      <c r="C11" s="66">
        <v>2225</v>
      </c>
      <c r="D11" s="66">
        <v>2260</v>
      </c>
    </row>
    <row r="12" spans="1:5" ht="12.2" customHeight="1" x14ac:dyDescent="0.2">
      <c r="A12" s="55" t="s">
        <v>278</v>
      </c>
      <c r="B12" s="66">
        <v>13470</v>
      </c>
      <c r="C12" s="66">
        <v>6680</v>
      </c>
      <c r="D12" s="66">
        <v>6790</v>
      </c>
    </row>
    <row r="13" spans="1:5" ht="12.2" customHeight="1" x14ac:dyDescent="0.2">
      <c r="A13" s="55" t="s">
        <v>279</v>
      </c>
      <c r="B13" s="66">
        <v>6588</v>
      </c>
      <c r="C13" s="66">
        <v>3281</v>
      </c>
      <c r="D13" s="66">
        <v>3307</v>
      </c>
    </row>
    <row r="14" spans="1:5" ht="12.2" customHeight="1" x14ac:dyDescent="0.2">
      <c r="A14" s="55" t="s">
        <v>280</v>
      </c>
      <c r="B14" s="66">
        <v>12736</v>
      </c>
      <c r="C14" s="66">
        <v>6355</v>
      </c>
      <c r="D14" s="66">
        <v>6381</v>
      </c>
    </row>
    <row r="15" spans="1:5" ht="12.2" customHeight="1" x14ac:dyDescent="0.2">
      <c r="A15" s="55" t="s">
        <v>281</v>
      </c>
      <c r="B15" s="66">
        <v>43222</v>
      </c>
      <c r="C15" s="66">
        <v>21164</v>
      </c>
      <c r="D15" s="66">
        <v>22058</v>
      </c>
    </row>
    <row r="16" spans="1:5" ht="12.2" customHeight="1" x14ac:dyDescent="0.2">
      <c r="A16" s="55" t="s">
        <v>282</v>
      </c>
      <c r="B16" s="66">
        <v>8188</v>
      </c>
      <c r="C16" s="66">
        <v>4044</v>
      </c>
      <c r="D16" s="66">
        <v>4144</v>
      </c>
    </row>
    <row r="17" spans="1:4" ht="12.2" customHeight="1" x14ac:dyDescent="0.2">
      <c r="A17" s="55" t="s">
        <v>283</v>
      </c>
      <c r="B17" s="66">
        <v>24764</v>
      </c>
      <c r="C17" s="66">
        <v>12365</v>
      </c>
      <c r="D17" s="66">
        <v>12399</v>
      </c>
    </row>
    <row r="18" spans="1:4" ht="12.2" customHeight="1" x14ac:dyDescent="0.2">
      <c r="A18" s="55" t="s">
        <v>284</v>
      </c>
      <c r="B18" s="66">
        <v>6961</v>
      </c>
      <c r="C18" s="66">
        <v>3494</v>
      </c>
      <c r="D18" s="66">
        <v>3467</v>
      </c>
    </row>
    <row r="19" spans="1:4" ht="12.2" customHeight="1" x14ac:dyDescent="0.2">
      <c r="A19" s="55" t="s">
        <v>285</v>
      </c>
      <c r="B19" s="66">
        <v>5327</v>
      </c>
      <c r="C19" s="66">
        <v>2696</v>
      </c>
      <c r="D19" s="66">
        <v>2631</v>
      </c>
    </row>
    <row r="20" spans="1:4" ht="12.2" customHeight="1" x14ac:dyDescent="0.2">
      <c r="A20" s="55" t="s">
        <v>286</v>
      </c>
      <c r="B20" s="66">
        <v>2861</v>
      </c>
      <c r="C20" s="66">
        <v>1421</v>
      </c>
      <c r="D20" s="66">
        <v>1440</v>
      </c>
    </row>
    <row r="21" spans="1:4" ht="12.2" customHeight="1" x14ac:dyDescent="0.2">
      <c r="A21" s="55" t="s">
        <v>287</v>
      </c>
      <c r="B21" s="66">
        <v>16074</v>
      </c>
      <c r="C21" s="66">
        <v>7902</v>
      </c>
      <c r="D21" s="66">
        <v>8172</v>
      </c>
    </row>
    <row r="22" spans="1:4" ht="12.2" customHeight="1" x14ac:dyDescent="0.2">
      <c r="A22" s="55" t="s">
        <v>288</v>
      </c>
      <c r="B22" s="66">
        <v>2576</v>
      </c>
      <c r="C22" s="66">
        <v>1283</v>
      </c>
      <c r="D22" s="66">
        <v>1293</v>
      </c>
    </row>
    <row r="23" spans="1:4" ht="12.2" customHeight="1" x14ac:dyDescent="0.2">
      <c r="A23" s="55" t="s">
        <v>289</v>
      </c>
      <c r="B23" s="66">
        <v>4621</v>
      </c>
      <c r="C23" s="66">
        <v>2363</v>
      </c>
      <c r="D23" s="66">
        <v>2258</v>
      </c>
    </row>
    <row r="24" spans="1:4" ht="12.2" customHeight="1" x14ac:dyDescent="0.2">
      <c r="A24" s="55" t="s">
        <v>290</v>
      </c>
      <c r="B24" s="66">
        <v>19708</v>
      </c>
      <c r="C24" s="66">
        <v>9637</v>
      </c>
      <c r="D24" s="66">
        <v>10071</v>
      </c>
    </row>
    <row r="25" spans="1:4" ht="12.2" customHeight="1" x14ac:dyDescent="0.2">
      <c r="A25" s="55" t="s">
        <v>291</v>
      </c>
      <c r="B25" s="66">
        <v>8429</v>
      </c>
      <c r="C25" s="66">
        <v>4188</v>
      </c>
      <c r="D25" s="66">
        <v>4241</v>
      </c>
    </row>
    <row r="26" spans="1:4" ht="12.2" customHeight="1" x14ac:dyDescent="0.2">
      <c r="A26" s="55" t="s">
        <v>292</v>
      </c>
      <c r="B26" s="66">
        <v>8071</v>
      </c>
      <c r="C26" s="66">
        <v>4033</v>
      </c>
      <c r="D26" s="66">
        <v>4038</v>
      </c>
    </row>
    <row r="27" spans="1:4" ht="12.2" customHeight="1" x14ac:dyDescent="0.2">
      <c r="A27" s="55" t="s">
        <v>293</v>
      </c>
      <c r="B27" s="66">
        <v>2503</v>
      </c>
      <c r="C27" s="66">
        <v>1249</v>
      </c>
      <c r="D27" s="66">
        <v>1254</v>
      </c>
    </row>
    <row r="28" spans="1:4" ht="12.2" customHeight="1" x14ac:dyDescent="0.2">
      <c r="A28" s="55" t="s">
        <v>294</v>
      </c>
      <c r="B28" s="66">
        <v>6378</v>
      </c>
      <c r="C28" s="66">
        <v>3170</v>
      </c>
      <c r="D28" s="66">
        <v>3208</v>
      </c>
    </row>
    <row r="29" spans="1:4" ht="12.2" customHeight="1" x14ac:dyDescent="0.2">
      <c r="A29" s="55" t="s">
        <v>295</v>
      </c>
      <c r="B29" s="66">
        <v>6159</v>
      </c>
      <c r="C29" s="66">
        <v>3097</v>
      </c>
      <c r="D29" s="66">
        <v>3062</v>
      </c>
    </row>
    <row r="30" spans="1:4" ht="12.2" customHeight="1" x14ac:dyDescent="0.2">
      <c r="A30" s="55" t="s">
        <v>296</v>
      </c>
      <c r="B30" s="66">
        <v>19552</v>
      </c>
      <c r="C30" s="66">
        <v>9788</v>
      </c>
      <c r="D30" s="66">
        <v>9764</v>
      </c>
    </row>
    <row r="31" spans="1:4" ht="12.2" customHeight="1" x14ac:dyDescent="0.2">
      <c r="A31" s="55" t="s">
        <v>297</v>
      </c>
      <c r="B31" s="66">
        <v>33643</v>
      </c>
      <c r="C31" s="66">
        <v>16643</v>
      </c>
      <c r="D31" s="66">
        <v>17000</v>
      </c>
    </row>
    <row r="32" spans="1:4" ht="12.2" customHeight="1" x14ac:dyDescent="0.2">
      <c r="A32" s="55" t="s">
        <v>298</v>
      </c>
      <c r="B32" s="66">
        <v>5664</v>
      </c>
      <c r="C32" s="66">
        <v>2804</v>
      </c>
      <c r="D32" s="66">
        <v>2860</v>
      </c>
    </row>
    <row r="33" spans="1:4" ht="12.2" customHeight="1" x14ac:dyDescent="0.2">
      <c r="A33" s="55" t="s">
        <v>299</v>
      </c>
      <c r="B33" s="66">
        <v>92988</v>
      </c>
      <c r="C33" s="66">
        <v>45894</v>
      </c>
      <c r="D33" s="66">
        <v>47094</v>
      </c>
    </row>
    <row r="34" spans="1:4" ht="12.2" customHeight="1" x14ac:dyDescent="0.2">
      <c r="A34" s="55" t="s">
        <v>300</v>
      </c>
      <c r="B34" s="66">
        <v>15883</v>
      </c>
      <c r="C34" s="66">
        <v>7753</v>
      </c>
      <c r="D34" s="66">
        <v>8130</v>
      </c>
    </row>
    <row r="35" spans="1:4" ht="12.2" customHeight="1" x14ac:dyDescent="0.2">
      <c r="A35" s="55" t="s">
        <v>301</v>
      </c>
      <c r="B35" s="66">
        <v>14959</v>
      </c>
      <c r="C35" s="66">
        <v>7519</v>
      </c>
      <c r="D35" s="66">
        <v>7440</v>
      </c>
    </row>
    <row r="36" spans="1:4" ht="12.2" customHeight="1" x14ac:dyDescent="0.2">
      <c r="A36" s="55" t="s">
        <v>302</v>
      </c>
      <c r="B36" s="66">
        <v>11250</v>
      </c>
      <c r="C36" s="66">
        <v>5531</v>
      </c>
      <c r="D36" s="66">
        <v>5719</v>
      </c>
    </row>
    <row r="37" spans="1:4" ht="12.2" customHeight="1" x14ac:dyDescent="0.2">
      <c r="A37" s="55" t="s">
        <v>303</v>
      </c>
      <c r="B37" s="66">
        <v>3421</v>
      </c>
      <c r="C37" s="66">
        <v>1762</v>
      </c>
      <c r="D37" s="66">
        <v>1659</v>
      </c>
    </row>
    <row r="38" spans="1:4" ht="12" customHeight="1" x14ac:dyDescent="0.2">
      <c r="A38" s="55" t="s">
        <v>304</v>
      </c>
      <c r="B38" s="66">
        <v>6714</v>
      </c>
      <c r="C38" s="66">
        <v>3332</v>
      </c>
      <c r="D38" s="66">
        <v>3382</v>
      </c>
    </row>
    <row r="39" spans="1:4" ht="12" customHeight="1" x14ac:dyDescent="0.2">
      <c r="A39" s="55" t="s">
        <v>305</v>
      </c>
      <c r="B39" s="66">
        <v>3344</v>
      </c>
      <c r="C39" s="66">
        <v>1678</v>
      </c>
      <c r="D39" s="66">
        <v>1666</v>
      </c>
    </row>
    <row r="40" spans="1:4" ht="12" customHeight="1" x14ac:dyDescent="0.2">
      <c r="A40" s="55" t="s">
        <v>306</v>
      </c>
      <c r="B40" s="66">
        <v>7933</v>
      </c>
      <c r="C40" s="66">
        <v>3938</v>
      </c>
      <c r="D40" s="66">
        <v>3995</v>
      </c>
    </row>
    <row r="41" spans="1:4" ht="12" customHeight="1" x14ac:dyDescent="0.2">
      <c r="A41" s="55" t="s">
        <v>307</v>
      </c>
      <c r="B41" s="66">
        <v>6425</v>
      </c>
      <c r="C41" s="66">
        <v>3215</v>
      </c>
      <c r="D41" s="66">
        <v>3210</v>
      </c>
    </row>
    <row r="42" spans="1:4" ht="12" customHeight="1" x14ac:dyDescent="0.2">
      <c r="A42" s="55" t="s">
        <v>308</v>
      </c>
      <c r="B42" s="66">
        <v>26497</v>
      </c>
      <c r="C42" s="66">
        <v>13207</v>
      </c>
      <c r="D42" s="66">
        <v>13290</v>
      </c>
    </row>
    <row r="43" spans="1:4" ht="12" customHeight="1" x14ac:dyDescent="0.2">
      <c r="A43" s="55" t="s">
        <v>309</v>
      </c>
      <c r="B43" s="66">
        <v>19144</v>
      </c>
      <c r="C43" s="66">
        <v>9530</v>
      </c>
      <c r="D43" s="66">
        <v>9614</v>
      </c>
    </row>
    <row r="44" spans="1:4" ht="12.6" customHeight="1" x14ac:dyDescent="0.2">
      <c r="A44" s="55" t="s">
        <v>310</v>
      </c>
      <c r="B44" s="66">
        <v>11415</v>
      </c>
      <c r="C44" s="66">
        <v>5726</v>
      </c>
      <c r="D44" s="66">
        <v>5689</v>
      </c>
    </row>
    <row r="45" spans="1:4" ht="12.6" customHeight="1" x14ac:dyDescent="0.2">
      <c r="A45" s="55" t="s">
        <v>311</v>
      </c>
      <c r="B45" s="66">
        <v>5662</v>
      </c>
      <c r="C45" s="66">
        <v>2800</v>
      </c>
      <c r="D45" s="66">
        <v>2862</v>
      </c>
    </row>
    <row r="46" spans="1:4" ht="12.6" customHeight="1" x14ac:dyDescent="0.2">
      <c r="A46" s="55" t="s">
        <v>312</v>
      </c>
      <c r="B46" s="66">
        <v>12145</v>
      </c>
      <c r="C46" s="66">
        <v>6012</v>
      </c>
      <c r="D46" s="66">
        <v>6133</v>
      </c>
    </row>
    <row r="47" spans="1:4" ht="12.6" customHeight="1" x14ac:dyDescent="0.2">
      <c r="A47" s="55" t="s">
        <v>313</v>
      </c>
      <c r="B47" s="66">
        <v>12641</v>
      </c>
      <c r="C47" s="66">
        <v>6314</v>
      </c>
      <c r="D47" s="66">
        <v>6327</v>
      </c>
    </row>
    <row r="48" spans="1:4" ht="12.6" customHeight="1" x14ac:dyDescent="0.2">
      <c r="A48" s="55" t="s">
        <v>314</v>
      </c>
      <c r="B48" s="66">
        <v>29237</v>
      </c>
      <c r="C48" s="66">
        <v>14559</v>
      </c>
      <c r="D48" s="66">
        <v>14678</v>
      </c>
    </row>
    <row r="49" spans="1:5" ht="12.6" customHeight="1" x14ac:dyDescent="0.2">
      <c r="A49" s="55" t="s">
        <v>315</v>
      </c>
      <c r="B49" s="66">
        <v>3338</v>
      </c>
      <c r="C49" s="66">
        <v>1684</v>
      </c>
      <c r="D49" s="66">
        <v>1654</v>
      </c>
    </row>
    <row r="50" spans="1:5" ht="18.75" customHeight="1" x14ac:dyDescent="0.2">
      <c r="A50" s="9" t="s">
        <v>21</v>
      </c>
      <c r="B50" s="20">
        <v>427467</v>
      </c>
      <c r="C50" s="20">
        <v>211297</v>
      </c>
      <c r="D50" s="20">
        <v>216170</v>
      </c>
    </row>
    <row r="51" spans="1:5" ht="12.6" customHeight="1" x14ac:dyDescent="0.2">
      <c r="A51" s="55" t="s">
        <v>316</v>
      </c>
      <c r="B51" s="66">
        <v>7109</v>
      </c>
      <c r="C51" s="66">
        <v>3607</v>
      </c>
      <c r="D51" s="66">
        <v>3502</v>
      </c>
    </row>
    <row r="52" spans="1:5" ht="12.6" customHeight="1" x14ac:dyDescent="0.2">
      <c r="A52" s="55" t="s">
        <v>317</v>
      </c>
      <c r="B52" s="66">
        <v>5019</v>
      </c>
      <c r="C52" s="66">
        <v>2490</v>
      </c>
      <c r="D52" s="66">
        <v>2529</v>
      </c>
    </row>
    <row r="53" spans="1:5" ht="12.6" customHeight="1" x14ac:dyDescent="0.2">
      <c r="A53" s="55" t="s">
        <v>318</v>
      </c>
      <c r="B53" s="66">
        <v>4277</v>
      </c>
      <c r="C53" s="66">
        <v>2128</v>
      </c>
      <c r="D53" s="66">
        <v>2149</v>
      </c>
    </row>
    <row r="54" spans="1:5" ht="12.6" customHeight="1" x14ac:dyDescent="0.2">
      <c r="A54" s="55" t="s">
        <v>319</v>
      </c>
      <c r="B54" s="66">
        <v>8289</v>
      </c>
      <c r="C54" s="66">
        <v>4156</v>
      </c>
      <c r="D54" s="66">
        <v>4133</v>
      </c>
    </row>
    <row r="55" spans="1:5" ht="12.6" customHeight="1" x14ac:dyDescent="0.2">
      <c r="A55" s="55" t="s">
        <v>320</v>
      </c>
      <c r="B55" s="66">
        <v>6720</v>
      </c>
      <c r="C55" s="66">
        <v>3395</v>
      </c>
      <c r="D55" s="66">
        <v>3325</v>
      </c>
    </row>
    <row r="56" spans="1:5" ht="12.6" customHeight="1" x14ac:dyDescent="0.2">
      <c r="A56" s="55" t="s">
        <v>321</v>
      </c>
      <c r="B56" s="66">
        <v>37464</v>
      </c>
      <c r="C56" s="66">
        <v>18652</v>
      </c>
      <c r="D56" s="66">
        <v>18812</v>
      </c>
    </row>
    <row r="57" spans="1:5" ht="12.6" customHeight="1" x14ac:dyDescent="0.2">
      <c r="A57" s="55" t="s">
        <v>322</v>
      </c>
      <c r="B57" s="66">
        <v>6570</v>
      </c>
      <c r="C57" s="66">
        <v>3304</v>
      </c>
      <c r="D57" s="66">
        <v>3266</v>
      </c>
    </row>
    <row r="58" spans="1:5" ht="12.6" customHeight="1" x14ac:dyDescent="0.2">
      <c r="A58" s="55" t="s">
        <v>323</v>
      </c>
      <c r="B58" s="66">
        <v>3687</v>
      </c>
      <c r="C58" s="66">
        <v>1848</v>
      </c>
      <c r="D58" s="66">
        <v>1839</v>
      </c>
    </row>
    <row r="59" spans="1:5" ht="12.6" customHeight="1" x14ac:dyDescent="0.2">
      <c r="A59" s="55" t="s">
        <v>324</v>
      </c>
      <c r="B59" s="66">
        <v>45352</v>
      </c>
      <c r="C59" s="66">
        <v>21982</v>
      </c>
      <c r="D59" s="66">
        <v>23370</v>
      </c>
    </row>
    <row r="60" spans="1:5" ht="11.85" customHeight="1" x14ac:dyDescent="0.2">
      <c r="A60" s="50"/>
      <c r="B60" s="49"/>
      <c r="C60" s="49"/>
      <c r="D60" s="49"/>
      <c r="E60" s="67"/>
    </row>
    <row r="61" spans="1:5" ht="11.85" customHeight="1" x14ac:dyDescent="0.2">
      <c r="A61" s="50"/>
      <c r="B61" s="49"/>
      <c r="C61" s="49"/>
      <c r="D61" s="49"/>
      <c r="E61" s="67"/>
    </row>
    <row r="62" spans="1:5" ht="11.85" customHeight="1" x14ac:dyDescent="0.2">
      <c r="A62" s="50"/>
      <c r="B62" s="49"/>
      <c r="C62" s="49"/>
      <c r="D62" s="49"/>
      <c r="E62" s="67"/>
    </row>
    <row r="63" spans="1:5" ht="11.85" customHeight="1" x14ac:dyDescent="0.2">
      <c r="A63" s="50"/>
      <c r="B63" s="49"/>
      <c r="C63" s="49"/>
      <c r="D63" s="49"/>
      <c r="E63" s="67"/>
    </row>
    <row r="64" spans="1:5" ht="11.85" customHeight="1" x14ac:dyDescent="0.2">
      <c r="A64" s="50"/>
      <c r="B64" s="49"/>
      <c r="C64" s="49"/>
      <c r="D64" s="49"/>
      <c r="E64" s="67"/>
    </row>
    <row r="65" spans="1:5" ht="11.85" customHeight="1" x14ac:dyDescent="0.2">
      <c r="A65" s="50"/>
      <c r="B65" s="49"/>
      <c r="C65" s="49"/>
      <c r="D65" s="49"/>
      <c r="E65" s="67"/>
    </row>
    <row r="66" spans="1:5" ht="11.85" customHeight="1" x14ac:dyDescent="0.2">
      <c r="A66" s="50"/>
      <c r="B66" s="49"/>
      <c r="C66" s="49"/>
      <c r="D66" s="49"/>
      <c r="E66" s="67"/>
    </row>
    <row r="67" spans="1:5" ht="11.85" customHeight="1" x14ac:dyDescent="0.2">
      <c r="A67" s="50"/>
      <c r="B67" s="49"/>
      <c r="C67" s="49"/>
      <c r="D67" s="49"/>
      <c r="E67" s="67"/>
    </row>
    <row r="68" spans="1:5" ht="11.85" customHeight="1" x14ac:dyDescent="0.2">
      <c r="A68" s="50"/>
      <c r="B68" s="49"/>
      <c r="C68" s="49"/>
      <c r="D68" s="49"/>
      <c r="E68" s="67"/>
    </row>
    <row r="69" spans="1:5" ht="11.85" customHeight="1" x14ac:dyDescent="0.2">
      <c r="A69" s="50"/>
      <c r="B69" s="49"/>
      <c r="C69" s="49"/>
      <c r="D69" s="49"/>
      <c r="E69" s="67"/>
    </row>
    <row r="70" spans="1:5" ht="11.85" customHeight="1" x14ac:dyDescent="0.2">
      <c r="A70" s="50"/>
      <c r="B70" s="49"/>
      <c r="C70" s="49"/>
      <c r="D70" s="49"/>
      <c r="E70" s="67"/>
    </row>
    <row r="71" spans="1:5" ht="11.85" customHeight="1" x14ac:dyDescent="0.2">
      <c r="A71" s="50"/>
      <c r="B71" s="49"/>
      <c r="C71" s="49"/>
      <c r="D71" s="49"/>
      <c r="E71" s="67"/>
    </row>
    <row r="72" spans="1:5" ht="11.85" customHeight="1" x14ac:dyDescent="0.2">
      <c r="A72" s="50"/>
      <c r="B72" s="49"/>
      <c r="C72" s="49"/>
      <c r="D72" s="49"/>
      <c r="E72" s="67"/>
    </row>
    <row r="73" spans="1:5" ht="11.85" customHeight="1" x14ac:dyDescent="0.2">
      <c r="A73" s="50"/>
      <c r="B73" s="49"/>
      <c r="C73" s="49"/>
      <c r="D73" s="49"/>
      <c r="E73" s="67"/>
    </row>
    <row r="74" spans="1:5" ht="11.85" customHeight="1" x14ac:dyDescent="0.2">
      <c r="A74" s="50"/>
      <c r="B74" s="49"/>
      <c r="C74" s="49"/>
      <c r="D74" s="49"/>
      <c r="E74" s="67"/>
    </row>
    <row r="75" spans="1:5" ht="11.85" customHeight="1" x14ac:dyDescent="0.2">
      <c r="A75" s="50"/>
      <c r="B75" s="49"/>
      <c r="C75" s="49"/>
      <c r="D75" s="49"/>
      <c r="E75" s="67"/>
    </row>
    <row r="76" spans="1:5" ht="11.85" customHeight="1" x14ac:dyDescent="0.2">
      <c r="A76" s="50"/>
      <c r="B76" s="49"/>
      <c r="C76" s="49"/>
      <c r="D76" s="49"/>
      <c r="E76" s="67"/>
    </row>
    <row r="77" spans="1:5" ht="11.85" customHeight="1" x14ac:dyDescent="0.2">
      <c r="A77" s="50"/>
      <c r="B77" s="49"/>
      <c r="C77" s="49"/>
      <c r="D77" s="49"/>
      <c r="E77" s="67"/>
    </row>
    <row r="78" spans="1:5" ht="11.85" customHeight="1" x14ac:dyDescent="0.2">
      <c r="A78" s="50"/>
      <c r="B78" s="49"/>
      <c r="C78" s="49"/>
      <c r="D78" s="49"/>
      <c r="E78" s="67"/>
    </row>
    <row r="79" spans="1:5" ht="11.85" customHeight="1" x14ac:dyDescent="0.2">
      <c r="A79" s="50"/>
      <c r="B79" s="49"/>
      <c r="C79" s="49"/>
      <c r="D79" s="49"/>
      <c r="E79" s="67"/>
    </row>
    <row r="80" spans="1:5" ht="11.85" customHeight="1" x14ac:dyDescent="0.2">
      <c r="A80" s="50"/>
      <c r="B80" s="49"/>
      <c r="C80" s="49"/>
      <c r="D80" s="49"/>
      <c r="E80" s="67"/>
    </row>
    <row r="81" spans="1:5" ht="11.85" customHeight="1" x14ac:dyDescent="0.2">
      <c r="A81" s="50"/>
      <c r="B81" s="49"/>
      <c r="C81" s="49"/>
      <c r="D81" s="49"/>
      <c r="E81" s="67"/>
    </row>
    <row r="82" spans="1:5" ht="11.85" customHeight="1" x14ac:dyDescent="0.2">
      <c r="A82" s="50"/>
      <c r="B82" s="49"/>
      <c r="C82" s="49"/>
      <c r="D82" s="49"/>
    </row>
    <row r="83" spans="1:5" ht="11.85" customHeight="1" x14ac:dyDescent="0.2">
      <c r="A83" s="50"/>
      <c r="B83" s="49"/>
      <c r="C83" s="49"/>
      <c r="D83" s="49"/>
    </row>
    <row r="84" spans="1:5" ht="11.85" customHeight="1" x14ac:dyDescent="0.2">
      <c r="A84" s="50"/>
      <c r="B84" s="49"/>
      <c r="C84" s="49"/>
      <c r="D84" s="49"/>
    </row>
    <row r="85" spans="1:5" ht="11.85" customHeight="1" x14ac:dyDescent="0.2">
      <c r="A85" s="50"/>
      <c r="B85" s="49"/>
      <c r="C85" s="49"/>
      <c r="D85" s="49"/>
    </row>
    <row r="86" spans="1:5" ht="11.85" customHeight="1" x14ac:dyDescent="0.2">
      <c r="A86" s="50"/>
      <c r="B86" s="49"/>
      <c r="C86" s="49"/>
      <c r="D86" s="49"/>
    </row>
    <row r="87" spans="1:5" ht="11.85" customHeight="1" x14ac:dyDescent="0.2">
      <c r="A87" s="50"/>
      <c r="B87" s="49"/>
      <c r="C87" s="49"/>
      <c r="D87" s="49"/>
    </row>
    <row r="88" spans="1:5" ht="11.85" customHeight="1" x14ac:dyDescent="0.2">
      <c r="A88" s="50"/>
      <c r="B88" s="49"/>
      <c r="C88" s="49"/>
      <c r="D88" s="49"/>
    </row>
    <row r="89" spans="1:5" ht="11.85" customHeight="1" x14ac:dyDescent="0.2">
      <c r="A89" s="50"/>
      <c r="B89" s="49"/>
      <c r="C89" s="49"/>
      <c r="D89" s="49"/>
    </row>
    <row r="90" spans="1:5" ht="11.85" customHeight="1" x14ac:dyDescent="0.2">
      <c r="A90" s="50"/>
      <c r="B90" s="49"/>
      <c r="C90" s="49"/>
      <c r="D90" s="49"/>
    </row>
    <row r="91" spans="1:5" ht="11.85" customHeight="1" x14ac:dyDescent="0.2">
      <c r="A91" s="50"/>
      <c r="B91" s="49"/>
      <c r="C91" s="49"/>
      <c r="D91" s="49"/>
    </row>
    <row r="92" spans="1:5" ht="11.85" customHeight="1" x14ac:dyDescent="0.2">
      <c r="A92" s="50"/>
      <c r="B92" s="49"/>
      <c r="C92" s="49"/>
      <c r="D92" s="49"/>
    </row>
    <row r="93" spans="1:5" ht="11.85" customHeight="1" x14ac:dyDescent="0.2">
      <c r="A93" s="50"/>
      <c r="B93" s="49"/>
      <c r="C93" s="49"/>
      <c r="D93" s="49"/>
    </row>
    <row r="94" spans="1:5" ht="11.85" customHeight="1" x14ac:dyDescent="0.2">
      <c r="A94" s="50"/>
      <c r="B94" s="49"/>
      <c r="C94" s="49"/>
      <c r="D94" s="49"/>
    </row>
    <row r="95" spans="1:5" ht="11.85" customHeight="1" x14ac:dyDescent="0.2">
      <c r="A95" s="50"/>
      <c r="B95" s="49"/>
      <c r="C95" s="49"/>
      <c r="D95" s="49"/>
    </row>
    <row r="96" spans="1:5" ht="11.85" customHeight="1" x14ac:dyDescent="0.2">
      <c r="A96" s="50"/>
      <c r="B96" s="49"/>
      <c r="C96" s="49"/>
      <c r="D96" s="49"/>
    </row>
    <row r="97" spans="1:4" ht="11.85" customHeight="1" x14ac:dyDescent="0.2">
      <c r="A97" s="50"/>
      <c r="B97" s="49"/>
      <c r="C97" s="49"/>
      <c r="D97" s="49"/>
    </row>
    <row r="98" spans="1:4" ht="11.85" customHeight="1" x14ac:dyDescent="0.2">
      <c r="A98" s="50"/>
      <c r="B98" s="49"/>
      <c r="C98" s="49"/>
      <c r="D98" s="49"/>
    </row>
    <row r="99" spans="1:4" ht="11.85" customHeight="1" x14ac:dyDescent="0.2">
      <c r="A99" s="50"/>
      <c r="B99" s="49"/>
      <c r="C99" s="49"/>
      <c r="D99" s="49"/>
    </row>
    <row r="100" spans="1:4" ht="11.85" customHeight="1" x14ac:dyDescent="0.2">
      <c r="A100" s="50"/>
      <c r="B100" s="49"/>
      <c r="C100" s="49"/>
      <c r="D100" s="49"/>
    </row>
    <row r="101" spans="1:4" ht="11.85" customHeight="1" x14ac:dyDescent="0.2">
      <c r="A101" s="50"/>
      <c r="B101" s="49"/>
      <c r="C101" s="49"/>
      <c r="D101" s="49"/>
    </row>
    <row r="102" spans="1:4" ht="11.85" customHeight="1" x14ac:dyDescent="0.2">
      <c r="A102" s="50"/>
      <c r="B102" s="49"/>
      <c r="C102" s="49"/>
      <c r="D102" s="49"/>
    </row>
    <row r="103" spans="1:4" ht="11.85" customHeight="1" x14ac:dyDescent="0.2">
      <c r="A103" s="50"/>
      <c r="B103" s="49"/>
      <c r="C103" s="49"/>
      <c r="D103" s="49"/>
    </row>
    <row r="104" spans="1:4" ht="11.85" customHeight="1" x14ac:dyDescent="0.2">
      <c r="A104" s="50"/>
      <c r="B104" s="49"/>
      <c r="C104" s="49"/>
      <c r="D104" s="49"/>
    </row>
    <row r="105" spans="1:4" ht="11.85" customHeight="1" x14ac:dyDescent="0.2">
      <c r="A105" s="50"/>
      <c r="B105" s="49"/>
      <c r="C105" s="49"/>
      <c r="D105" s="49"/>
    </row>
    <row r="106" spans="1:4" ht="11.85" customHeight="1" x14ac:dyDescent="0.2">
      <c r="A106" s="50"/>
      <c r="B106" s="49"/>
      <c r="C106" s="49"/>
      <c r="D106" s="49"/>
    </row>
    <row r="107" spans="1:4" ht="11.85" customHeight="1" x14ac:dyDescent="0.2">
      <c r="A107" s="50"/>
      <c r="B107" s="49"/>
      <c r="C107" s="49"/>
      <c r="D107" s="49"/>
    </row>
    <row r="108" spans="1:4" ht="11.85" customHeight="1" x14ac:dyDescent="0.2">
      <c r="A108" s="50"/>
      <c r="B108" s="49"/>
      <c r="C108" s="49"/>
      <c r="D108" s="49"/>
    </row>
    <row r="109" spans="1:4" ht="11.85" customHeight="1" x14ac:dyDescent="0.2">
      <c r="A109" s="50"/>
      <c r="B109" s="49"/>
      <c r="C109" s="49"/>
      <c r="D109" s="49"/>
    </row>
    <row r="110" spans="1:4" ht="11.85" customHeight="1" x14ac:dyDescent="0.2">
      <c r="A110" s="50"/>
      <c r="B110" s="49"/>
      <c r="C110" s="49"/>
      <c r="D110" s="49"/>
    </row>
    <row r="111" spans="1:4" ht="11.85" customHeight="1" x14ac:dyDescent="0.2">
      <c r="A111" s="50"/>
      <c r="B111" s="49"/>
      <c r="C111" s="49"/>
      <c r="D111" s="49"/>
    </row>
    <row r="112" spans="1:4" ht="11.85" customHeight="1" x14ac:dyDescent="0.2">
      <c r="A112" s="50"/>
      <c r="B112" s="49"/>
      <c r="C112" s="49"/>
      <c r="D112" s="49"/>
    </row>
    <row r="113" spans="1:4" ht="11.85" customHeight="1" x14ac:dyDescent="0.2">
      <c r="A113" s="50"/>
      <c r="B113" s="49"/>
      <c r="C113" s="49"/>
      <c r="D113" s="49"/>
    </row>
    <row r="114" spans="1:4" ht="11.85" customHeight="1" x14ac:dyDescent="0.2">
      <c r="A114" s="50"/>
      <c r="B114" s="49"/>
      <c r="C114" s="49"/>
      <c r="D114" s="49"/>
    </row>
    <row r="115" spans="1:4" ht="11.85" customHeight="1" x14ac:dyDescent="0.2">
      <c r="A115" s="50"/>
      <c r="B115" s="49"/>
      <c r="C115" s="49"/>
      <c r="D115" s="49"/>
    </row>
    <row r="116" spans="1:4" ht="11.85" customHeight="1" x14ac:dyDescent="0.2">
      <c r="A116" s="50"/>
      <c r="B116" s="49"/>
      <c r="C116" s="49"/>
      <c r="D116" s="49"/>
    </row>
    <row r="117" spans="1:4" ht="11.85" customHeight="1" x14ac:dyDescent="0.2">
      <c r="A117" s="50"/>
      <c r="B117" s="49"/>
      <c r="C117" s="49"/>
      <c r="D117" s="49"/>
    </row>
    <row r="118" spans="1:4" ht="11.85" customHeight="1" x14ac:dyDescent="0.2">
      <c r="A118" s="50"/>
      <c r="B118" s="49"/>
      <c r="C118" s="49"/>
      <c r="D118" s="49"/>
    </row>
    <row r="119" spans="1:4" ht="11.85" customHeight="1" x14ac:dyDescent="0.2">
      <c r="A119" s="50"/>
      <c r="B119" s="49"/>
      <c r="C119" s="49"/>
      <c r="D119" s="49"/>
    </row>
    <row r="120" spans="1:4" ht="11.85" customHeight="1" x14ac:dyDescent="0.2">
      <c r="A120" s="50"/>
      <c r="B120" s="49"/>
      <c r="C120" s="49"/>
      <c r="D120" s="49"/>
    </row>
    <row r="121" spans="1:4" ht="11.85" customHeight="1" x14ac:dyDescent="0.2">
      <c r="A121" s="50"/>
      <c r="B121" s="49"/>
      <c r="C121" s="49"/>
      <c r="D121" s="49"/>
    </row>
    <row r="122" spans="1:4" ht="11.85" customHeight="1" x14ac:dyDescent="0.2">
      <c r="A122" s="50"/>
      <c r="B122" s="49"/>
      <c r="C122" s="49"/>
      <c r="D122" s="49"/>
    </row>
    <row r="123" spans="1:4" ht="11.85" customHeight="1" x14ac:dyDescent="0.2">
      <c r="A123" s="50"/>
      <c r="B123" s="49"/>
      <c r="C123" s="49"/>
      <c r="D123" s="49"/>
    </row>
    <row r="124" spans="1:4" ht="11.85" customHeight="1" x14ac:dyDescent="0.2">
      <c r="A124" s="50"/>
      <c r="B124" s="49"/>
      <c r="C124" s="49"/>
      <c r="D124" s="49"/>
    </row>
    <row r="125" spans="1:4" ht="11.85" customHeight="1" x14ac:dyDescent="0.2">
      <c r="A125" s="50"/>
      <c r="B125" s="49"/>
      <c r="C125" s="49"/>
      <c r="D125" s="49"/>
    </row>
    <row r="126" spans="1:4" ht="11.85" customHeight="1" x14ac:dyDescent="0.2">
      <c r="A126" s="50"/>
      <c r="B126" s="49"/>
      <c r="C126" s="49"/>
      <c r="D126" s="49"/>
    </row>
    <row r="127" spans="1:4" ht="11.85" customHeight="1" x14ac:dyDescent="0.2">
      <c r="A127" s="50"/>
      <c r="B127" s="49"/>
      <c r="C127" s="49"/>
      <c r="D127" s="49"/>
    </row>
    <row r="128" spans="1:4" ht="11.85" customHeight="1" x14ac:dyDescent="0.2">
      <c r="A128" s="50"/>
      <c r="B128" s="49"/>
      <c r="C128" s="49"/>
      <c r="D128" s="49"/>
    </row>
    <row r="129" spans="1:4" ht="11.85" customHeight="1" x14ac:dyDescent="0.2">
      <c r="A129" s="50"/>
      <c r="B129" s="49"/>
      <c r="C129" s="49"/>
      <c r="D129" s="49"/>
    </row>
    <row r="130" spans="1:4" ht="11.85" customHeight="1" x14ac:dyDescent="0.2">
      <c r="A130" s="50"/>
      <c r="B130" s="49"/>
      <c r="C130" s="49"/>
      <c r="D130" s="49"/>
    </row>
    <row r="131" spans="1:4" ht="11.85" customHeight="1" x14ac:dyDescent="0.2">
      <c r="A131" s="50"/>
      <c r="B131" s="49"/>
      <c r="C131" s="49"/>
      <c r="D131" s="49"/>
    </row>
    <row r="132" spans="1:4" ht="11.85" customHeight="1" x14ac:dyDescent="0.2">
      <c r="A132" s="50"/>
      <c r="B132" s="49"/>
      <c r="C132" s="49"/>
      <c r="D132" s="49"/>
    </row>
    <row r="133" spans="1:4" ht="11.85" customHeight="1" x14ac:dyDescent="0.2">
      <c r="A133" s="50"/>
      <c r="B133" s="49"/>
      <c r="C133" s="49"/>
      <c r="D133" s="49"/>
    </row>
    <row r="134" spans="1:4" ht="11.85" customHeight="1" x14ac:dyDescent="0.2">
      <c r="A134" s="50"/>
      <c r="B134" s="49"/>
      <c r="C134" s="49"/>
      <c r="D134" s="49"/>
    </row>
    <row r="135" spans="1:4" ht="11.85" customHeight="1" x14ac:dyDescent="0.2">
      <c r="A135" s="50"/>
      <c r="B135" s="49"/>
      <c r="C135" s="49"/>
      <c r="D135" s="49"/>
    </row>
    <row r="136" spans="1:4" ht="11.85" customHeight="1" x14ac:dyDescent="0.2">
      <c r="A136" s="50"/>
      <c r="B136" s="49"/>
      <c r="C136" s="49"/>
      <c r="D136" s="49"/>
    </row>
    <row r="137" spans="1:4" ht="11.85" customHeight="1" x14ac:dyDescent="0.2">
      <c r="A137" s="50"/>
      <c r="B137" s="49"/>
      <c r="C137" s="49"/>
      <c r="D137" s="49"/>
    </row>
    <row r="138" spans="1:4" ht="11.85" customHeight="1" x14ac:dyDescent="0.2">
      <c r="A138" s="50"/>
      <c r="B138" s="49"/>
      <c r="C138" s="49"/>
      <c r="D138" s="49"/>
    </row>
    <row r="139" spans="1:4" ht="11.85" customHeight="1" x14ac:dyDescent="0.2">
      <c r="A139" s="50"/>
      <c r="B139" s="49"/>
      <c r="C139" s="49"/>
      <c r="D139" s="49"/>
    </row>
    <row r="140" spans="1:4" ht="11.85" customHeight="1" x14ac:dyDescent="0.2">
      <c r="A140" s="50"/>
      <c r="B140" s="49"/>
      <c r="C140" s="49"/>
      <c r="D140" s="49"/>
    </row>
    <row r="141" spans="1:4" ht="11.85" customHeight="1" x14ac:dyDescent="0.2">
      <c r="A141" s="50"/>
      <c r="B141" s="49"/>
      <c r="C141" s="49"/>
      <c r="D141" s="49"/>
    </row>
    <row r="142" spans="1:4" ht="11.85" customHeight="1" x14ac:dyDescent="0.2">
      <c r="A142" s="50"/>
      <c r="B142" s="49"/>
      <c r="C142" s="49"/>
      <c r="D142" s="49"/>
    </row>
    <row r="143" spans="1:4" ht="11.85" customHeight="1" x14ac:dyDescent="0.2">
      <c r="A143" s="50"/>
      <c r="B143" s="49"/>
      <c r="C143" s="49"/>
      <c r="D143" s="49"/>
    </row>
    <row r="144" spans="1:4" ht="11.85" customHeight="1" x14ac:dyDescent="0.2">
      <c r="A144" s="50"/>
      <c r="B144" s="49"/>
      <c r="C144" s="49"/>
      <c r="D144" s="49"/>
    </row>
    <row r="145" spans="1:4" ht="11.85" customHeight="1" x14ac:dyDescent="0.2">
      <c r="A145" s="50"/>
      <c r="B145" s="49"/>
      <c r="C145" s="49"/>
      <c r="D145" s="49"/>
    </row>
    <row r="146" spans="1:4" ht="11.85" customHeight="1" x14ac:dyDescent="0.2">
      <c r="A146" s="50"/>
      <c r="B146" s="49"/>
      <c r="C146" s="49"/>
      <c r="D146" s="49"/>
    </row>
    <row r="147" spans="1:4" ht="11.85" customHeight="1" x14ac:dyDescent="0.2">
      <c r="A147" s="50"/>
      <c r="B147" s="49"/>
      <c r="C147" s="49"/>
      <c r="D147" s="49"/>
    </row>
    <row r="148" spans="1:4" ht="11.85" customHeight="1" x14ac:dyDescent="0.2">
      <c r="A148" s="50"/>
      <c r="B148" s="49"/>
      <c r="C148" s="49"/>
      <c r="D148" s="49"/>
    </row>
    <row r="149" spans="1:4" ht="11.85" customHeight="1" x14ac:dyDescent="0.2">
      <c r="A149" s="50"/>
      <c r="B149" s="49"/>
      <c r="C149" s="49"/>
      <c r="D149" s="49"/>
    </row>
    <row r="150" spans="1:4" ht="11.85" customHeight="1" x14ac:dyDescent="0.2">
      <c r="A150" s="50"/>
      <c r="B150" s="49"/>
      <c r="C150" s="49"/>
      <c r="D150" s="49"/>
    </row>
    <row r="151" spans="1:4" ht="11.85" customHeight="1" x14ac:dyDescent="0.2">
      <c r="A151" s="50"/>
      <c r="B151" s="49"/>
      <c r="C151" s="49"/>
      <c r="D151" s="49"/>
    </row>
    <row r="152" spans="1:4" ht="11.85" customHeight="1" x14ac:dyDescent="0.2">
      <c r="A152" s="50"/>
      <c r="B152" s="49"/>
      <c r="C152" s="49"/>
      <c r="D152" s="49"/>
    </row>
    <row r="153" spans="1:4" ht="11.85" customHeight="1" x14ac:dyDescent="0.2">
      <c r="A153" s="50"/>
      <c r="B153" s="49"/>
      <c r="C153" s="49"/>
      <c r="D153" s="49"/>
    </row>
    <row r="154" spans="1:4" ht="11.85" customHeight="1" x14ac:dyDescent="0.2">
      <c r="A154" s="50"/>
      <c r="B154" s="49"/>
      <c r="C154" s="49"/>
      <c r="D154" s="49"/>
    </row>
    <row r="155" spans="1:4" ht="11.85" customHeight="1" x14ac:dyDescent="0.2">
      <c r="A155" s="50"/>
      <c r="B155" s="49"/>
      <c r="C155" s="49"/>
      <c r="D155" s="49"/>
    </row>
    <row r="156" spans="1:4" ht="11.85" customHeight="1" x14ac:dyDescent="0.2">
      <c r="A156" s="50"/>
      <c r="B156" s="49"/>
      <c r="C156" s="49"/>
      <c r="D156" s="49"/>
    </row>
    <row r="157" spans="1:4" ht="11.85" customHeight="1" x14ac:dyDescent="0.2">
      <c r="A157" s="50"/>
      <c r="B157" s="49"/>
      <c r="C157" s="49"/>
      <c r="D157" s="49"/>
    </row>
    <row r="158" spans="1:4" ht="11.85" customHeight="1" x14ac:dyDescent="0.2">
      <c r="A158" s="50"/>
      <c r="B158" s="49"/>
      <c r="C158" s="49"/>
      <c r="D158" s="49"/>
    </row>
    <row r="159" spans="1:4" ht="11.85" customHeight="1" x14ac:dyDescent="0.2">
      <c r="A159" s="50"/>
      <c r="B159" s="49"/>
      <c r="C159" s="49"/>
      <c r="D159" s="49"/>
    </row>
    <row r="160" spans="1:4" ht="11.85" customHeight="1" x14ac:dyDescent="0.2">
      <c r="A160" s="50"/>
      <c r="B160" s="49"/>
      <c r="C160" s="49"/>
      <c r="D160" s="49"/>
    </row>
    <row r="161" spans="1:4" ht="11.85" customHeight="1" x14ac:dyDescent="0.2">
      <c r="A161" s="50"/>
      <c r="B161" s="49"/>
      <c r="C161" s="49"/>
      <c r="D161" s="49"/>
    </row>
    <row r="162" spans="1:4" ht="11.85" customHeight="1" x14ac:dyDescent="0.2">
      <c r="A162" s="50"/>
      <c r="B162" s="49"/>
      <c r="C162" s="49"/>
      <c r="D162" s="49"/>
    </row>
    <row r="163" spans="1:4" ht="11.85" customHeight="1" x14ac:dyDescent="0.2">
      <c r="A163" s="50"/>
      <c r="B163" s="49"/>
      <c r="C163" s="49"/>
      <c r="D163" s="49"/>
    </row>
    <row r="164" spans="1:4" ht="11.85" customHeight="1" x14ac:dyDescent="0.2">
      <c r="A164" s="50"/>
      <c r="B164" s="49"/>
      <c r="C164" s="49"/>
      <c r="D164" s="49"/>
    </row>
    <row r="165" spans="1:4" ht="11.85" customHeight="1" x14ac:dyDescent="0.2">
      <c r="A165" s="50"/>
      <c r="B165" s="49"/>
      <c r="C165" s="49"/>
      <c r="D165" s="49"/>
    </row>
    <row r="166" spans="1:4" ht="11.85" customHeight="1" x14ac:dyDescent="0.2">
      <c r="A166" s="50"/>
      <c r="B166" s="49"/>
      <c r="C166" s="49"/>
      <c r="D166" s="49"/>
    </row>
    <row r="167" spans="1:4" ht="11.85" customHeight="1" x14ac:dyDescent="0.2">
      <c r="A167" s="50"/>
      <c r="B167" s="49"/>
      <c r="C167" s="49"/>
      <c r="D167" s="49"/>
    </row>
    <row r="168" spans="1:4" ht="11.85" customHeight="1" x14ac:dyDescent="0.2">
      <c r="A168" s="50"/>
      <c r="B168" s="49"/>
      <c r="C168" s="49"/>
      <c r="D168" s="49"/>
    </row>
    <row r="169" spans="1:4" ht="11.85" customHeight="1" x14ac:dyDescent="0.2">
      <c r="A169" s="50"/>
      <c r="B169" s="49"/>
      <c r="C169" s="49"/>
      <c r="D169" s="49"/>
    </row>
    <row r="170" spans="1:4" ht="11.85" customHeight="1" x14ac:dyDescent="0.2">
      <c r="A170" s="50"/>
      <c r="B170" s="49"/>
      <c r="C170" s="49"/>
      <c r="D170" s="49"/>
    </row>
    <row r="171" spans="1:4" ht="11.85" customHeight="1" x14ac:dyDescent="0.2">
      <c r="A171" s="50"/>
      <c r="B171" s="49"/>
      <c r="C171" s="49"/>
      <c r="D171" s="49"/>
    </row>
    <row r="172" spans="1:4" ht="11.85" customHeight="1" x14ac:dyDescent="0.2">
      <c r="A172" s="50"/>
      <c r="B172" s="49"/>
      <c r="C172" s="49"/>
      <c r="D172" s="49"/>
    </row>
    <row r="173" spans="1:4" ht="11.85" customHeight="1" x14ac:dyDescent="0.2">
      <c r="A173" s="50"/>
      <c r="B173" s="49"/>
      <c r="C173" s="49"/>
      <c r="D173" s="49"/>
    </row>
    <row r="174" spans="1:4" ht="11.85" customHeight="1" x14ac:dyDescent="0.2">
      <c r="A174" s="50"/>
      <c r="B174" s="49"/>
      <c r="C174" s="49"/>
      <c r="D174" s="49"/>
    </row>
    <row r="175" spans="1:4" ht="11.85" customHeight="1" x14ac:dyDescent="0.2">
      <c r="A175" s="50"/>
      <c r="B175" s="49"/>
      <c r="C175" s="49"/>
      <c r="D175" s="49"/>
    </row>
    <row r="176" spans="1:4" ht="11.85" customHeight="1" x14ac:dyDescent="0.2">
      <c r="A176" s="50"/>
      <c r="B176" s="49"/>
      <c r="C176" s="49"/>
      <c r="D176" s="49"/>
    </row>
    <row r="177" spans="1:4" ht="11.85" customHeight="1" x14ac:dyDescent="0.2">
      <c r="A177" s="50"/>
      <c r="B177" s="49"/>
      <c r="C177" s="49"/>
      <c r="D177" s="49"/>
    </row>
    <row r="178" spans="1:4" ht="11.85" customHeight="1" x14ac:dyDescent="0.2">
      <c r="A178" s="50"/>
      <c r="B178" s="49"/>
      <c r="C178" s="49"/>
      <c r="D178" s="49"/>
    </row>
    <row r="179" spans="1:4" ht="11.85" customHeight="1" x14ac:dyDescent="0.2">
      <c r="A179" s="50"/>
      <c r="B179" s="49"/>
      <c r="C179" s="49"/>
      <c r="D179" s="49"/>
    </row>
    <row r="180" spans="1:4" ht="11.85" customHeight="1" x14ac:dyDescent="0.2">
      <c r="A180" s="50"/>
      <c r="B180" s="49"/>
      <c r="C180" s="49"/>
      <c r="D180" s="49"/>
    </row>
    <row r="181" spans="1:4" ht="11.85" customHeight="1" x14ac:dyDescent="0.2">
      <c r="A181" s="50"/>
      <c r="B181" s="49"/>
      <c r="C181" s="49"/>
      <c r="D181" s="49"/>
    </row>
    <row r="182" spans="1:4" ht="11.85" customHeight="1" x14ac:dyDescent="0.2">
      <c r="A182" s="50"/>
      <c r="B182" s="49"/>
      <c r="C182" s="49"/>
      <c r="D182" s="49"/>
    </row>
    <row r="183" spans="1:4" ht="11.85" customHeight="1" x14ac:dyDescent="0.2">
      <c r="A183" s="50"/>
      <c r="B183" s="49"/>
      <c r="C183" s="49"/>
      <c r="D183" s="49"/>
    </row>
    <row r="184" spans="1:4" ht="11.85" customHeight="1" x14ac:dyDescent="0.2">
      <c r="A184" s="50"/>
      <c r="B184" s="49"/>
      <c r="C184" s="49"/>
      <c r="D184" s="49"/>
    </row>
    <row r="185" spans="1:4" ht="11.85" customHeight="1" x14ac:dyDescent="0.2">
      <c r="A185" s="50"/>
      <c r="B185" s="49"/>
      <c r="C185" s="49"/>
      <c r="D185" s="49"/>
    </row>
    <row r="186" spans="1:4" ht="11.85" customHeight="1" x14ac:dyDescent="0.2">
      <c r="A186" s="50"/>
      <c r="B186" s="49"/>
      <c r="C186" s="49"/>
      <c r="D186" s="49"/>
    </row>
    <row r="187" spans="1:4" ht="11.85" customHeight="1" x14ac:dyDescent="0.2">
      <c r="A187" s="50"/>
      <c r="B187" s="49"/>
      <c r="C187" s="49"/>
      <c r="D187" s="49"/>
    </row>
    <row r="188" spans="1:4" ht="11.85" customHeight="1" x14ac:dyDescent="0.2">
      <c r="A188" s="50"/>
      <c r="B188" s="49"/>
      <c r="C188" s="49"/>
      <c r="D188" s="49"/>
    </row>
    <row r="189" spans="1:4" ht="11.85" customHeight="1" x14ac:dyDescent="0.2">
      <c r="A189" s="50"/>
      <c r="B189" s="49"/>
      <c r="C189" s="49"/>
      <c r="D189" s="49"/>
    </row>
    <row r="190" spans="1:4" ht="11.85" customHeight="1" x14ac:dyDescent="0.2">
      <c r="A190" s="50"/>
      <c r="B190" s="49"/>
      <c r="C190" s="49"/>
      <c r="D190" s="49"/>
    </row>
    <row r="191" spans="1:4" ht="11.85" customHeight="1" x14ac:dyDescent="0.2">
      <c r="A191" s="50"/>
      <c r="B191" s="49"/>
      <c r="C191" s="49"/>
      <c r="D191" s="49"/>
    </row>
    <row r="192" spans="1:4" ht="11.85" customHeight="1" x14ac:dyDescent="0.2">
      <c r="A192" s="50"/>
      <c r="B192" s="49"/>
      <c r="C192" s="49"/>
      <c r="D192" s="49"/>
    </row>
    <row r="193" spans="1:4" ht="11.85" customHeight="1" x14ac:dyDescent="0.2">
      <c r="A193" s="50"/>
      <c r="B193" s="49"/>
      <c r="C193" s="49"/>
      <c r="D193" s="49"/>
    </row>
    <row r="194" spans="1:4" ht="11.85" customHeight="1" x14ac:dyDescent="0.2">
      <c r="A194" s="50"/>
      <c r="B194" s="49"/>
      <c r="C194" s="49"/>
      <c r="D194" s="49"/>
    </row>
    <row r="195" spans="1:4" ht="11.85" customHeight="1" x14ac:dyDescent="0.2">
      <c r="A195" s="50"/>
      <c r="B195" s="49"/>
      <c r="C195" s="49"/>
      <c r="D195" s="49"/>
    </row>
    <row r="196" spans="1:4" ht="11.85" customHeight="1" x14ac:dyDescent="0.2">
      <c r="A196" s="50"/>
      <c r="B196" s="49"/>
      <c r="C196" s="49"/>
      <c r="D196" s="49"/>
    </row>
    <row r="197" spans="1:4" ht="11.85" customHeight="1" x14ac:dyDescent="0.2">
      <c r="A197" s="50"/>
      <c r="B197" s="49"/>
      <c r="C197" s="49"/>
      <c r="D197" s="49"/>
    </row>
    <row r="198" spans="1:4" ht="11.85" customHeight="1" x14ac:dyDescent="0.2">
      <c r="A198" s="50"/>
      <c r="B198" s="49"/>
      <c r="C198" s="49"/>
      <c r="D198" s="49"/>
    </row>
    <row r="199" spans="1:4" ht="11.85" customHeight="1" x14ac:dyDescent="0.2">
      <c r="A199" s="50"/>
      <c r="B199" s="49"/>
      <c r="C199" s="49"/>
      <c r="D199" s="49"/>
    </row>
    <row r="200" spans="1:4" ht="11.85" customHeight="1" x14ac:dyDescent="0.2">
      <c r="A200" s="50"/>
      <c r="B200" s="49"/>
      <c r="C200" s="49"/>
      <c r="D200" s="49"/>
    </row>
    <row r="201" spans="1:4" ht="11.85" customHeight="1" x14ac:dyDescent="0.2">
      <c r="A201" s="50"/>
      <c r="B201" s="49"/>
      <c r="C201" s="49"/>
      <c r="D201" s="49"/>
    </row>
    <row r="202" spans="1:4" ht="11.85" customHeight="1" x14ac:dyDescent="0.2">
      <c r="A202" s="50"/>
      <c r="B202" s="49"/>
      <c r="C202" s="49"/>
      <c r="D202" s="49"/>
    </row>
    <row r="203" spans="1:4" ht="11.85" customHeight="1" x14ac:dyDescent="0.2">
      <c r="A203" s="50"/>
      <c r="B203" s="49"/>
      <c r="C203" s="49"/>
      <c r="D203" s="49"/>
    </row>
    <row r="204" spans="1:4" ht="11.85" customHeight="1" x14ac:dyDescent="0.2">
      <c r="A204" s="50"/>
      <c r="B204" s="49"/>
      <c r="C204" s="49"/>
      <c r="D204" s="49"/>
    </row>
    <row r="205" spans="1:4" ht="11.85" customHeight="1" x14ac:dyDescent="0.2">
      <c r="A205" s="50"/>
      <c r="B205" s="49"/>
      <c r="C205" s="49"/>
      <c r="D205" s="49"/>
    </row>
    <row r="206" spans="1:4" ht="11.85" customHeight="1" x14ac:dyDescent="0.2">
      <c r="A206" s="50"/>
      <c r="B206" s="49"/>
      <c r="C206" s="49"/>
      <c r="D206" s="49"/>
    </row>
    <row r="207" spans="1:4" ht="11.85" customHeight="1" x14ac:dyDescent="0.2">
      <c r="A207" s="50"/>
      <c r="B207" s="49"/>
      <c r="C207" s="49"/>
      <c r="D207" s="49"/>
    </row>
    <row r="208" spans="1:4" ht="11.85" customHeight="1" x14ac:dyDescent="0.2">
      <c r="A208" s="50"/>
      <c r="B208" s="49"/>
      <c r="C208" s="49"/>
      <c r="D208" s="49"/>
    </row>
    <row r="209" spans="1:4" ht="11.85" customHeight="1" x14ac:dyDescent="0.2">
      <c r="A209" s="50"/>
      <c r="B209" s="49"/>
      <c r="C209" s="49"/>
      <c r="D209" s="49"/>
    </row>
    <row r="210" spans="1:4" ht="11.85" customHeight="1" x14ac:dyDescent="0.2">
      <c r="A210" s="50"/>
      <c r="B210" s="49"/>
      <c r="C210" s="49"/>
      <c r="D210" s="49"/>
    </row>
    <row r="211" spans="1:4" ht="11.85" customHeight="1" x14ac:dyDescent="0.2">
      <c r="A211" s="50"/>
      <c r="B211" s="49"/>
      <c r="C211" s="49"/>
      <c r="D211" s="49"/>
    </row>
    <row r="212" spans="1:4" ht="11.85" customHeight="1" x14ac:dyDescent="0.2">
      <c r="A212" s="50"/>
      <c r="B212" s="49"/>
      <c r="C212" s="49"/>
      <c r="D212" s="49"/>
    </row>
    <row r="213" spans="1:4" ht="11.85" customHeight="1" x14ac:dyDescent="0.2">
      <c r="A213" s="50"/>
      <c r="B213" s="49"/>
      <c r="C213" s="49"/>
      <c r="D213" s="49"/>
    </row>
    <row r="214" spans="1:4" ht="11.85" customHeight="1" x14ac:dyDescent="0.2">
      <c r="A214" s="50"/>
      <c r="B214" s="49"/>
      <c r="C214" s="49"/>
      <c r="D214" s="49"/>
    </row>
    <row r="215" spans="1:4" ht="11.85" customHeight="1" x14ac:dyDescent="0.2">
      <c r="A215" s="50"/>
      <c r="B215" s="49"/>
      <c r="C215" s="49"/>
      <c r="D215" s="49"/>
    </row>
    <row r="216" spans="1:4" ht="11.85" customHeight="1" x14ac:dyDescent="0.2">
      <c r="A216" s="50"/>
      <c r="B216" s="49"/>
      <c r="C216" s="49"/>
      <c r="D216" s="49"/>
    </row>
    <row r="217" spans="1:4" ht="11.85" customHeight="1" x14ac:dyDescent="0.2">
      <c r="A217" s="50"/>
      <c r="B217" s="49"/>
      <c r="C217" s="49"/>
      <c r="D217" s="49"/>
    </row>
    <row r="218" spans="1:4" ht="11.85" customHeight="1" x14ac:dyDescent="0.2">
      <c r="A218" s="50"/>
      <c r="B218" s="49"/>
      <c r="C218" s="49"/>
      <c r="D218" s="49"/>
    </row>
    <row r="219" spans="1:4" ht="11.85" customHeight="1" x14ac:dyDescent="0.2">
      <c r="A219" s="50"/>
      <c r="B219" s="49"/>
      <c r="C219" s="49"/>
      <c r="D219" s="49"/>
    </row>
    <row r="220" spans="1:4" ht="11.85" customHeight="1" x14ac:dyDescent="0.2">
      <c r="A220" s="50"/>
      <c r="B220" s="49"/>
      <c r="C220" s="49"/>
      <c r="D220" s="49"/>
    </row>
    <row r="221" spans="1:4" ht="11.85" customHeight="1" x14ac:dyDescent="0.2">
      <c r="A221" s="50"/>
      <c r="B221" s="49"/>
      <c r="C221" s="49"/>
      <c r="D221" s="49"/>
    </row>
    <row r="222" spans="1:4" ht="11.85" customHeight="1" x14ac:dyDescent="0.2">
      <c r="A222" s="50"/>
      <c r="B222" s="49"/>
      <c r="C222" s="49"/>
      <c r="D222" s="49"/>
    </row>
    <row r="223" spans="1:4" ht="11.85" customHeight="1" x14ac:dyDescent="0.2">
      <c r="A223" s="50"/>
      <c r="B223" s="49"/>
      <c r="C223" s="49"/>
      <c r="D223" s="49"/>
    </row>
    <row r="224" spans="1:4" ht="11.85" customHeight="1" x14ac:dyDescent="0.2">
      <c r="A224" s="50"/>
      <c r="B224" s="49"/>
      <c r="C224" s="49"/>
      <c r="D224" s="49"/>
    </row>
    <row r="225" spans="1:4" ht="11.85" customHeight="1" x14ac:dyDescent="0.2">
      <c r="A225" s="50"/>
      <c r="B225" s="49"/>
      <c r="C225" s="49"/>
      <c r="D225" s="49"/>
    </row>
    <row r="226" spans="1:4" ht="11.85" customHeight="1" x14ac:dyDescent="0.2">
      <c r="A226" s="50"/>
      <c r="B226" s="49"/>
      <c r="C226" s="49"/>
      <c r="D226" s="49"/>
    </row>
    <row r="227" spans="1:4" ht="11.85" customHeight="1" x14ac:dyDescent="0.2">
      <c r="A227" s="50"/>
      <c r="B227" s="49"/>
      <c r="C227" s="49"/>
      <c r="D227" s="49"/>
    </row>
    <row r="228" spans="1:4" ht="11.85" customHeight="1" x14ac:dyDescent="0.2">
      <c r="A228" s="50"/>
      <c r="B228" s="49"/>
      <c r="C228" s="49"/>
      <c r="D228" s="49"/>
    </row>
    <row r="229" spans="1:4" ht="11.85" customHeight="1" x14ac:dyDescent="0.2">
      <c r="A229" s="50"/>
      <c r="B229" s="49"/>
      <c r="C229" s="49"/>
      <c r="D229" s="49"/>
    </row>
    <row r="230" spans="1:4" ht="11.85" customHeight="1" x14ac:dyDescent="0.2">
      <c r="A230" s="50"/>
      <c r="B230" s="49"/>
      <c r="C230" s="49"/>
      <c r="D230" s="49"/>
    </row>
    <row r="231" spans="1:4" ht="11.85" customHeight="1" x14ac:dyDescent="0.2">
      <c r="A231" s="50"/>
      <c r="B231" s="49"/>
      <c r="C231" s="49"/>
      <c r="D231" s="49"/>
    </row>
    <row r="232" spans="1:4" ht="11.85" customHeight="1" x14ac:dyDescent="0.2">
      <c r="A232" s="50"/>
      <c r="B232" s="49"/>
      <c r="C232" s="49"/>
      <c r="D232" s="49"/>
    </row>
    <row r="233" spans="1:4" ht="11.85" customHeight="1" x14ac:dyDescent="0.2">
      <c r="A233" s="50"/>
      <c r="B233" s="49"/>
      <c r="C233" s="49"/>
      <c r="D233" s="49"/>
    </row>
    <row r="234" spans="1:4" ht="11.85" customHeight="1" x14ac:dyDescent="0.2">
      <c r="A234" s="50"/>
      <c r="B234" s="49"/>
      <c r="C234" s="49"/>
      <c r="D234" s="49"/>
    </row>
    <row r="235" spans="1:4" ht="11.85" customHeight="1" x14ac:dyDescent="0.2">
      <c r="A235" s="50"/>
      <c r="B235" s="49"/>
      <c r="C235" s="49"/>
      <c r="D235" s="49"/>
    </row>
    <row r="236" spans="1:4" ht="11.85" customHeight="1" x14ac:dyDescent="0.2">
      <c r="A236" s="50"/>
      <c r="B236" s="49"/>
      <c r="C236" s="49"/>
      <c r="D236" s="49"/>
    </row>
    <row r="237" spans="1:4" ht="11.85" customHeight="1" x14ac:dyDescent="0.2">
      <c r="A237" s="50"/>
      <c r="B237" s="49"/>
      <c r="C237" s="49"/>
      <c r="D237" s="49"/>
    </row>
    <row r="238" spans="1:4" ht="11.85" customHeight="1" x14ac:dyDescent="0.2">
      <c r="A238" s="50"/>
      <c r="B238" s="49"/>
      <c r="C238" s="49"/>
      <c r="D238" s="49"/>
    </row>
    <row r="239" spans="1:4" ht="11.85" customHeight="1" x14ac:dyDescent="0.2">
      <c r="A239" s="50"/>
      <c r="B239" s="49"/>
      <c r="C239" s="49"/>
      <c r="D239" s="49"/>
    </row>
    <row r="240" spans="1:4" ht="11.85" customHeight="1" x14ac:dyDescent="0.2">
      <c r="A240" s="50"/>
      <c r="B240" s="49"/>
      <c r="C240" s="49"/>
      <c r="D240" s="49"/>
    </row>
    <row r="241" spans="1:4" ht="11.85" customHeight="1" x14ac:dyDescent="0.2">
      <c r="A241" s="50"/>
      <c r="B241" s="49"/>
      <c r="C241" s="49"/>
      <c r="D241" s="49"/>
    </row>
    <row r="242" spans="1:4" ht="11.85" customHeight="1" x14ac:dyDescent="0.2">
      <c r="A242" s="50"/>
      <c r="B242" s="49"/>
      <c r="C242" s="49"/>
      <c r="D242" s="49"/>
    </row>
    <row r="243" spans="1:4" ht="11.85" customHeight="1" x14ac:dyDescent="0.2">
      <c r="A243" s="50"/>
      <c r="B243" s="49"/>
      <c r="C243" s="49"/>
      <c r="D243" s="49"/>
    </row>
    <row r="244" spans="1:4" ht="11.85" customHeight="1" x14ac:dyDescent="0.2">
      <c r="A244" s="50"/>
      <c r="B244" s="49"/>
      <c r="C244" s="49"/>
      <c r="D244" s="49"/>
    </row>
    <row r="245" spans="1:4" ht="11.85" customHeight="1" x14ac:dyDescent="0.2">
      <c r="A245" s="50"/>
      <c r="B245" s="49"/>
      <c r="C245" s="49"/>
      <c r="D245" s="49"/>
    </row>
    <row r="246" spans="1:4" ht="11.85" customHeight="1" x14ac:dyDescent="0.2">
      <c r="A246" s="50"/>
      <c r="B246" s="49"/>
      <c r="C246" s="49"/>
      <c r="D246" s="49"/>
    </row>
    <row r="247" spans="1:4" ht="11.85" customHeight="1" x14ac:dyDescent="0.2">
      <c r="A247" s="50"/>
      <c r="B247" s="49"/>
      <c r="C247" s="49"/>
      <c r="D247" s="49"/>
    </row>
    <row r="248" spans="1:4" ht="11.85" customHeight="1" x14ac:dyDescent="0.2">
      <c r="A248" s="50"/>
      <c r="B248" s="49"/>
      <c r="C248" s="49"/>
      <c r="D248" s="49"/>
    </row>
    <row r="249" spans="1:4" ht="11.85" customHeight="1" x14ac:dyDescent="0.2">
      <c r="A249" s="50"/>
      <c r="B249" s="49"/>
      <c r="C249" s="49"/>
      <c r="D249" s="49"/>
    </row>
    <row r="250" spans="1:4" ht="11.85" customHeight="1" x14ac:dyDescent="0.2">
      <c r="A250" s="50"/>
      <c r="B250" s="49"/>
      <c r="C250" s="49"/>
      <c r="D250" s="49"/>
    </row>
    <row r="251" spans="1:4" ht="11.85" customHeight="1" x14ac:dyDescent="0.2">
      <c r="A251" s="50"/>
      <c r="B251" s="49"/>
      <c r="C251" s="49"/>
      <c r="D251" s="49"/>
    </row>
    <row r="252" spans="1:4" ht="11.85" customHeight="1" x14ac:dyDescent="0.2">
      <c r="A252" s="50"/>
      <c r="B252" s="49"/>
      <c r="C252" s="49"/>
      <c r="D252" s="49"/>
    </row>
    <row r="253" spans="1:4" ht="11.85" customHeight="1" x14ac:dyDescent="0.2">
      <c r="A253" s="50"/>
      <c r="B253" s="49"/>
      <c r="C253" s="49"/>
      <c r="D253" s="49"/>
    </row>
    <row r="254" spans="1:4" ht="11.85" customHeight="1" x14ac:dyDescent="0.2">
      <c r="A254" s="50"/>
      <c r="B254" s="49"/>
      <c r="C254" s="49"/>
      <c r="D254" s="49"/>
    </row>
    <row r="255" spans="1:4" ht="11.85" customHeight="1" x14ac:dyDescent="0.2">
      <c r="A255" s="50"/>
      <c r="B255" s="49"/>
      <c r="C255" s="49"/>
      <c r="D255" s="49"/>
    </row>
    <row r="256" spans="1:4" ht="11.85" customHeight="1" x14ac:dyDescent="0.2">
      <c r="A256" s="50"/>
      <c r="B256" s="49"/>
      <c r="C256" s="49"/>
      <c r="D256" s="49"/>
    </row>
    <row r="257" spans="1:4" ht="11.85" customHeight="1" x14ac:dyDescent="0.2">
      <c r="A257" s="50"/>
      <c r="B257" s="49"/>
      <c r="C257" s="49"/>
      <c r="D257" s="49"/>
    </row>
    <row r="258" spans="1:4" ht="11.85" customHeight="1" x14ac:dyDescent="0.2">
      <c r="A258" s="50"/>
      <c r="B258" s="49"/>
      <c r="C258" s="49"/>
      <c r="D258" s="49"/>
    </row>
    <row r="259" spans="1:4" ht="11.85" customHeight="1" x14ac:dyDescent="0.2">
      <c r="A259" s="50"/>
      <c r="B259" s="49"/>
      <c r="C259" s="49"/>
      <c r="D259" s="49"/>
    </row>
    <row r="260" spans="1:4" ht="11.85" customHeight="1" x14ac:dyDescent="0.2">
      <c r="A260" s="50"/>
      <c r="B260" s="49"/>
      <c r="C260" s="49"/>
      <c r="D260" s="49"/>
    </row>
    <row r="261" spans="1:4" ht="11.85" customHeight="1" x14ac:dyDescent="0.2">
      <c r="A261" s="50"/>
      <c r="B261" s="49"/>
      <c r="C261" s="49"/>
      <c r="D261" s="49"/>
    </row>
    <row r="262" spans="1:4" ht="11.85" customHeight="1" x14ac:dyDescent="0.2">
      <c r="A262" s="50"/>
      <c r="B262" s="49"/>
      <c r="C262" s="49"/>
      <c r="D262" s="49"/>
    </row>
    <row r="263" spans="1:4" ht="11.85" customHeight="1" x14ac:dyDescent="0.2">
      <c r="A263" s="50"/>
      <c r="B263" s="49"/>
      <c r="C263" s="49"/>
      <c r="D263" s="49"/>
    </row>
    <row r="264" spans="1:4" ht="11.85" customHeight="1" x14ac:dyDescent="0.2">
      <c r="A264" s="50"/>
      <c r="B264" s="49"/>
      <c r="C264" s="49"/>
      <c r="D264" s="49"/>
    </row>
    <row r="265" spans="1:4" ht="11.85" customHeight="1" x14ac:dyDescent="0.2">
      <c r="A265" s="50"/>
      <c r="B265" s="49"/>
      <c r="C265" s="49"/>
      <c r="D265" s="49"/>
    </row>
    <row r="266" spans="1:4" ht="11.85" customHeight="1" x14ac:dyDescent="0.2">
      <c r="A266" s="50"/>
      <c r="B266" s="49"/>
      <c r="C266" s="49"/>
      <c r="D266" s="49"/>
    </row>
    <row r="267" spans="1:4" ht="11.85" customHeight="1" x14ac:dyDescent="0.2">
      <c r="A267" s="50"/>
      <c r="B267" s="49"/>
      <c r="C267" s="49"/>
      <c r="D267" s="49"/>
    </row>
    <row r="268" spans="1:4" ht="11.85" customHeight="1" x14ac:dyDescent="0.2">
      <c r="A268" s="50"/>
      <c r="B268" s="49"/>
      <c r="C268" s="49"/>
      <c r="D268" s="49"/>
    </row>
    <row r="269" spans="1:4" ht="11.85" customHeight="1" x14ac:dyDescent="0.2">
      <c r="A269" s="50"/>
      <c r="B269" s="51"/>
      <c r="C269" s="51"/>
      <c r="D269" s="51"/>
    </row>
    <row r="270" spans="1:4" ht="11.85" customHeight="1" x14ac:dyDescent="0.2">
      <c r="A270" s="50"/>
      <c r="B270" s="51"/>
      <c r="C270" s="51"/>
      <c r="D270" s="51"/>
    </row>
    <row r="271" spans="1:4" ht="11.85" customHeight="1" x14ac:dyDescent="0.2">
      <c r="A271" s="50"/>
      <c r="B271" s="51"/>
      <c r="C271" s="51"/>
      <c r="D271" s="51"/>
    </row>
    <row r="272" spans="1:4" ht="11.85" customHeight="1" x14ac:dyDescent="0.2">
      <c r="A272" s="50"/>
      <c r="B272" s="51"/>
      <c r="C272" s="51"/>
      <c r="D272" s="51"/>
    </row>
    <row r="273" spans="1:4" ht="11.85" customHeight="1" x14ac:dyDescent="0.2">
      <c r="A273" s="50"/>
      <c r="B273" s="51"/>
      <c r="C273" s="51"/>
      <c r="D273" s="51"/>
    </row>
    <row r="274" spans="1:4" ht="11.85" customHeight="1" x14ac:dyDescent="0.2">
      <c r="A274" s="50"/>
      <c r="B274" s="51"/>
      <c r="C274" s="51"/>
      <c r="D274" s="51"/>
    </row>
    <row r="275" spans="1:4" ht="11.85" customHeight="1" x14ac:dyDescent="0.2">
      <c r="A275" s="50"/>
      <c r="B275" s="51"/>
      <c r="C275" s="51"/>
      <c r="D275" s="51"/>
    </row>
    <row r="276" spans="1:4" ht="11.85" customHeight="1" x14ac:dyDescent="0.2">
      <c r="A276" s="50"/>
      <c r="B276" s="51"/>
      <c r="C276" s="51"/>
      <c r="D276" s="51"/>
    </row>
    <row r="277" spans="1:4" ht="11.85" customHeight="1" x14ac:dyDescent="0.2">
      <c r="A277" s="50"/>
      <c r="B277" s="51"/>
      <c r="C277" s="51"/>
      <c r="D277" s="51"/>
    </row>
    <row r="278" spans="1:4" ht="11.85" customHeight="1" x14ac:dyDescent="0.2">
      <c r="A278" s="50"/>
      <c r="B278" s="51"/>
      <c r="C278" s="51"/>
      <c r="D278" s="51"/>
    </row>
    <row r="279" spans="1:4" ht="11.85" customHeight="1" x14ac:dyDescent="0.2">
      <c r="A279" s="50"/>
      <c r="B279" s="51"/>
      <c r="C279" s="51"/>
      <c r="D279" s="51"/>
    </row>
    <row r="280" spans="1:4" ht="11.85" customHeight="1" x14ac:dyDescent="0.2">
      <c r="A280" s="50"/>
      <c r="B280" s="51"/>
      <c r="C280" s="51"/>
      <c r="D280" s="51"/>
    </row>
    <row r="281" spans="1:4" ht="11.85" customHeight="1" x14ac:dyDescent="0.2">
      <c r="A281" s="50"/>
      <c r="B281" s="51"/>
      <c r="C281" s="51"/>
      <c r="D281" s="51"/>
    </row>
    <row r="282" spans="1:4" ht="11.85" customHeight="1" x14ac:dyDescent="0.2">
      <c r="A282" s="50"/>
      <c r="B282" s="51"/>
      <c r="C282" s="51"/>
      <c r="D282" s="51"/>
    </row>
    <row r="283" spans="1:4" ht="11.85" customHeight="1" x14ac:dyDescent="0.2">
      <c r="A283" s="50"/>
      <c r="B283" s="51"/>
      <c r="C283" s="51"/>
      <c r="D283" s="51"/>
    </row>
    <row r="284" spans="1:4" ht="11.85" customHeight="1" x14ac:dyDescent="0.2">
      <c r="A284" s="50"/>
      <c r="B284" s="51"/>
      <c r="C284" s="51"/>
      <c r="D284" s="51"/>
    </row>
    <row r="285" spans="1:4" ht="11.85" customHeight="1" x14ac:dyDescent="0.2">
      <c r="A285" s="50"/>
      <c r="B285" s="51"/>
      <c r="C285" s="51"/>
      <c r="D285" s="51"/>
    </row>
    <row r="286" spans="1:4" ht="11.85" customHeight="1" x14ac:dyDescent="0.2">
      <c r="A286" s="50"/>
      <c r="B286" s="51"/>
      <c r="C286" s="51"/>
      <c r="D286" s="51"/>
    </row>
    <row r="287" spans="1:4" ht="11.85" customHeight="1" x14ac:dyDescent="0.2">
      <c r="A287" s="50"/>
      <c r="B287" s="51"/>
      <c r="C287" s="51"/>
      <c r="D287" s="51"/>
    </row>
    <row r="288" spans="1:4" ht="11.85" customHeight="1" x14ac:dyDescent="0.2">
      <c r="A288" s="50"/>
      <c r="B288" s="51"/>
      <c r="C288" s="51"/>
      <c r="D288" s="51"/>
    </row>
    <row r="289" spans="1:4" ht="11.85" customHeight="1" x14ac:dyDescent="0.2">
      <c r="A289" s="50"/>
      <c r="B289" s="51"/>
      <c r="C289" s="51"/>
      <c r="D289" s="51"/>
    </row>
    <row r="290" spans="1:4" ht="11.85" customHeight="1" x14ac:dyDescent="0.2">
      <c r="A290" s="50"/>
      <c r="B290" s="51"/>
      <c r="C290" s="51"/>
      <c r="D290" s="51"/>
    </row>
    <row r="291" spans="1:4" ht="11.85" customHeight="1" x14ac:dyDescent="0.2">
      <c r="A291" s="50"/>
      <c r="B291" s="51"/>
      <c r="C291" s="51"/>
      <c r="D291" s="51"/>
    </row>
    <row r="292" spans="1:4" ht="11.85" customHeight="1" x14ac:dyDescent="0.2">
      <c r="A292" s="50"/>
      <c r="B292" s="51"/>
      <c r="C292" s="51"/>
      <c r="D292" s="51"/>
    </row>
    <row r="293" spans="1:4" ht="11.85" customHeight="1" x14ac:dyDescent="0.2">
      <c r="A293" s="50"/>
      <c r="B293" s="51"/>
      <c r="C293" s="51"/>
      <c r="D293" s="51"/>
    </row>
    <row r="294" spans="1:4" ht="11.85" customHeight="1" x14ac:dyDescent="0.2">
      <c r="A294" s="50"/>
      <c r="B294" s="51"/>
      <c r="C294" s="51"/>
      <c r="D294" s="51"/>
    </row>
    <row r="295" spans="1:4" ht="11.85" customHeight="1" x14ac:dyDescent="0.2">
      <c r="A295" s="50"/>
      <c r="B295" s="51"/>
      <c r="C295" s="51"/>
      <c r="D295" s="51"/>
    </row>
    <row r="296" spans="1:4" ht="11.85" customHeight="1" x14ac:dyDescent="0.2">
      <c r="A296" s="50"/>
      <c r="B296" s="51"/>
      <c r="C296" s="51"/>
      <c r="D296" s="51"/>
    </row>
    <row r="297" spans="1:4" ht="11.85" customHeight="1" x14ac:dyDescent="0.2">
      <c r="A297" s="50"/>
      <c r="B297" s="51"/>
      <c r="C297" s="51"/>
      <c r="D297" s="51"/>
    </row>
    <row r="298" spans="1:4" ht="11.85" customHeight="1" x14ac:dyDescent="0.2">
      <c r="A298" s="50"/>
      <c r="B298" s="51"/>
      <c r="C298" s="51"/>
      <c r="D298" s="51"/>
    </row>
    <row r="299" spans="1:4" ht="11.85" customHeight="1" x14ac:dyDescent="0.2">
      <c r="A299" s="50"/>
      <c r="B299" s="51"/>
      <c r="C299" s="51"/>
      <c r="D299" s="51"/>
    </row>
    <row r="300" spans="1:4" ht="11.85" customHeight="1" x14ac:dyDescent="0.2">
      <c r="A300" s="50"/>
      <c r="B300" s="51"/>
      <c r="C300" s="51"/>
      <c r="D300" s="51"/>
    </row>
    <row r="301" spans="1:4" ht="11.85" customHeight="1" x14ac:dyDescent="0.2">
      <c r="A301" s="50"/>
      <c r="B301" s="51"/>
      <c r="C301" s="51"/>
      <c r="D301" s="51"/>
    </row>
    <row r="302" spans="1:4" ht="11.85" customHeight="1" x14ac:dyDescent="0.2">
      <c r="A302" s="50"/>
      <c r="B302" s="51"/>
      <c r="C302" s="51"/>
      <c r="D302" s="51"/>
    </row>
    <row r="303" spans="1:4" ht="11.85" customHeight="1" x14ac:dyDescent="0.2">
      <c r="A303" s="50"/>
      <c r="B303" s="51"/>
      <c r="C303" s="51"/>
      <c r="D303" s="51"/>
    </row>
    <row r="304" spans="1:4" ht="11.85" customHeight="1" x14ac:dyDescent="0.2">
      <c r="A304" s="50"/>
      <c r="B304" s="51"/>
      <c r="C304" s="51"/>
      <c r="D304" s="51"/>
    </row>
    <row r="305" spans="1:4" ht="11.85" customHeight="1" x14ac:dyDescent="0.2">
      <c r="A305" s="50"/>
      <c r="B305" s="51"/>
      <c r="C305" s="51"/>
      <c r="D305" s="51"/>
    </row>
    <row r="306" spans="1:4" ht="11.85" customHeight="1" x14ac:dyDescent="0.2">
      <c r="A306" s="50"/>
      <c r="B306" s="51"/>
      <c r="C306" s="51"/>
      <c r="D306" s="51"/>
    </row>
    <row r="307" spans="1:4" ht="11.85" customHeight="1" x14ac:dyDescent="0.2">
      <c r="A307" s="50"/>
      <c r="B307" s="51"/>
      <c r="C307" s="51"/>
      <c r="D307" s="51"/>
    </row>
    <row r="308" spans="1:4" ht="11.85" customHeight="1" x14ac:dyDescent="0.2">
      <c r="A308" s="50"/>
      <c r="B308" s="51"/>
      <c r="C308" s="51"/>
      <c r="D308" s="51"/>
    </row>
    <row r="309" spans="1:4" ht="11.85" customHeight="1" x14ac:dyDescent="0.2">
      <c r="A309" s="50"/>
      <c r="B309" s="51"/>
      <c r="C309" s="51"/>
      <c r="D309" s="51"/>
    </row>
    <row r="310" spans="1:4" ht="11.85" customHeight="1" x14ac:dyDescent="0.2">
      <c r="A310" s="50"/>
      <c r="B310" s="51"/>
      <c r="C310" s="51"/>
      <c r="D310" s="51"/>
    </row>
    <row r="311" spans="1:4" ht="11.85" customHeight="1" x14ac:dyDescent="0.2">
      <c r="A311" s="50"/>
      <c r="B311" s="51"/>
      <c r="C311" s="51"/>
      <c r="D311" s="51"/>
    </row>
    <row r="312" spans="1:4" ht="11.85" customHeight="1" x14ac:dyDescent="0.2">
      <c r="A312" s="50"/>
      <c r="B312" s="51"/>
      <c r="C312" s="51"/>
      <c r="D312" s="51"/>
    </row>
    <row r="313" spans="1:4" ht="11.85" customHeight="1" x14ac:dyDescent="0.2">
      <c r="A313" s="50"/>
      <c r="B313" s="51"/>
      <c r="C313" s="51"/>
      <c r="D313" s="51"/>
    </row>
    <row r="314" spans="1:4" ht="11.85" customHeight="1" x14ac:dyDescent="0.2">
      <c r="A314" s="50"/>
      <c r="B314" s="51"/>
      <c r="C314" s="51"/>
      <c r="D314" s="51"/>
    </row>
    <row r="315" spans="1:4" ht="11.85" customHeight="1" x14ac:dyDescent="0.2">
      <c r="A315" s="50"/>
      <c r="B315" s="51"/>
      <c r="C315" s="51"/>
      <c r="D315" s="51"/>
    </row>
    <row r="316" spans="1:4" ht="11.85" customHeight="1" x14ac:dyDescent="0.2">
      <c r="A316" s="50"/>
      <c r="B316" s="51"/>
      <c r="C316" s="51"/>
      <c r="D316" s="51"/>
    </row>
    <row r="317" spans="1:4" ht="11.85" customHeight="1" x14ac:dyDescent="0.2">
      <c r="A317" s="50"/>
      <c r="B317" s="51"/>
      <c r="C317" s="51"/>
      <c r="D317" s="51"/>
    </row>
    <row r="318" spans="1:4" ht="11.85" customHeight="1" x14ac:dyDescent="0.2">
      <c r="A318" s="50"/>
      <c r="B318" s="51"/>
      <c r="C318" s="51"/>
      <c r="D318" s="51"/>
    </row>
    <row r="319" spans="1:4" ht="11.85" customHeight="1" x14ac:dyDescent="0.2">
      <c r="A319" s="50"/>
      <c r="B319" s="51"/>
      <c r="C319" s="51"/>
      <c r="D319" s="51"/>
    </row>
    <row r="320" spans="1:4" ht="11.85" customHeight="1" x14ac:dyDescent="0.2">
      <c r="A320" s="50"/>
      <c r="B320" s="51"/>
      <c r="C320" s="51"/>
      <c r="D320" s="51"/>
    </row>
    <row r="321" spans="1:4" ht="11.85" customHeight="1" x14ac:dyDescent="0.2">
      <c r="A321" s="50"/>
      <c r="B321" s="51"/>
      <c r="C321" s="51"/>
      <c r="D321" s="51"/>
    </row>
    <row r="322" spans="1:4" ht="11.85" customHeight="1" x14ac:dyDescent="0.2">
      <c r="A322" s="50"/>
      <c r="B322" s="51"/>
      <c r="C322" s="51"/>
      <c r="D322" s="51"/>
    </row>
    <row r="323" spans="1:4" ht="11.85" customHeight="1" x14ac:dyDescent="0.2">
      <c r="A323" s="50"/>
      <c r="B323" s="51"/>
      <c r="C323" s="51"/>
      <c r="D323" s="51"/>
    </row>
    <row r="324" spans="1:4" ht="11.85" customHeight="1" x14ac:dyDescent="0.2">
      <c r="A324" s="50"/>
      <c r="B324" s="51"/>
      <c r="C324" s="51"/>
      <c r="D324" s="51"/>
    </row>
    <row r="325" spans="1:4" ht="11.85" customHeight="1" x14ac:dyDescent="0.2">
      <c r="A325" s="50"/>
      <c r="B325" s="51"/>
      <c r="C325" s="51"/>
      <c r="D325" s="51"/>
    </row>
    <row r="326" spans="1:4" ht="11.85" customHeight="1" x14ac:dyDescent="0.2">
      <c r="A326" s="50"/>
      <c r="B326" s="51"/>
      <c r="C326" s="51"/>
      <c r="D326" s="51"/>
    </row>
    <row r="327" spans="1:4" ht="11.85" customHeight="1" x14ac:dyDescent="0.2">
      <c r="A327" s="50"/>
      <c r="B327" s="51"/>
      <c r="C327" s="51"/>
      <c r="D327" s="51"/>
    </row>
    <row r="328" spans="1:4" ht="11.85" customHeight="1" x14ac:dyDescent="0.2">
      <c r="A328" s="50"/>
      <c r="B328" s="51"/>
      <c r="C328" s="51"/>
      <c r="D328" s="51"/>
    </row>
    <row r="329" spans="1:4" ht="11.85" customHeight="1" x14ac:dyDescent="0.2">
      <c r="A329" s="50"/>
      <c r="B329" s="51"/>
      <c r="C329" s="51"/>
      <c r="D329" s="51"/>
    </row>
    <row r="330" spans="1:4" ht="11.85" customHeight="1" x14ac:dyDescent="0.2">
      <c r="A330" s="50"/>
      <c r="B330" s="51"/>
      <c r="C330" s="51"/>
      <c r="D330" s="51"/>
    </row>
    <row r="331" spans="1:4" ht="11.85" customHeight="1" x14ac:dyDescent="0.2">
      <c r="A331" s="50"/>
      <c r="B331" s="51"/>
      <c r="C331" s="51"/>
      <c r="D331" s="51"/>
    </row>
    <row r="332" spans="1:4" ht="11.85" customHeight="1" x14ac:dyDescent="0.2">
      <c r="A332" s="50"/>
      <c r="B332" s="51"/>
      <c r="C332" s="51"/>
      <c r="D332" s="51"/>
    </row>
    <row r="333" spans="1:4" ht="11.85" customHeight="1" x14ac:dyDescent="0.2">
      <c r="A333" s="50"/>
      <c r="B333" s="51"/>
      <c r="C333" s="51"/>
      <c r="D333" s="51"/>
    </row>
    <row r="334" spans="1:4" ht="11.85" customHeight="1" x14ac:dyDescent="0.2">
      <c r="A334" s="50"/>
      <c r="B334" s="51"/>
      <c r="C334" s="51"/>
      <c r="D334" s="51"/>
    </row>
    <row r="335" spans="1:4" ht="11.85" customHeight="1" x14ac:dyDescent="0.2">
      <c r="A335" s="50"/>
      <c r="B335" s="51"/>
      <c r="C335" s="51"/>
      <c r="D335" s="51"/>
    </row>
    <row r="336" spans="1:4" ht="11.85" customHeight="1" x14ac:dyDescent="0.2">
      <c r="A336" s="50"/>
      <c r="B336" s="51"/>
      <c r="C336" s="51"/>
      <c r="D336" s="51"/>
    </row>
    <row r="337" spans="1:4" ht="11.85" customHeight="1" x14ac:dyDescent="0.2">
      <c r="A337" s="50"/>
      <c r="B337" s="51"/>
      <c r="C337" s="51"/>
      <c r="D337" s="51"/>
    </row>
    <row r="338" spans="1:4" ht="11.85" customHeight="1" x14ac:dyDescent="0.2">
      <c r="A338" s="50"/>
      <c r="B338" s="51"/>
      <c r="C338" s="51"/>
      <c r="D338" s="51"/>
    </row>
    <row r="339" spans="1:4" ht="11.85" customHeight="1" x14ac:dyDescent="0.2">
      <c r="A339" s="50"/>
      <c r="B339" s="51"/>
      <c r="C339" s="51"/>
      <c r="D339" s="51"/>
    </row>
    <row r="340" spans="1:4" ht="11.85" customHeight="1" x14ac:dyDescent="0.2">
      <c r="A340" s="50"/>
      <c r="B340" s="51"/>
      <c r="C340" s="51"/>
      <c r="D340" s="51"/>
    </row>
    <row r="341" spans="1:4" ht="11.85" customHeight="1" x14ac:dyDescent="0.2">
      <c r="A341" s="50"/>
      <c r="B341" s="51"/>
      <c r="C341" s="51"/>
      <c r="D341" s="51"/>
    </row>
    <row r="342" spans="1:4" ht="11.85" customHeight="1" x14ac:dyDescent="0.2">
      <c r="A342" s="50"/>
      <c r="B342" s="51"/>
      <c r="C342" s="51"/>
      <c r="D342" s="51"/>
    </row>
    <row r="343" spans="1:4" ht="11.85" customHeight="1" x14ac:dyDescent="0.2">
      <c r="A343" s="50"/>
      <c r="B343" s="51"/>
      <c r="C343" s="51"/>
      <c r="D343" s="51"/>
    </row>
    <row r="344" spans="1:4" ht="11.85" customHeight="1" x14ac:dyDescent="0.2">
      <c r="A344" s="50"/>
      <c r="B344" s="51"/>
      <c r="C344" s="51"/>
      <c r="D344" s="51"/>
    </row>
    <row r="345" spans="1:4" ht="11.85" customHeight="1" x14ac:dyDescent="0.2">
      <c r="A345" s="50"/>
      <c r="B345" s="51"/>
      <c r="C345" s="51"/>
      <c r="D345" s="51"/>
    </row>
    <row r="346" spans="1:4" ht="11.85" customHeight="1" x14ac:dyDescent="0.2">
      <c r="A346" s="50"/>
      <c r="B346" s="51"/>
      <c r="C346" s="51"/>
      <c r="D346" s="51"/>
    </row>
    <row r="347" spans="1:4" ht="11.85" customHeight="1" x14ac:dyDescent="0.2">
      <c r="A347" s="50"/>
      <c r="B347" s="51"/>
      <c r="C347" s="51"/>
      <c r="D347" s="51"/>
    </row>
    <row r="348" spans="1:4" ht="11.85" customHeight="1" x14ac:dyDescent="0.2">
      <c r="A348" s="50"/>
      <c r="B348" s="51"/>
      <c r="C348" s="51"/>
      <c r="D348" s="51"/>
    </row>
    <row r="349" spans="1:4" ht="11.85" customHeight="1" x14ac:dyDescent="0.2">
      <c r="A349" s="50"/>
      <c r="B349" s="51"/>
      <c r="C349" s="51"/>
      <c r="D349" s="51"/>
    </row>
    <row r="350" spans="1:4" ht="11.85" customHeight="1" x14ac:dyDescent="0.2">
      <c r="A350" s="50"/>
      <c r="B350" s="51"/>
      <c r="C350" s="51"/>
      <c r="D350" s="51"/>
    </row>
    <row r="351" spans="1:4" ht="11.85" customHeight="1" x14ac:dyDescent="0.2">
      <c r="A351" s="50"/>
      <c r="B351" s="51"/>
      <c r="C351" s="51"/>
      <c r="D351" s="51"/>
    </row>
    <row r="352" spans="1:4" ht="11.85" customHeight="1" x14ac:dyDescent="0.2">
      <c r="A352" s="50"/>
      <c r="B352" s="51"/>
      <c r="C352" s="51"/>
      <c r="D352" s="51"/>
    </row>
    <row r="353" spans="1:4" ht="11.85" customHeight="1" x14ac:dyDescent="0.2">
      <c r="A353" s="50"/>
      <c r="B353" s="51"/>
      <c r="C353" s="51"/>
      <c r="D353" s="51"/>
    </row>
    <row r="354" spans="1:4" ht="11.85" customHeight="1" x14ac:dyDescent="0.2">
      <c r="A354" s="50"/>
      <c r="B354" s="51"/>
      <c r="C354" s="51"/>
      <c r="D354" s="51"/>
    </row>
    <row r="355" spans="1:4" ht="11.85" customHeight="1" x14ac:dyDescent="0.2">
      <c r="A355" s="50"/>
      <c r="B355" s="51"/>
      <c r="C355" s="51"/>
      <c r="D355" s="51"/>
    </row>
    <row r="356" spans="1:4" ht="11.85" customHeight="1" x14ac:dyDescent="0.2">
      <c r="A356" s="50"/>
      <c r="B356" s="51"/>
      <c r="C356" s="51"/>
      <c r="D356" s="51"/>
    </row>
    <row r="357" spans="1:4" ht="11.85" customHeight="1" x14ac:dyDescent="0.2">
      <c r="A357" s="50"/>
      <c r="B357" s="51"/>
      <c r="C357" s="51"/>
      <c r="D357" s="51"/>
    </row>
    <row r="358" spans="1:4" ht="11.85" customHeight="1" x14ac:dyDescent="0.2">
      <c r="A358" s="50"/>
      <c r="B358" s="51"/>
      <c r="C358" s="51"/>
      <c r="D358" s="51"/>
    </row>
    <row r="359" spans="1:4" ht="11.85" customHeight="1" x14ac:dyDescent="0.2">
      <c r="A359" s="50"/>
      <c r="B359" s="51"/>
      <c r="C359" s="51"/>
      <c r="D359" s="51"/>
    </row>
    <row r="360" spans="1:4" ht="11.85" customHeight="1" x14ac:dyDescent="0.2">
      <c r="A360" s="50"/>
      <c r="B360" s="51"/>
      <c r="C360" s="51"/>
      <c r="D360" s="51"/>
    </row>
    <row r="361" spans="1:4" ht="11.85" customHeight="1" x14ac:dyDescent="0.2">
      <c r="A361" s="50"/>
      <c r="B361" s="51"/>
      <c r="C361" s="51"/>
      <c r="D361" s="51"/>
    </row>
    <row r="362" spans="1:4" ht="11.85" customHeight="1" x14ac:dyDescent="0.2">
      <c r="A362" s="50"/>
      <c r="B362" s="51"/>
      <c r="C362" s="51"/>
      <c r="D362" s="51"/>
    </row>
    <row r="363" spans="1:4" ht="11.85" customHeight="1" x14ac:dyDescent="0.2">
      <c r="A363" s="50"/>
      <c r="B363" s="51"/>
      <c r="C363" s="51"/>
      <c r="D363" s="51"/>
    </row>
    <row r="364" spans="1:4" ht="11.85" customHeight="1" x14ac:dyDescent="0.2">
      <c r="A364" s="50"/>
      <c r="B364" s="51"/>
      <c r="C364" s="51"/>
      <c r="D364" s="51"/>
    </row>
    <row r="365" spans="1:4" ht="11.85" customHeight="1" x14ac:dyDescent="0.2">
      <c r="A365" s="50"/>
      <c r="B365" s="51"/>
      <c r="C365" s="51"/>
      <c r="D365" s="51"/>
    </row>
    <row r="366" spans="1:4" ht="11.85" customHeight="1" x14ac:dyDescent="0.2">
      <c r="A366" s="50"/>
      <c r="B366" s="51"/>
      <c r="C366" s="51"/>
      <c r="D366" s="51"/>
    </row>
    <row r="367" spans="1:4" ht="11.85" customHeight="1" x14ac:dyDescent="0.2">
      <c r="A367" s="50"/>
      <c r="B367" s="51"/>
      <c r="C367" s="51"/>
      <c r="D367" s="51"/>
    </row>
    <row r="368" spans="1:4" ht="11.85" customHeight="1" x14ac:dyDescent="0.2">
      <c r="A368" s="50"/>
      <c r="B368" s="51"/>
      <c r="C368" s="51"/>
      <c r="D368" s="51"/>
    </row>
    <row r="369" spans="1:4" ht="11.85" customHeight="1" x14ac:dyDescent="0.2">
      <c r="A369" s="50"/>
      <c r="B369" s="51"/>
      <c r="C369" s="51"/>
      <c r="D369" s="51"/>
    </row>
    <row r="370" spans="1:4" ht="11.85" customHeight="1" x14ac:dyDescent="0.2">
      <c r="A370" s="50"/>
      <c r="B370" s="51"/>
      <c r="C370" s="51"/>
      <c r="D370" s="51"/>
    </row>
    <row r="371" spans="1:4" ht="11.85" customHeight="1" x14ac:dyDescent="0.2">
      <c r="A371" s="50"/>
      <c r="B371" s="51"/>
      <c r="C371" s="51"/>
      <c r="D371" s="51"/>
    </row>
    <row r="372" spans="1:4" ht="11.85" customHeight="1" x14ac:dyDescent="0.2">
      <c r="A372" s="50"/>
      <c r="B372" s="51"/>
      <c r="C372" s="51"/>
      <c r="D372" s="51"/>
    </row>
    <row r="373" spans="1:4" ht="11.85" customHeight="1" x14ac:dyDescent="0.2">
      <c r="A373" s="50"/>
      <c r="B373" s="51"/>
      <c r="C373" s="51"/>
      <c r="D373" s="51"/>
    </row>
    <row r="374" spans="1:4" ht="11.85" customHeight="1" x14ac:dyDescent="0.2">
      <c r="A374" s="50"/>
      <c r="B374" s="51"/>
      <c r="C374" s="51"/>
      <c r="D374" s="51"/>
    </row>
    <row r="375" spans="1:4" ht="11.85" customHeight="1" x14ac:dyDescent="0.2">
      <c r="A375" s="50"/>
      <c r="B375" s="51"/>
      <c r="C375" s="51"/>
      <c r="D375" s="51"/>
    </row>
    <row r="376" spans="1:4" ht="11.85" customHeight="1" x14ac:dyDescent="0.2">
      <c r="A376" s="50"/>
      <c r="B376" s="51"/>
      <c r="C376" s="51"/>
      <c r="D376" s="51"/>
    </row>
    <row r="377" spans="1:4" ht="11.85" customHeight="1" x14ac:dyDescent="0.2">
      <c r="A377" s="50"/>
      <c r="B377" s="51"/>
      <c r="C377" s="51"/>
      <c r="D377" s="51"/>
    </row>
    <row r="378" spans="1:4" ht="11.85" customHeight="1" x14ac:dyDescent="0.2">
      <c r="A378" s="50"/>
      <c r="B378" s="51"/>
      <c r="C378" s="51"/>
      <c r="D378" s="51"/>
    </row>
    <row r="379" spans="1:4" ht="11.85" customHeight="1" x14ac:dyDescent="0.2">
      <c r="A379" s="50"/>
      <c r="B379" s="51"/>
      <c r="C379" s="51"/>
      <c r="D379" s="51"/>
    </row>
    <row r="380" spans="1:4" ht="11.85" customHeight="1" x14ac:dyDescent="0.2">
      <c r="A380" s="50"/>
      <c r="B380" s="51"/>
      <c r="C380" s="51"/>
      <c r="D380" s="51"/>
    </row>
    <row r="381" spans="1:4" ht="11.85" customHeight="1" x14ac:dyDescent="0.2">
      <c r="A381" s="50"/>
      <c r="B381" s="51"/>
      <c r="C381" s="51"/>
      <c r="D381" s="51"/>
    </row>
    <row r="382" spans="1:4" ht="11.85" customHeight="1" x14ac:dyDescent="0.2">
      <c r="A382" s="50"/>
      <c r="B382" s="51"/>
      <c r="C382" s="51"/>
      <c r="D382" s="51"/>
    </row>
    <row r="383" spans="1:4" ht="11.85" customHeight="1" x14ac:dyDescent="0.2">
      <c r="A383" s="50"/>
      <c r="B383" s="51"/>
      <c r="C383" s="51"/>
      <c r="D383" s="51"/>
    </row>
    <row r="384" spans="1:4" ht="11.85" customHeight="1" x14ac:dyDescent="0.2">
      <c r="A384" s="50"/>
      <c r="B384" s="51"/>
      <c r="C384" s="51"/>
      <c r="D384" s="51"/>
    </row>
    <row r="385" spans="1:4" ht="11.85" customHeight="1" x14ac:dyDescent="0.2">
      <c r="A385" s="50"/>
      <c r="B385" s="51"/>
      <c r="C385" s="51"/>
      <c r="D385" s="51"/>
    </row>
    <row r="386" spans="1:4" ht="11.85" customHeight="1" x14ac:dyDescent="0.2">
      <c r="A386" s="50"/>
      <c r="B386" s="51"/>
      <c r="C386" s="51"/>
      <c r="D386" s="51"/>
    </row>
    <row r="387" spans="1:4" ht="11.85" customHeight="1" x14ac:dyDescent="0.2">
      <c r="A387" s="50"/>
      <c r="B387" s="51"/>
      <c r="C387" s="51"/>
      <c r="D387" s="51"/>
    </row>
    <row r="388" spans="1:4" ht="11.85" customHeight="1" x14ac:dyDescent="0.2">
      <c r="A388" s="50"/>
      <c r="B388" s="51"/>
      <c r="C388" s="51"/>
      <c r="D388" s="51"/>
    </row>
    <row r="389" spans="1:4" ht="11.85" customHeight="1" x14ac:dyDescent="0.2">
      <c r="A389" s="50"/>
      <c r="B389" s="51"/>
      <c r="C389" s="51"/>
      <c r="D389" s="51"/>
    </row>
    <row r="390" spans="1:4" ht="11.85" customHeight="1" x14ac:dyDescent="0.2">
      <c r="A390" s="50"/>
      <c r="B390" s="51"/>
      <c r="C390" s="51"/>
      <c r="D390" s="51"/>
    </row>
    <row r="391" spans="1:4" ht="11.85" customHeight="1" x14ac:dyDescent="0.2">
      <c r="A391" s="50"/>
      <c r="B391" s="51"/>
      <c r="C391" s="51"/>
      <c r="D391" s="51"/>
    </row>
    <row r="392" spans="1:4" ht="11.85" customHeight="1" x14ac:dyDescent="0.2">
      <c r="A392" s="50"/>
      <c r="B392" s="51"/>
      <c r="C392" s="51"/>
      <c r="D392" s="51"/>
    </row>
    <row r="393" spans="1:4" ht="11.85" customHeight="1" x14ac:dyDescent="0.2">
      <c r="A393" s="50"/>
      <c r="B393" s="51"/>
      <c r="C393" s="51"/>
      <c r="D393" s="51"/>
    </row>
    <row r="394" spans="1:4" ht="11.85" customHeight="1" x14ac:dyDescent="0.2">
      <c r="A394" s="50"/>
      <c r="B394" s="51"/>
      <c r="C394" s="51"/>
      <c r="D394" s="51"/>
    </row>
    <row r="395" spans="1:4" ht="11.85" customHeight="1" x14ac:dyDescent="0.2">
      <c r="A395" s="50"/>
      <c r="B395" s="51"/>
      <c r="C395" s="51"/>
      <c r="D395" s="51"/>
    </row>
    <row r="396" spans="1:4" ht="11.85" customHeight="1" x14ac:dyDescent="0.2">
      <c r="A396" s="50"/>
      <c r="B396" s="51"/>
      <c r="C396" s="51"/>
      <c r="D396" s="51"/>
    </row>
    <row r="397" spans="1:4" ht="11.85" customHeight="1" x14ac:dyDescent="0.2">
      <c r="A397" s="50"/>
      <c r="B397" s="51"/>
      <c r="C397" s="51"/>
      <c r="D397" s="51"/>
    </row>
    <row r="398" spans="1:4" ht="11.85" customHeight="1" x14ac:dyDescent="0.2">
      <c r="A398" s="50"/>
      <c r="B398" s="51"/>
      <c r="C398" s="51"/>
      <c r="D398" s="51"/>
    </row>
    <row r="399" spans="1:4" ht="11.85" customHeight="1" x14ac:dyDescent="0.2">
      <c r="A399" s="50"/>
      <c r="B399" s="51"/>
      <c r="C399" s="51"/>
      <c r="D399" s="51"/>
    </row>
    <row r="400" spans="1:4" ht="11.85" customHeight="1" x14ac:dyDescent="0.2">
      <c r="A400" s="50"/>
      <c r="B400" s="51"/>
      <c r="C400" s="51"/>
      <c r="D400" s="51"/>
    </row>
    <row r="401" spans="1:4" ht="11.85" customHeight="1" x14ac:dyDescent="0.2">
      <c r="A401" s="50"/>
      <c r="B401" s="51"/>
      <c r="C401" s="51"/>
      <c r="D401" s="51"/>
    </row>
    <row r="402" spans="1:4" ht="11.85" customHeight="1" x14ac:dyDescent="0.2">
      <c r="A402" s="50"/>
      <c r="B402" s="51"/>
      <c r="C402" s="51"/>
      <c r="D402" s="51"/>
    </row>
    <row r="403" spans="1:4" ht="11.85" customHeight="1" x14ac:dyDescent="0.2">
      <c r="A403" s="50"/>
      <c r="B403" s="51"/>
      <c r="C403" s="51"/>
      <c r="D403" s="51"/>
    </row>
    <row r="404" spans="1:4" ht="11.85" customHeight="1" x14ac:dyDescent="0.2">
      <c r="A404" s="50"/>
      <c r="B404" s="51"/>
      <c r="C404" s="51"/>
      <c r="D404" s="51"/>
    </row>
    <row r="405" spans="1:4" ht="11.85" customHeight="1" x14ac:dyDescent="0.2">
      <c r="A405" s="50"/>
      <c r="B405" s="51"/>
      <c r="C405" s="51"/>
      <c r="D405" s="51"/>
    </row>
    <row r="406" spans="1:4" ht="11.85" customHeight="1" x14ac:dyDescent="0.2">
      <c r="A406" s="50"/>
      <c r="B406" s="51"/>
      <c r="C406" s="51"/>
      <c r="D406" s="51"/>
    </row>
    <row r="407" spans="1:4" ht="11.85" customHeight="1" x14ac:dyDescent="0.2">
      <c r="A407" s="50"/>
      <c r="B407" s="51"/>
      <c r="C407" s="51"/>
      <c r="D407" s="51"/>
    </row>
    <row r="408" spans="1:4" ht="11.85" customHeight="1" x14ac:dyDescent="0.2">
      <c r="A408" s="50"/>
      <c r="B408" s="51"/>
      <c r="C408" s="51"/>
      <c r="D408" s="51"/>
    </row>
    <row r="409" spans="1:4" ht="11.85" customHeight="1" x14ac:dyDescent="0.2">
      <c r="A409" s="50"/>
      <c r="B409" s="51"/>
      <c r="C409" s="51"/>
      <c r="D409" s="51"/>
    </row>
    <row r="410" spans="1:4" ht="11.85" customHeight="1" x14ac:dyDescent="0.2">
      <c r="A410" s="50"/>
      <c r="B410" s="51"/>
      <c r="C410" s="51"/>
      <c r="D410" s="51"/>
    </row>
    <row r="411" spans="1:4" ht="11.85" customHeight="1" x14ac:dyDescent="0.2">
      <c r="A411" s="50"/>
      <c r="B411" s="51"/>
      <c r="C411" s="51"/>
      <c r="D411" s="51"/>
    </row>
    <row r="412" spans="1:4" ht="11.85" customHeight="1" x14ac:dyDescent="0.2">
      <c r="A412" s="50"/>
      <c r="B412" s="51"/>
      <c r="C412" s="51"/>
      <c r="D412" s="51"/>
    </row>
    <row r="413" spans="1:4" ht="11.85" customHeight="1" x14ac:dyDescent="0.2">
      <c r="A413" s="50"/>
      <c r="B413" s="51"/>
      <c r="C413" s="51"/>
      <c r="D413" s="51"/>
    </row>
    <row r="414" spans="1:4" ht="11.85" customHeight="1" x14ac:dyDescent="0.2">
      <c r="A414" s="50"/>
      <c r="B414" s="51"/>
      <c r="C414" s="51"/>
      <c r="D414" s="51"/>
    </row>
    <row r="415" spans="1:4" ht="11.85" customHeight="1" x14ac:dyDescent="0.2">
      <c r="A415" s="50"/>
      <c r="B415" s="51"/>
      <c r="C415" s="51"/>
      <c r="D415" s="51"/>
    </row>
    <row r="416" spans="1:4" ht="11.85" customHeight="1" x14ac:dyDescent="0.2">
      <c r="A416" s="50"/>
      <c r="B416" s="51"/>
      <c r="C416" s="51"/>
      <c r="D416" s="51"/>
    </row>
    <row r="417" spans="1:4" ht="11.85" customHeight="1" x14ac:dyDescent="0.2">
      <c r="A417" s="50"/>
      <c r="B417" s="51"/>
      <c r="C417" s="51"/>
      <c r="D417" s="51"/>
    </row>
    <row r="418" spans="1:4" ht="11.85" customHeight="1" x14ac:dyDescent="0.2">
      <c r="A418" s="50"/>
      <c r="B418" s="51"/>
      <c r="C418" s="51"/>
      <c r="D418" s="51"/>
    </row>
    <row r="419" spans="1:4" ht="11.85" customHeight="1" x14ac:dyDescent="0.2">
      <c r="A419" s="50"/>
      <c r="B419" s="51"/>
      <c r="C419" s="51"/>
      <c r="D419" s="51"/>
    </row>
    <row r="420" spans="1:4" ht="11.85" customHeight="1" x14ac:dyDescent="0.2">
      <c r="A420" s="50"/>
      <c r="B420" s="51"/>
      <c r="C420" s="51"/>
      <c r="D420" s="51"/>
    </row>
    <row r="421" spans="1:4" ht="11.85" customHeight="1" x14ac:dyDescent="0.2">
      <c r="A421" s="50"/>
      <c r="B421" s="51"/>
      <c r="C421" s="51"/>
      <c r="D421" s="51"/>
    </row>
    <row r="422" spans="1:4" ht="11.85" customHeight="1" x14ac:dyDescent="0.2">
      <c r="A422" s="50"/>
      <c r="B422" s="51"/>
      <c r="C422" s="51"/>
      <c r="D422" s="51"/>
    </row>
    <row r="423" spans="1:4" ht="11.85" customHeight="1" x14ac:dyDescent="0.2">
      <c r="A423" s="50"/>
      <c r="B423" s="51"/>
      <c r="C423" s="51"/>
      <c r="D423" s="51"/>
    </row>
    <row r="424" spans="1:4" ht="11.85" customHeight="1" x14ac:dyDescent="0.2">
      <c r="A424" s="50"/>
      <c r="B424" s="51"/>
      <c r="C424" s="51"/>
      <c r="D424" s="51"/>
    </row>
    <row r="425" spans="1:4" ht="11.85" customHeight="1" x14ac:dyDescent="0.2">
      <c r="A425" s="50"/>
      <c r="B425" s="51"/>
      <c r="C425" s="51"/>
      <c r="D425" s="51"/>
    </row>
    <row r="426" spans="1:4" ht="11.85" customHeight="1" x14ac:dyDescent="0.2">
      <c r="A426" s="50"/>
      <c r="B426" s="51"/>
      <c r="C426" s="51"/>
      <c r="D426" s="51"/>
    </row>
    <row r="427" spans="1:4" ht="11.85" customHeight="1" x14ac:dyDescent="0.2">
      <c r="A427" s="50"/>
      <c r="B427" s="51"/>
      <c r="C427" s="51"/>
      <c r="D427" s="51"/>
    </row>
    <row r="428" spans="1:4" ht="11.85" customHeight="1" x14ac:dyDescent="0.2">
      <c r="A428" s="50"/>
      <c r="B428" s="51"/>
      <c r="C428" s="51"/>
      <c r="D428" s="51"/>
    </row>
    <row r="429" spans="1:4" ht="11.85" customHeight="1" x14ac:dyDescent="0.2">
      <c r="A429" s="50"/>
      <c r="B429" s="51"/>
      <c r="C429" s="51"/>
      <c r="D429" s="51"/>
    </row>
    <row r="430" spans="1:4" ht="11.85" customHeight="1" x14ac:dyDescent="0.2">
      <c r="A430" s="50"/>
      <c r="B430" s="51"/>
      <c r="C430" s="51"/>
      <c r="D430" s="51"/>
    </row>
    <row r="431" spans="1:4" ht="11.85" customHeight="1" x14ac:dyDescent="0.2">
      <c r="A431" s="50"/>
      <c r="B431" s="51"/>
      <c r="C431" s="51"/>
      <c r="D431" s="51"/>
    </row>
    <row r="432" spans="1:4" ht="11.85" customHeight="1" x14ac:dyDescent="0.2">
      <c r="A432" s="50"/>
      <c r="B432" s="51"/>
      <c r="C432" s="51"/>
      <c r="D432" s="51"/>
    </row>
    <row r="433" spans="1:4" ht="11.85" customHeight="1" x14ac:dyDescent="0.2">
      <c r="A433" s="50"/>
      <c r="B433" s="51"/>
      <c r="C433" s="51"/>
      <c r="D433" s="51"/>
    </row>
    <row r="434" spans="1:4" ht="11.85" customHeight="1" x14ac:dyDescent="0.2">
      <c r="A434" s="50"/>
      <c r="B434" s="51"/>
      <c r="C434" s="51"/>
      <c r="D434" s="51"/>
    </row>
    <row r="435" spans="1:4" ht="11.85" customHeight="1" x14ac:dyDescent="0.2">
      <c r="A435" s="50"/>
      <c r="B435" s="51"/>
      <c r="C435" s="51"/>
      <c r="D435" s="51"/>
    </row>
    <row r="436" spans="1:4" ht="11.85" customHeight="1" x14ac:dyDescent="0.2">
      <c r="A436" s="50"/>
      <c r="B436" s="51"/>
      <c r="C436" s="51"/>
      <c r="D436" s="51"/>
    </row>
    <row r="437" spans="1:4" ht="11.85" customHeight="1" x14ac:dyDescent="0.2">
      <c r="A437" s="50"/>
      <c r="B437" s="51"/>
      <c r="C437" s="51"/>
      <c r="D437" s="51"/>
    </row>
    <row r="438" spans="1:4" ht="11.85" customHeight="1" x14ac:dyDescent="0.2">
      <c r="A438" s="50"/>
      <c r="B438" s="51"/>
      <c r="C438" s="51"/>
      <c r="D438" s="51"/>
    </row>
    <row r="439" spans="1:4" ht="11.85" customHeight="1" x14ac:dyDescent="0.2">
      <c r="A439" s="50"/>
      <c r="B439" s="51"/>
      <c r="C439" s="51"/>
      <c r="D439" s="51"/>
    </row>
    <row r="440" spans="1:4" ht="11.85" customHeight="1" x14ac:dyDescent="0.2">
      <c r="A440" s="50"/>
      <c r="B440" s="51"/>
      <c r="C440" s="51"/>
      <c r="D440" s="51"/>
    </row>
    <row r="441" spans="1:4" ht="11.85" customHeight="1" x14ac:dyDescent="0.2">
      <c r="A441" s="50"/>
      <c r="B441" s="51"/>
      <c r="C441" s="51"/>
      <c r="D441" s="51"/>
    </row>
    <row r="442" spans="1:4" ht="11.85" customHeight="1" x14ac:dyDescent="0.2">
      <c r="A442" s="50"/>
      <c r="B442" s="51"/>
      <c r="C442" s="51"/>
      <c r="D442" s="51"/>
    </row>
    <row r="443" spans="1:4" ht="11.85" customHeight="1" x14ac:dyDescent="0.2">
      <c r="A443" s="50"/>
      <c r="B443" s="51"/>
      <c r="C443" s="51"/>
      <c r="D443" s="51"/>
    </row>
    <row r="444" spans="1:4" ht="11.85" customHeight="1" x14ac:dyDescent="0.2">
      <c r="A444" s="50"/>
      <c r="B444" s="51"/>
      <c r="C444" s="51"/>
      <c r="D444" s="51"/>
    </row>
    <row r="445" spans="1:4" ht="11.85" customHeight="1" x14ac:dyDescent="0.2">
      <c r="A445" s="50"/>
      <c r="B445" s="51"/>
      <c r="C445" s="51"/>
      <c r="D445" s="51"/>
    </row>
    <row r="446" spans="1:4" ht="11.85" customHeight="1" x14ac:dyDescent="0.2">
      <c r="A446" s="50"/>
      <c r="B446" s="51"/>
      <c r="C446" s="51"/>
      <c r="D446" s="51"/>
    </row>
    <row r="447" spans="1:4" ht="11.85" customHeight="1" x14ac:dyDescent="0.2">
      <c r="A447" s="50"/>
      <c r="B447" s="51"/>
      <c r="C447" s="51"/>
      <c r="D447" s="51"/>
    </row>
    <row r="448" spans="1:4" ht="11.85" customHeight="1" x14ac:dyDescent="0.2">
      <c r="A448" s="50"/>
      <c r="B448" s="51"/>
      <c r="C448" s="51"/>
      <c r="D448" s="51"/>
    </row>
    <row r="449" spans="1:4" ht="11.85" customHeight="1" x14ac:dyDescent="0.2">
      <c r="A449" s="50"/>
      <c r="B449" s="51"/>
      <c r="C449" s="51"/>
      <c r="D449" s="51"/>
    </row>
    <row r="450" spans="1:4" ht="11.85" customHeight="1" x14ac:dyDescent="0.2">
      <c r="A450" s="50"/>
      <c r="B450" s="51"/>
      <c r="C450" s="51"/>
      <c r="D450" s="51"/>
    </row>
    <row r="451" spans="1:4" ht="11.85" customHeight="1" x14ac:dyDescent="0.2">
      <c r="A451" s="50"/>
      <c r="B451" s="51"/>
      <c r="C451" s="51"/>
      <c r="D451" s="51"/>
    </row>
    <row r="452" spans="1:4" ht="11.85" customHeight="1" x14ac:dyDescent="0.2">
      <c r="A452" s="50"/>
      <c r="B452" s="51"/>
      <c r="C452" s="51"/>
      <c r="D452" s="51"/>
    </row>
    <row r="453" spans="1:4" ht="11.85" customHeight="1" x14ac:dyDescent="0.2">
      <c r="A453" s="50"/>
      <c r="B453" s="51"/>
      <c r="C453" s="51"/>
      <c r="D453" s="51"/>
    </row>
    <row r="454" spans="1:4" ht="11.85" customHeight="1" x14ac:dyDescent="0.2">
      <c r="A454" s="50"/>
      <c r="B454" s="51"/>
      <c r="C454" s="51"/>
      <c r="D454" s="51"/>
    </row>
    <row r="455" spans="1:4" ht="11.85" customHeight="1" x14ac:dyDescent="0.2">
      <c r="A455" s="50"/>
      <c r="B455" s="51"/>
      <c r="C455" s="51"/>
      <c r="D455" s="51"/>
    </row>
    <row r="456" spans="1:4" ht="11.85" customHeight="1" x14ac:dyDescent="0.2">
      <c r="A456" s="50"/>
      <c r="B456" s="51"/>
      <c r="C456" s="51"/>
      <c r="D456" s="51"/>
    </row>
    <row r="457" spans="1:4" ht="11.85" customHeight="1" x14ac:dyDescent="0.2">
      <c r="A457" s="50"/>
      <c r="B457" s="51"/>
      <c r="C457" s="51"/>
      <c r="D457" s="51"/>
    </row>
    <row r="458" spans="1:4" ht="11.85" customHeight="1" x14ac:dyDescent="0.2">
      <c r="A458" s="50"/>
      <c r="B458" s="51"/>
      <c r="C458" s="51"/>
      <c r="D458" s="51"/>
    </row>
    <row r="459" spans="1:4" ht="11.85" customHeight="1" x14ac:dyDescent="0.2">
      <c r="A459" s="50"/>
      <c r="B459" s="51"/>
      <c r="C459" s="51"/>
      <c r="D459" s="51"/>
    </row>
    <row r="460" spans="1:4" ht="11.85" customHeight="1" x14ac:dyDescent="0.2">
      <c r="A460" s="50"/>
      <c r="B460" s="51"/>
      <c r="C460" s="51"/>
      <c r="D460" s="51"/>
    </row>
    <row r="461" spans="1:4" ht="11.85" customHeight="1" x14ac:dyDescent="0.2">
      <c r="A461" s="50"/>
      <c r="B461" s="51"/>
      <c r="C461" s="51"/>
      <c r="D461" s="51"/>
    </row>
    <row r="462" spans="1:4" ht="11.85" customHeight="1" x14ac:dyDescent="0.2">
      <c r="A462" s="50"/>
      <c r="B462" s="51"/>
      <c r="C462" s="51"/>
      <c r="D462" s="51"/>
    </row>
    <row r="463" spans="1:4" ht="11.85" customHeight="1" x14ac:dyDescent="0.2">
      <c r="A463" s="50"/>
      <c r="B463" s="51"/>
      <c r="C463" s="51"/>
      <c r="D463" s="51"/>
    </row>
    <row r="464" spans="1:4" ht="11.85" customHeight="1" x14ac:dyDescent="0.2">
      <c r="A464" s="50"/>
      <c r="B464" s="51"/>
      <c r="C464" s="51"/>
      <c r="D464" s="51"/>
    </row>
    <row r="465" spans="1:4" ht="11.85" customHeight="1" x14ac:dyDescent="0.2">
      <c r="A465" s="50"/>
      <c r="B465" s="51"/>
      <c r="C465" s="51"/>
      <c r="D465" s="51"/>
    </row>
    <row r="466" spans="1:4" ht="11.85" customHeight="1" x14ac:dyDescent="0.2">
      <c r="A466" s="50"/>
      <c r="B466" s="51"/>
      <c r="C466" s="51"/>
      <c r="D466" s="51"/>
    </row>
    <row r="467" spans="1:4" ht="11.85" customHeight="1" x14ac:dyDescent="0.2">
      <c r="A467" s="50"/>
      <c r="B467" s="51"/>
      <c r="C467" s="51"/>
      <c r="D467" s="51"/>
    </row>
    <row r="468" spans="1:4" ht="11.85" customHeight="1" x14ac:dyDescent="0.2">
      <c r="A468" s="50"/>
      <c r="B468" s="51"/>
      <c r="C468" s="51"/>
      <c r="D468" s="51"/>
    </row>
    <row r="469" spans="1:4" ht="11.85" customHeight="1" x14ac:dyDescent="0.2">
      <c r="A469" s="50"/>
      <c r="B469" s="51"/>
      <c r="C469" s="51"/>
      <c r="D469" s="51"/>
    </row>
    <row r="470" spans="1:4" ht="11.85" customHeight="1" x14ac:dyDescent="0.2">
      <c r="A470" s="50"/>
      <c r="B470" s="51"/>
      <c r="C470" s="51"/>
      <c r="D470" s="51"/>
    </row>
    <row r="471" spans="1:4" ht="11.85" customHeight="1" x14ac:dyDescent="0.2">
      <c r="A471" s="50"/>
      <c r="B471" s="51"/>
      <c r="C471" s="51"/>
      <c r="D471" s="51"/>
    </row>
    <row r="472" spans="1:4" ht="11.85" customHeight="1" x14ac:dyDescent="0.2">
      <c r="A472" s="50"/>
      <c r="B472" s="51"/>
      <c r="C472" s="51"/>
      <c r="D472" s="51"/>
    </row>
    <row r="473" spans="1:4" ht="11.85" customHeight="1" x14ac:dyDescent="0.2">
      <c r="A473" s="50"/>
      <c r="B473" s="51"/>
      <c r="C473" s="51"/>
      <c r="D473" s="51"/>
    </row>
    <row r="474" spans="1:4" ht="11.85" customHeight="1" x14ac:dyDescent="0.2">
      <c r="A474" s="50"/>
      <c r="B474" s="51"/>
      <c r="C474" s="51"/>
      <c r="D474" s="51"/>
    </row>
    <row r="475" spans="1:4" ht="11.85" customHeight="1" x14ac:dyDescent="0.2">
      <c r="A475" s="50"/>
      <c r="B475" s="51"/>
      <c r="C475" s="51"/>
      <c r="D475" s="51"/>
    </row>
    <row r="476" spans="1:4" ht="11.85" customHeight="1" x14ac:dyDescent="0.2">
      <c r="A476" s="50"/>
      <c r="B476" s="51"/>
      <c r="C476" s="51"/>
      <c r="D476" s="51"/>
    </row>
    <row r="477" spans="1:4" ht="11.85" customHeight="1" x14ac:dyDescent="0.2">
      <c r="A477" s="50"/>
      <c r="B477" s="51"/>
      <c r="C477" s="51"/>
      <c r="D477" s="51"/>
    </row>
    <row r="478" spans="1:4" ht="11.85" customHeight="1" x14ac:dyDescent="0.2">
      <c r="A478" s="50"/>
      <c r="B478" s="51"/>
      <c r="C478" s="51"/>
      <c r="D478" s="51"/>
    </row>
    <row r="479" spans="1:4" ht="11.85" customHeight="1" x14ac:dyDescent="0.2">
      <c r="A479" s="50"/>
      <c r="B479" s="51"/>
      <c r="C479" s="51"/>
      <c r="D479" s="51"/>
    </row>
    <row r="480" spans="1:4" ht="11.85" customHeight="1" x14ac:dyDescent="0.2">
      <c r="A480" s="50"/>
      <c r="B480" s="51"/>
      <c r="C480" s="51"/>
      <c r="D480" s="51"/>
    </row>
    <row r="481" spans="1:4" ht="11.85" customHeight="1" x14ac:dyDescent="0.2">
      <c r="A481" s="50"/>
      <c r="B481" s="51"/>
      <c r="C481" s="51"/>
      <c r="D481" s="51"/>
    </row>
    <row r="482" spans="1:4" ht="11.85" customHeight="1" x14ac:dyDescent="0.2">
      <c r="A482" s="50"/>
      <c r="B482" s="51"/>
      <c r="C482" s="51"/>
      <c r="D482" s="51"/>
    </row>
    <row r="483" spans="1:4" ht="11.85" customHeight="1" x14ac:dyDescent="0.2">
      <c r="A483" s="50"/>
      <c r="B483" s="51"/>
      <c r="C483" s="51"/>
      <c r="D483" s="51"/>
    </row>
    <row r="484" spans="1:4" ht="11.85" customHeight="1" x14ac:dyDescent="0.2">
      <c r="A484" s="50"/>
      <c r="B484" s="51"/>
      <c r="C484" s="51"/>
      <c r="D484" s="51"/>
    </row>
    <row r="485" spans="1:4" ht="11.85" customHeight="1" x14ac:dyDescent="0.2">
      <c r="A485" s="50"/>
      <c r="B485" s="51"/>
      <c r="C485" s="51"/>
      <c r="D485" s="51"/>
    </row>
    <row r="486" spans="1:4" ht="11.85" customHeight="1" x14ac:dyDescent="0.2">
      <c r="A486" s="50"/>
      <c r="B486" s="51"/>
      <c r="C486" s="51"/>
      <c r="D486" s="51"/>
    </row>
    <row r="487" spans="1:4" ht="11.85" customHeight="1" x14ac:dyDescent="0.2">
      <c r="A487" s="50"/>
      <c r="B487" s="51"/>
      <c r="C487" s="51"/>
      <c r="D487" s="51"/>
    </row>
    <row r="488" spans="1:4" ht="11.85" customHeight="1" x14ac:dyDescent="0.2">
      <c r="A488" s="50"/>
      <c r="B488" s="51"/>
      <c r="C488" s="51"/>
      <c r="D488" s="51"/>
    </row>
    <row r="489" spans="1:4" ht="11.85" customHeight="1" x14ac:dyDescent="0.2">
      <c r="A489" s="50"/>
      <c r="B489" s="51"/>
      <c r="C489" s="51"/>
      <c r="D489" s="51"/>
    </row>
    <row r="490" spans="1:4" ht="11.85" customHeight="1" x14ac:dyDescent="0.2">
      <c r="A490" s="50"/>
      <c r="B490" s="51"/>
      <c r="C490" s="51"/>
      <c r="D490" s="51"/>
    </row>
    <row r="491" spans="1:4" ht="11.85" customHeight="1" x14ac:dyDescent="0.2">
      <c r="A491" s="50"/>
      <c r="B491" s="51"/>
      <c r="C491" s="51"/>
      <c r="D491" s="51"/>
    </row>
    <row r="492" spans="1:4" ht="11.85" customHeight="1" x14ac:dyDescent="0.2">
      <c r="A492" s="50"/>
      <c r="B492" s="51"/>
      <c r="C492" s="51"/>
      <c r="D492" s="51"/>
    </row>
    <row r="493" spans="1:4" ht="11.85" customHeight="1" x14ac:dyDescent="0.2">
      <c r="A493" s="50"/>
      <c r="B493" s="51"/>
      <c r="C493" s="51"/>
      <c r="D493" s="51"/>
    </row>
    <row r="494" spans="1:4" ht="11.85" customHeight="1" x14ac:dyDescent="0.2">
      <c r="A494" s="50"/>
      <c r="B494" s="51"/>
      <c r="C494" s="51"/>
      <c r="D494" s="51"/>
    </row>
    <row r="495" spans="1:4" ht="11.85" customHeight="1" x14ac:dyDescent="0.2">
      <c r="A495" s="50"/>
      <c r="B495" s="51"/>
      <c r="C495" s="51"/>
      <c r="D495" s="51"/>
    </row>
    <row r="496" spans="1:4" ht="11.85" customHeight="1" x14ac:dyDescent="0.2">
      <c r="A496" s="50"/>
      <c r="B496" s="51"/>
      <c r="C496" s="51"/>
      <c r="D496" s="51"/>
    </row>
    <row r="497" spans="1:4" ht="11.85" customHeight="1" x14ac:dyDescent="0.2">
      <c r="A497" s="50"/>
      <c r="B497" s="51"/>
      <c r="C497" s="51"/>
      <c r="D497" s="51"/>
    </row>
    <row r="498" spans="1:4" ht="11.85" customHeight="1" x14ac:dyDescent="0.2">
      <c r="A498" s="50"/>
      <c r="B498" s="51"/>
      <c r="C498" s="51"/>
      <c r="D498" s="51"/>
    </row>
    <row r="499" spans="1:4" ht="11.85" customHeight="1" x14ac:dyDescent="0.2">
      <c r="A499" s="50"/>
      <c r="B499" s="51"/>
      <c r="C499" s="51"/>
      <c r="D499" s="51"/>
    </row>
    <row r="500" spans="1:4" ht="11.85" customHeight="1" x14ac:dyDescent="0.2">
      <c r="A500" s="50"/>
      <c r="B500" s="51"/>
      <c r="C500" s="51"/>
      <c r="D500" s="51"/>
    </row>
    <row r="501" spans="1:4" ht="11.85" customHeight="1" x14ac:dyDescent="0.2">
      <c r="A501" s="50"/>
      <c r="B501" s="51"/>
      <c r="C501" s="51"/>
      <c r="D501" s="51"/>
    </row>
    <row r="502" spans="1:4" ht="11.85" customHeight="1" x14ac:dyDescent="0.2">
      <c r="A502" s="50"/>
      <c r="B502" s="51"/>
      <c r="C502" s="51"/>
      <c r="D502" s="51"/>
    </row>
    <row r="503" spans="1:4" ht="11.85" customHeight="1" x14ac:dyDescent="0.2">
      <c r="A503" s="50"/>
      <c r="B503" s="51"/>
      <c r="C503" s="51"/>
      <c r="D503" s="51"/>
    </row>
    <row r="504" spans="1:4" ht="11.85" customHeight="1" x14ac:dyDescent="0.2">
      <c r="A504" s="50"/>
      <c r="B504" s="51"/>
      <c r="C504" s="51"/>
      <c r="D504" s="51"/>
    </row>
    <row r="505" spans="1:4" ht="11.85" customHeight="1" x14ac:dyDescent="0.2">
      <c r="A505" s="50"/>
      <c r="B505" s="51"/>
      <c r="C505" s="51"/>
      <c r="D505" s="51"/>
    </row>
    <row r="506" spans="1:4" ht="11.85" customHeight="1" x14ac:dyDescent="0.2">
      <c r="A506" s="50"/>
      <c r="B506" s="51"/>
      <c r="C506" s="51"/>
      <c r="D506" s="51"/>
    </row>
    <row r="507" spans="1:4" ht="11.85" customHeight="1" x14ac:dyDescent="0.2">
      <c r="A507" s="50"/>
      <c r="B507" s="51"/>
      <c r="C507" s="51"/>
      <c r="D507" s="51"/>
    </row>
    <row r="508" spans="1:4" ht="11.85" customHeight="1" x14ac:dyDescent="0.2">
      <c r="A508" s="50"/>
      <c r="B508" s="51"/>
      <c r="C508" s="51"/>
      <c r="D508" s="51"/>
    </row>
    <row r="509" spans="1:4" ht="11.85" customHeight="1" x14ac:dyDescent="0.2">
      <c r="A509" s="50"/>
      <c r="B509" s="51"/>
      <c r="C509" s="51"/>
      <c r="D509" s="51"/>
    </row>
    <row r="510" spans="1:4" ht="11.85" customHeight="1" x14ac:dyDescent="0.2">
      <c r="A510" s="50"/>
      <c r="B510" s="51"/>
      <c r="C510" s="51"/>
      <c r="D510" s="51"/>
    </row>
    <row r="511" spans="1:4" ht="11.85" customHeight="1" x14ac:dyDescent="0.2">
      <c r="A511" s="50"/>
      <c r="B511" s="51"/>
      <c r="C511" s="51"/>
      <c r="D511" s="51"/>
    </row>
    <row r="512" spans="1:4" ht="11.85" customHeight="1" x14ac:dyDescent="0.2">
      <c r="A512" s="50"/>
      <c r="B512" s="51"/>
      <c r="C512" s="51"/>
      <c r="D512" s="51"/>
    </row>
    <row r="513" spans="1:4" ht="11.85" customHeight="1" x14ac:dyDescent="0.2">
      <c r="A513" s="50"/>
      <c r="B513" s="51"/>
      <c r="C513" s="51"/>
      <c r="D513" s="51"/>
    </row>
    <row r="514" spans="1:4" ht="11.85" customHeight="1" x14ac:dyDescent="0.2">
      <c r="A514" s="50"/>
      <c r="B514" s="51"/>
      <c r="C514" s="51"/>
      <c r="D514" s="51"/>
    </row>
    <row r="515" spans="1:4" ht="11.85" customHeight="1" x14ac:dyDescent="0.2">
      <c r="A515" s="50"/>
      <c r="B515" s="51"/>
      <c r="C515" s="51"/>
      <c r="D515" s="51"/>
    </row>
    <row r="516" spans="1:4" ht="11.85" customHeight="1" x14ac:dyDescent="0.2">
      <c r="A516" s="50"/>
      <c r="B516" s="51"/>
      <c r="C516" s="51"/>
      <c r="D516" s="51"/>
    </row>
    <row r="517" spans="1:4" ht="11.85" customHeight="1" x14ac:dyDescent="0.2">
      <c r="A517" s="50"/>
      <c r="B517" s="51"/>
      <c r="C517" s="51"/>
      <c r="D517" s="51"/>
    </row>
    <row r="518" spans="1:4" ht="11.85" customHeight="1" x14ac:dyDescent="0.2">
      <c r="A518" s="50"/>
      <c r="B518" s="51"/>
      <c r="C518" s="51"/>
      <c r="D518" s="51"/>
    </row>
    <row r="519" spans="1:4" ht="11.85" customHeight="1" x14ac:dyDescent="0.2">
      <c r="A519" s="50"/>
      <c r="B519" s="51"/>
      <c r="C519" s="51"/>
      <c r="D519" s="51"/>
    </row>
    <row r="520" spans="1:4" ht="11.85" customHeight="1" x14ac:dyDescent="0.2">
      <c r="A520" s="50"/>
      <c r="B520" s="51"/>
      <c r="C520" s="51"/>
      <c r="D520" s="51"/>
    </row>
    <row r="521" spans="1:4" ht="11.85" customHeight="1" x14ac:dyDescent="0.2">
      <c r="A521" s="50"/>
      <c r="B521" s="51"/>
      <c r="C521" s="51"/>
      <c r="D521" s="51"/>
    </row>
    <row r="522" spans="1:4" ht="11.85" customHeight="1" x14ac:dyDescent="0.2">
      <c r="A522" s="50"/>
      <c r="B522" s="51"/>
      <c r="C522" s="51"/>
      <c r="D522" s="51"/>
    </row>
    <row r="523" spans="1:4" ht="11.85" customHeight="1" x14ac:dyDescent="0.2">
      <c r="A523" s="50"/>
      <c r="B523" s="51"/>
      <c r="C523" s="51"/>
      <c r="D523" s="51"/>
    </row>
    <row r="524" spans="1:4" ht="11.85" customHeight="1" x14ac:dyDescent="0.2">
      <c r="A524" s="50"/>
      <c r="B524" s="51"/>
      <c r="C524" s="51"/>
      <c r="D524" s="51"/>
    </row>
    <row r="525" spans="1:4" ht="11.85" customHeight="1" x14ac:dyDescent="0.2">
      <c r="A525" s="50"/>
      <c r="B525" s="51"/>
      <c r="C525" s="51"/>
      <c r="D525" s="51"/>
    </row>
    <row r="526" spans="1:4" ht="11.85" customHeight="1" x14ac:dyDescent="0.2">
      <c r="A526" s="50"/>
      <c r="B526" s="51"/>
      <c r="C526" s="51"/>
      <c r="D526" s="51"/>
    </row>
    <row r="527" spans="1:4" ht="11.85" customHeight="1" x14ac:dyDescent="0.2">
      <c r="A527" s="50"/>
      <c r="B527" s="51"/>
      <c r="C527" s="51"/>
      <c r="D527" s="51"/>
    </row>
    <row r="528" spans="1:4" ht="11.85" customHeight="1" x14ac:dyDescent="0.2">
      <c r="A528" s="50"/>
      <c r="B528" s="51"/>
      <c r="C528" s="51"/>
      <c r="D528" s="51"/>
    </row>
    <row r="529" spans="1:4" ht="11.85" customHeight="1" x14ac:dyDescent="0.2">
      <c r="A529" s="50"/>
      <c r="B529" s="51"/>
      <c r="C529" s="51"/>
      <c r="D529" s="51"/>
    </row>
    <row r="530" spans="1:4" ht="11.85" customHeight="1" x14ac:dyDescent="0.2">
      <c r="A530" s="50"/>
      <c r="B530" s="51"/>
      <c r="C530" s="51"/>
      <c r="D530" s="51"/>
    </row>
    <row r="531" spans="1:4" ht="11.85" customHeight="1" x14ac:dyDescent="0.2">
      <c r="A531" s="50"/>
      <c r="B531" s="51"/>
      <c r="C531" s="51"/>
      <c r="D531" s="51"/>
    </row>
    <row r="532" spans="1:4" ht="11.85" customHeight="1" x14ac:dyDescent="0.2">
      <c r="A532" s="50"/>
      <c r="B532" s="51"/>
      <c r="C532" s="51"/>
      <c r="D532" s="51"/>
    </row>
    <row r="533" spans="1:4" ht="11.85" customHeight="1" x14ac:dyDescent="0.2">
      <c r="A533" s="50"/>
      <c r="B533" s="51"/>
      <c r="C533" s="51"/>
      <c r="D533" s="51"/>
    </row>
    <row r="534" spans="1:4" ht="11.85" customHeight="1" x14ac:dyDescent="0.2">
      <c r="A534" s="50"/>
      <c r="B534" s="51"/>
      <c r="C534" s="51"/>
      <c r="D534" s="51"/>
    </row>
    <row r="535" spans="1:4" ht="11.85" customHeight="1" x14ac:dyDescent="0.2">
      <c r="A535" s="50"/>
      <c r="B535" s="51"/>
      <c r="C535" s="51"/>
      <c r="D535" s="51"/>
    </row>
    <row r="536" spans="1:4" ht="11.85" customHeight="1" x14ac:dyDescent="0.2">
      <c r="A536" s="50"/>
      <c r="B536" s="51"/>
      <c r="C536" s="51"/>
      <c r="D536" s="51"/>
    </row>
    <row r="537" spans="1:4" ht="11.85" customHeight="1" x14ac:dyDescent="0.2">
      <c r="A537" s="50"/>
      <c r="B537" s="51"/>
      <c r="C537" s="51"/>
      <c r="D537" s="51"/>
    </row>
    <row r="538" spans="1:4" ht="11.85" customHeight="1" x14ac:dyDescent="0.2">
      <c r="A538" s="50"/>
      <c r="B538" s="51"/>
      <c r="C538" s="51"/>
      <c r="D538" s="51"/>
    </row>
    <row r="539" spans="1:4" ht="11.85" customHeight="1" x14ac:dyDescent="0.2">
      <c r="A539" s="50"/>
      <c r="B539" s="51"/>
      <c r="C539" s="51"/>
      <c r="D539" s="51"/>
    </row>
    <row r="540" spans="1:4" ht="11.85" customHeight="1" x14ac:dyDescent="0.2">
      <c r="A540" s="50"/>
      <c r="B540" s="51"/>
      <c r="C540" s="51"/>
      <c r="D540" s="51"/>
    </row>
    <row r="541" spans="1:4" ht="11.85" customHeight="1" x14ac:dyDescent="0.2">
      <c r="A541" s="50"/>
      <c r="B541" s="51"/>
      <c r="C541" s="51"/>
      <c r="D541" s="51"/>
    </row>
    <row r="542" spans="1:4" ht="11.85" customHeight="1" x14ac:dyDescent="0.2">
      <c r="A542" s="50"/>
      <c r="B542" s="51"/>
      <c r="C542" s="51"/>
      <c r="D542" s="51"/>
    </row>
    <row r="543" spans="1:4" ht="11.85" customHeight="1" x14ac:dyDescent="0.2">
      <c r="A543" s="50"/>
      <c r="B543" s="51"/>
      <c r="C543" s="51"/>
      <c r="D543" s="51"/>
    </row>
    <row r="544" spans="1:4" ht="11.85" customHeight="1" x14ac:dyDescent="0.2">
      <c r="A544" s="50"/>
      <c r="B544" s="51"/>
      <c r="C544" s="51"/>
      <c r="D544" s="51"/>
    </row>
    <row r="545" spans="1:4" ht="11.85" customHeight="1" x14ac:dyDescent="0.2">
      <c r="A545" s="50"/>
      <c r="B545" s="51"/>
      <c r="C545" s="51"/>
      <c r="D545" s="51"/>
    </row>
    <row r="546" spans="1:4" ht="11.85" customHeight="1" x14ac:dyDescent="0.2">
      <c r="A546" s="50"/>
      <c r="B546" s="51"/>
      <c r="C546" s="51"/>
      <c r="D546" s="51"/>
    </row>
    <row r="547" spans="1:4" ht="11.85" customHeight="1" x14ac:dyDescent="0.2">
      <c r="A547" s="50"/>
      <c r="B547" s="51"/>
      <c r="C547" s="51"/>
      <c r="D547" s="51"/>
    </row>
    <row r="548" spans="1:4" ht="11.85" customHeight="1" x14ac:dyDescent="0.2">
      <c r="A548" s="50"/>
      <c r="B548" s="51"/>
      <c r="C548" s="51"/>
      <c r="D548" s="51"/>
    </row>
    <row r="549" spans="1:4" ht="11.85" customHeight="1" x14ac:dyDescent="0.2">
      <c r="A549" s="50"/>
      <c r="B549" s="51"/>
      <c r="C549" s="51"/>
      <c r="D549" s="51"/>
    </row>
    <row r="550" spans="1:4" ht="11.85" customHeight="1" x14ac:dyDescent="0.2">
      <c r="A550" s="50"/>
      <c r="B550" s="51"/>
      <c r="C550" s="51"/>
      <c r="D550" s="51"/>
    </row>
    <row r="551" spans="1:4" ht="11.85" customHeight="1" x14ac:dyDescent="0.2">
      <c r="A551" s="50"/>
      <c r="B551" s="51"/>
      <c r="C551" s="51"/>
      <c r="D551" s="51"/>
    </row>
    <row r="552" spans="1:4" ht="11.85" customHeight="1" x14ac:dyDescent="0.2">
      <c r="A552" s="50"/>
      <c r="B552" s="51"/>
      <c r="C552" s="51"/>
      <c r="D552" s="51"/>
    </row>
    <row r="553" spans="1:4" ht="11.85" customHeight="1" x14ac:dyDescent="0.2">
      <c r="A553" s="50"/>
      <c r="B553" s="51"/>
      <c r="C553" s="51"/>
      <c r="D553" s="51"/>
    </row>
    <row r="554" spans="1:4" ht="11.85" customHeight="1" x14ac:dyDescent="0.2">
      <c r="A554" s="50"/>
      <c r="B554" s="51"/>
      <c r="C554" s="51"/>
      <c r="D554" s="51"/>
    </row>
    <row r="555" spans="1:4" ht="11.85" customHeight="1" x14ac:dyDescent="0.2">
      <c r="A555" s="50"/>
      <c r="B555" s="51"/>
      <c r="C555" s="51"/>
      <c r="D555" s="51"/>
    </row>
    <row r="556" spans="1:4" ht="11.85" customHeight="1" x14ac:dyDescent="0.2">
      <c r="A556" s="50"/>
      <c r="B556" s="51"/>
      <c r="C556" s="51"/>
      <c r="D556" s="51"/>
    </row>
    <row r="557" spans="1:4" ht="11.85" customHeight="1" x14ac:dyDescent="0.2">
      <c r="A557" s="50"/>
      <c r="B557" s="51"/>
      <c r="C557" s="51"/>
      <c r="D557" s="51"/>
    </row>
    <row r="558" spans="1:4" ht="11.85" customHeight="1" x14ac:dyDescent="0.2">
      <c r="A558" s="50"/>
      <c r="B558" s="51"/>
      <c r="C558" s="51"/>
      <c r="D558" s="51"/>
    </row>
    <row r="559" spans="1:4" ht="11.85" customHeight="1" x14ac:dyDescent="0.2">
      <c r="A559" s="50"/>
      <c r="B559" s="51"/>
      <c r="C559" s="51"/>
      <c r="D559" s="51"/>
    </row>
    <row r="560" spans="1:4" ht="11.85" customHeight="1" x14ac:dyDescent="0.2">
      <c r="A560" s="50"/>
      <c r="B560" s="51"/>
      <c r="C560" s="51"/>
      <c r="D560" s="51"/>
    </row>
    <row r="561" spans="1:4" ht="11.85" customHeight="1" x14ac:dyDescent="0.2">
      <c r="A561" s="50"/>
      <c r="B561" s="51"/>
      <c r="C561" s="51"/>
      <c r="D561" s="51"/>
    </row>
    <row r="562" spans="1:4" ht="11.85" customHeight="1" x14ac:dyDescent="0.2">
      <c r="A562" s="50"/>
      <c r="B562" s="51"/>
      <c r="C562" s="51"/>
      <c r="D562" s="51"/>
    </row>
    <row r="563" spans="1:4" ht="11.85" customHeight="1" x14ac:dyDescent="0.2">
      <c r="A563" s="50"/>
      <c r="B563" s="51"/>
      <c r="C563" s="51"/>
      <c r="D563" s="51"/>
    </row>
    <row r="564" spans="1:4" ht="11.85" customHeight="1" x14ac:dyDescent="0.2">
      <c r="A564" s="50"/>
      <c r="B564" s="51"/>
      <c r="C564" s="51"/>
      <c r="D564" s="51"/>
    </row>
    <row r="565" spans="1:4" ht="11.85" customHeight="1" x14ac:dyDescent="0.2">
      <c r="A565" s="50"/>
      <c r="B565" s="51"/>
      <c r="C565" s="51"/>
      <c r="D565" s="51"/>
    </row>
    <row r="566" spans="1:4" ht="11.85" customHeight="1" x14ac:dyDescent="0.2">
      <c r="A566" s="50"/>
      <c r="B566" s="51"/>
      <c r="C566" s="51"/>
      <c r="D566" s="51"/>
    </row>
    <row r="567" spans="1:4" x14ac:dyDescent="0.2">
      <c r="B567" s="51"/>
      <c r="C567" s="51"/>
      <c r="D567" s="51"/>
    </row>
    <row r="568" spans="1:4" x14ac:dyDescent="0.2">
      <c r="B568" s="51"/>
      <c r="C568" s="51"/>
      <c r="D568" s="51"/>
    </row>
    <row r="569" spans="1:4" x14ac:dyDescent="0.2">
      <c r="B569" s="51"/>
      <c r="C569" s="51"/>
      <c r="D569" s="51"/>
    </row>
    <row r="570" spans="1:4" x14ac:dyDescent="0.2">
      <c r="B570" s="51"/>
      <c r="C570" s="51"/>
      <c r="D570" s="51"/>
    </row>
    <row r="571" spans="1:4" x14ac:dyDescent="0.2">
      <c r="B571" s="51"/>
      <c r="C571" s="51"/>
      <c r="D571" s="51"/>
    </row>
    <row r="572" spans="1:4" x14ac:dyDescent="0.2">
      <c r="B572" s="51"/>
      <c r="C572" s="51"/>
      <c r="D572" s="51"/>
    </row>
    <row r="573" spans="1:4" x14ac:dyDescent="0.2">
      <c r="B573" s="51"/>
      <c r="C573" s="51"/>
      <c r="D573" s="51"/>
    </row>
    <row r="574" spans="1:4" x14ac:dyDescent="0.2">
      <c r="B574" s="51"/>
      <c r="C574" s="51"/>
      <c r="D574" s="51"/>
    </row>
    <row r="575" spans="1:4" x14ac:dyDescent="0.2">
      <c r="B575" s="51"/>
      <c r="C575" s="51"/>
      <c r="D575" s="51"/>
    </row>
    <row r="576" spans="1:4" x14ac:dyDescent="0.2">
      <c r="B576" s="51"/>
      <c r="C576" s="51"/>
      <c r="D576" s="51"/>
    </row>
    <row r="577" spans="2:4" x14ac:dyDescent="0.2">
      <c r="B577" s="51"/>
      <c r="C577" s="51"/>
      <c r="D577" s="51"/>
    </row>
    <row r="578" spans="2:4" x14ac:dyDescent="0.2">
      <c r="B578" s="51"/>
      <c r="C578" s="51"/>
      <c r="D578" s="51"/>
    </row>
    <row r="579" spans="2:4" x14ac:dyDescent="0.2">
      <c r="B579" s="51"/>
      <c r="C579" s="51"/>
      <c r="D579" s="51"/>
    </row>
    <row r="580" spans="2:4" x14ac:dyDescent="0.2">
      <c r="B580" s="51"/>
      <c r="C580" s="51"/>
      <c r="D580" s="51"/>
    </row>
    <row r="581" spans="2:4" x14ac:dyDescent="0.2">
      <c r="B581" s="51"/>
      <c r="C581" s="51"/>
      <c r="D581" s="51"/>
    </row>
    <row r="582" spans="2:4" x14ac:dyDescent="0.2">
      <c r="B582" s="51"/>
      <c r="C582" s="51"/>
      <c r="D582" s="51"/>
    </row>
    <row r="583" spans="2:4" x14ac:dyDescent="0.2">
      <c r="B583" s="51"/>
      <c r="C583" s="51"/>
      <c r="D583" s="51"/>
    </row>
    <row r="584" spans="2:4" x14ac:dyDescent="0.2">
      <c r="B584" s="51"/>
      <c r="C584" s="51"/>
      <c r="D584" s="51"/>
    </row>
    <row r="585" spans="2:4" x14ac:dyDescent="0.2">
      <c r="B585" s="51"/>
      <c r="C585" s="51"/>
      <c r="D585" s="51"/>
    </row>
    <row r="586" spans="2:4" x14ac:dyDescent="0.2">
      <c r="B586" s="51"/>
      <c r="C586" s="51"/>
      <c r="D586" s="51"/>
    </row>
    <row r="587" spans="2:4" x14ac:dyDescent="0.2">
      <c r="B587" s="51"/>
      <c r="C587" s="51"/>
      <c r="D587" s="51"/>
    </row>
    <row r="588" spans="2:4" x14ac:dyDescent="0.2">
      <c r="B588" s="51"/>
      <c r="C588" s="51"/>
      <c r="D588" s="51"/>
    </row>
    <row r="589" spans="2:4" x14ac:dyDescent="0.2">
      <c r="B589" s="51"/>
      <c r="C589" s="51"/>
      <c r="D589" s="51"/>
    </row>
    <row r="590" spans="2:4" x14ac:dyDescent="0.2">
      <c r="B590" s="51"/>
      <c r="C590" s="51"/>
      <c r="D590" s="51"/>
    </row>
    <row r="591" spans="2:4" x14ac:dyDescent="0.2">
      <c r="B591" s="51"/>
      <c r="C591" s="51"/>
      <c r="D591" s="51"/>
    </row>
    <row r="592" spans="2:4" x14ac:dyDescent="0.2">
      <c r="B592" s="51"/>
      <c r="C592" s="51"/>
      <c r="D592" s="51"/>
    </row>
    <row r="593" spans="2:4" x14ac:dyDescent="0.2">
      <c r="B593" s="51"/>
      <c r="C593" s="51"/>
      <c r="D593" s="51"/>
    </row>
    <row r="594" spans="2:4" x14ac:dyDescent="0.2">
      <c r="B594" s="51"/>
      <c r="C594" s="51"/>
      <c r="D594" s="51"/>
    </row>
    <row r="595" spans="2:4" x14ac:dyDescent="0.2">
      <c r="B595" s="51"/>
      <c r="C595" s="51"/>
      <c r="D595" s="51"/>
    </row>
    <row r="596" spans="2:4" x14ac:dyDescent="0.2">
      <c r="B596" s="51"/>
      <c r="C596" s="51"/>
      <c r="D596" s="51"/>
    </row>
    <row r="597" spans="2:4" x14ac:dyDescent="0.2">
      <c r="B597" s="51"/>
      <c r="C597" s="51"/>
      <c r="D597" s="51"/>
    </row>
    <row r="598" spans="2:4" x14ac:dyDescent="0.2">
      <c r="B598" s="51"/>
      <c r="C598" s="51"/>
      <c r="D598" s="51"/>
    </row>
    <row r="599" spans="2:4" x14ac:dyDescent="0.2">
      <c r="B599" s="51"/>
      <c r="C599" s="51"/>
      <c r="D599" s="51"/>
    </row>
    <row r="600" spans="2:4" x14ac:dyDescent="0.2">
      <c r="B600" s="51"/>
      <c r="C600" s="51"/>
      <c r="D600" s="51"/>
    </row>
    <row r="601" spans="2:4" x14ac:dyDescent="0.2">
      <c r="B601" s="51"/>
      <c r="C601" s="51"/>
      <c r="D601" s="51"/>
    </row>
    <row r="602" spans="2:4" x14ac:dyDescent="0.2">
      <c r="B602" s="51"/>
      <c r="C602" s="51"/>
      <c r="D602" s="51"/>
    </row>
    <row r="603" spans="2:4" x14ac:dyDescent="0.2">
      <c r="B603" s="51"/>
      <c r="C603" s="51"/>
      <c r="D603" s="51"/>
    </row>
    <row r="604" spans="2:4" x14ac:dyDescent="0.2">
      <c r="B604" s="51"/>
      <c r="C604" s="51"/>
      <c r="D604" s="51"/>
    </row>
    <row r="605" spans="2:4" x14ac:dyDescent="0.2">
      <c r="B605" s="51"/>
      <c r="C605" s="51"/>
      <c r="D605" s="51"/>
    </row>
    <row r="606" spans="2:4" x14ac:dyDescent="0.2">
      <c r="B606" s="51"/>
      <c r="C606" s="51"/>
      <c r="D606" s="51"/>
    </row>
    <row r="607" spans="2:4" x14ac:dyDescent="0.2">
      <c r="B607" s="51"/>
      <c r="C607" s="51"/>
      <c r="D607" s="51"/>
    </row>
    <row r="608" spans="2:4" x14ac:dyDescent="0.2">
      <c r="B608" s="51"/>
      <c r="C608" s="51"/>
      <c r="D608" s="51"/>
    </row>
    <row r="609" spans="2:4" x14ac:dyDescent="0.2">
      <c r="B609" s="51"/>
      <c r="C609" s="51"/>
      <c r="D609" s="51"/>
    </row>
    <row r="610" spans="2:4" x14ac:dyDescent="0.2">
      <c r="B610" s="51"/>
      <c r="C610" s="51"/>
      <c r="D610" s="51"/>
    </row>
    <row r="611" spans="2:4" x14ac:dyDescent="0.2">
      <c r="B611" s="51"/>
      <c r="C611" s="51"/>
      <c r="D611" s="51"/>
    </row>
    <row r="612" spans="2:4" x14ac:dyDescent="0.2">
      <c r="B612" s="51"/>
      <c r="C612" s="51"/>
      <c r="D612" s="51"/>
    </row>
    <row r="613" spans="2:4" x14ac:dyDescent="0.2">
      <c r="B613" s="51"/>
      <c r="C613" s="51"/>
      <c r="D613" s="51"/>
    </row>
    <row r="614" spans="2:4" x14ac:dyDescent="0.2">
      <c r="B614" s="51"/>
      <c r="C614" s="51"/>
      <c r="D614" s="51"/>
    </row>
    <row r="615" spans="2:4" x14ac:dyDescent="0.2">
      <c r="B615" s="51"/>
      <c r="C615" s="51"/>
      <c r="D615" s="51"/>
    </row>
    <row r="616" spans="2:4" x14ac:dyDescent="0.2">
      <c r="B616" s="51"/>
      <c r="C616" s="51"/>
      <c r="D616" s="51"/>
    </row>
    <row r="617" spans="2:4" x14ac:dyDescent="0.2">
      <c r="B617" s="51"/>
      <c r="C617" s="51"/>
      <c r="D617" s="51"/>
    </row>
    <row r="618" spans="2:4" x14ac:dyDescent="0.2">
      <c r="B618" s="51"/>
      <c r="C618" s="51"/>
      <c r="D618" s="51"/>
    </row>
    <row r="619" spans="2:4" x14ac:dyDescent="0.2">
      <c r="B619" s="51"/>
      <c r="C619" s="51"/>
      <c r="D619" s="51"/>
    </row>
    <row r="620" spans="2:4" x14ac:dyDescent="0.2">
      <c r="B620" s="51"/>
      <c r="C620" s="51"/>
      <c r="D620" s="51"/>
    </row>
    <row r="621" spans="2:4" x14ac:dyDescent="0.2">
      <c r="B621" s="51"/>
      <c r="C621" s="51"/>
      <c r="D621" s="51"/>
    </row>
    <row r="622" spans="2:4" x14ac:dyDescent="0.2">
      <c r="B622" s="51"/>
      <c r="C622" s="51"/>
      <c r="D622" s="51"/>
    </row>
    <row r="623" spans="2:4" x14ac:dyDescent="0.2">
      <c r="B623" s="51"/>
      <c r="C623" s="51"/>
      <c r="D623" s="51"/>
    </row>
    <row r="624" spans="2:4" x14ac:dyDescent="0.2">
      <c r="B624" s="51"/>
      <c r="C624" s="51"/>
      <c r="D624" s="51"/>
    </row>
    <row r="625" spans="2:4" x14ac:dyDescent="0.2">
      <c r="B625" s="51"/>
      <c r="C625" s="51"/>
      <c r="D625" s="51"/>
    </row>
    <row r="626" spans="2:4" x14ac:dyDescent="0.2">
      <c r="B626" s="51"/>
      <c r="C626" s="51"/>
      <c r="D626" s="51"/>
    </row>
    <row r="627" spans="2:4" x14ac:dyDescent="0.2">
      <c r="B627" s="51"/>
      <c r="C627" s="51"/>
      <c r="D627" s="51"/>
    </row>
    <row r="628" spans="2:4" x14ac:dyDescent="0.2">
      <c r="B628" s="51"/>
      <c r="C628" s="51"/>
      <c r="D628" s="51"/>
    </row>
    <row r="629" spans="2:4" x14ac:dyDescent="0.2">
      <c r="B629" s="51"/>
      <c r="C629" s="51"/>
      <c r="D629" s="51"/>
    </row>
    <row r="630" spans="2:4" x14ac:dyDescent="0.2">
      <c r="B630" s="51"/>
      <c r="C630" s="51"/>
      <c r="D630" s="51"/>
    </row>
    <row r="631" spans="2:4" x14ac:dyDescent="0.2">
      <c r="B631" s="51"/>
      <c r="C631" s="51"/>
      <c r="D631" s="51"/>
    </row>
    <row r="632" spans="2:4" x14ac:dyDescent="0.2">
      <c r="B632" s="51"/>
      <c r="C632" s="51"/>
      <c r="D632" s="51"/>
    </row>
    <row r="633" spans="2:4" x14ac:dyDescent="0.2">
      <c r="B633" s="51"/>
      <c r="C633" s="51"/>
      <c r="D633" s="51"/>
    </row>
    <row r="634" spans="2:4" x14ac:dyDescent="0.2">
      <c r="B634" s="51"/>
      <c r="C634" s="51"/>
      <c r="D634" s="51"/>
    </row>
    <row r="635" spans="2:4" x14ac:dyDescent="0.2">
      <c r="B635" s="51"/>
      <c r="C635" s="51"/>
      <c r="D635" s="51"/>
    </row>
    <row r="636" spans="2:4" x14ac:dyDescent="0.2">
      <c r="B636" s="51"/>
      <c r="C636" s="51"/>
      <c r="D636" s="51"/>
    </row>
    <row r="637" spans="2:4" x14ac:dyDescent="0.2">
      <c r="B637" s="51"/>
      <c r="C637" s="51"/>
      <c r="D637" s="51"/>
    </row>
    <row r="638" spans="2:4" x14ac:dyDescent="0.2">
      <c r="B638" s="51"/>
      <c r="C638" s="51"/>
      <c r="D638" s="51"/>
    </row>
    <row r="639" spans="2:4" x14ac:dyDescent="0.2">
      <c r="B639" s="51"/>
      <c r="C639" s="51"/>
      <c r="D639" s="51"/>
    </row>
    <row r="640" spans="2:4" x14ac:dyDescent="0.2">
      <c r="B640" s="51"/>
      <c r="C640" s="51"/>
      <c r="D640" s="51"/>
    </row>
    <row r="641" spans="2:4" x14ac:dyDescent="0.2">
      <c r="B641" s="51"/>
      <c r="C641" s="51"/>
      <c r="D641" s="51"/>
    </row>
    <row r="642" spans="2:4" x14ac:dyDescent="0.2">
      <c r="B642" s="51"/>
      <c r="C642" s="51"/>
      <c r="D642" s="51"/>
    </row>
    <row r="643" spans="2:4" x14ac:dyDescent="0.2">
      <c r="B643" s="51"/>
      <c r="C643" s="51"/>
      <c r="D643" s="51"/>
    </row>
    <row r="644" spans="2:4" x14ac:dyDescent="0.2">
      <c r="B644" s="51"/>
      <c r="C644" s="51"/>
      <c r="D644" s="51"/>
    </row>
    <row r="645" spans="2:4" x14ac:dyDescent="0.2">
      <c r="B645" s="51"/>
      <c r="C645" s="51"/>
      <c r="D645" s="51"/>
    </row>
    <row r="646" spans="2:4" x14ac:dyDescent="0.2">
      <c r="B646" s="51"/>
      <c r="C646" s="51"/>
      <c r="D646" s="51"/>
    </row>
    <row r="647" spans="2:4" x14ac:dyDescent="0.2">
      <c r="B647" s="51"/>
      <c r="C647" s="51"/>
      <c r="D647" s="51"/>
    </row>
    <row r="648" spans="2:4" x14ac:dyDescent="0.2">
      <c r="B648" s="51"/>
      <c r="C648" s="51"/>
      <c r="D648" s="51"/>
    </row>
    <row r="649" spans="2:4" x14ac:dyDescent="0.2">
      <c r="B649" s="51"/>
      <c r="C649" s="51"/>
      <c r="D649" s="51"/>
    </row>
    <row r="650" spans="2:4" x14ac:dyDescent="0.2">
      <c r="B650" s="51"/>
      <c r="C650" s="51"/>
      <c r="D650" s="51"/>
    </row>
    <row r="651" spans="2:4" x14ac:dyDescent="0.2">
      <c r="B651" s="51"/>
      <c r="C651" s="51"/>
      <c r="D651" s="51"/>
    </row>
    <row r="652" spans="2:4" x14ac:dyDescent="0.2">
      <c r="B652" s="51"/>
      <c r="C652" s="51"/>
      <c r="D652" s="51"/>
    </row>
    <row r="653" spans="2:4" x14ac:dyDescent="0.2">
      <c r="B653" s="51"/>
      <c r="C653" s="51"/>
      <c r="D653" s="51"/>
    </row>
    <row r="654" spans="2:4" x14ac:dyDescent="0.2">
      <c r="B654" s="51"/>
      <c r="C654" s="51"/>
      <c r="D654" s="51"/>
    </row>
    <row r="655" spans="2:4" x14ac:dyDescent="0.2">
      <c r="B655" s="51"/>
      <c r="C655" s="51"/>
      <c r="D655" s="51"/>
    </row>
    <row r="656" spans="2:4" x14ac:dyDescent="0.2">
      <c r="B656" s="51"/>
      <c r="C656" s="51"/>
      <c r="D656" s="51"/>
    </row>
    <row r="657" spans="2:4" x14ac:dyDescent="0.2">
      <c r="B657" s="51"/>
      <c r="C657" s="51"/>
      <c r="D657" s="51"/>
    </row>
    <row r="658" spans="2:4" x14ac:dyDescent="0.2">
      <c r="B658" s="51"/>
      <c r="C658" s="51"/>
      <c r="D658" s="51"/>
    </row>
    <row r="659" spans="2:4" x14ac:dyDescent="0.2">
      <c r="B659" s="51"/>
      <c r="C659" s="51"/>
      <c r="D659" s="51"/>
    </row>
    <row r="660" spans="2:4" x14ac:dyDescent="0.2">
      <c r="B660" s="51"/>
      <c r="C660" s="51"/>
      <c r="D660" s="51"/>
    </row>
    <row r="661" spans="2:4" x14ac:dyDescent="0.2">
      <c r="B661" s="51"/>
      <c r="C661" s="51"/>
      <c r="D661" s="51"/>
    </row>
    <row r="662" spans="2:4" x14ac:dyDescent="0.2">
      <c r="B662" s="51"/>
      <c r="C662" s="51"/>
      <c r="D662" s="51"/>
    </row>
    <row r="663" spans="2:4" x14ac:dyDescent="0.2">
      <c r="B663" s="51"/>
      <c r="C663" s="51"/>
      <c r="D663" s="51"/>
    </row>
    <row r="664" spans="2:4" x14ac:dyDescent="0.2">
      <c r="B664" s="51"/>
      <c r="C664" s="51"/>
      <c r="D664" s="51"/>
    </row>
    <row r="665" spans="2:4" x14ac:dyDescent="0.2">
      <c r="B665" s="51"/>
      <c r="C665" s="51"/>
      <c r="D665" s="51"/>
    </row>
    <row r="666" spans="2:4" x14ac:dyDescent="0.2">
      <c r="B666" s="51"/>
      <c r="C666" s="51"/>
      <c r="D666" s="51"/>
    </row>
    <row r="667" spans="2:4" x14ac:dyDescent="0.2">
      <c r="B667" s="51"/>
      <c r="C667" s="51"/>
      <c r="D667" s="51"/>
    </row>
    <row r="668" spans="2:4" x14ac:dyDescent="0.2">
      <c r="B668" s="51"/>
      <c r="C668" s="51"/>
      <c r="D668" s="51"/>
    </row>
    <row r="669" spans="2:4" x14ac:dyDescent="0.2">
      <c r="B669" s="51"/>
      <c r="C669" s="51"/>
      <c r="D669" s="51"/>
    </row>
    <row r="670" spans="2:4" x14ac:dyDescent="0.2">
      <c r="B670" s="51"/>
      <c r="C670" s="51"/>
      <c r="D670" s="51"/>
    </row>
    <row r="671" spans="2:4" x14ac:dyDescent="0.2">
      <c r="B671" s="51"/>
      <c r="C671" s="51"/>
      <c r="D671" s="51"/>
    </row>
    <row r="672" spans="2:4" x14ac:dyDescent="0.2">
      <c r="B672" s="51"/>
      <c r="C672" s="51"/>
      <c r="D672" s="51"/>
    </row>
    <row r="673" spans="2:4" x14ac:dyDescent="0.2">
      <c r="B673" s="51"/>
      <c r="C673" s="51"/>
      <c r="D673" s="51"/>
    </row>
    <row r="674" spans="2:4" x14ac:dyDescent="0.2">
      <c r="B674" s="51"/>
      <c r="C674" s="51"/>
      <c r="D674" s="51"/>
    </row>
    <row r="675" spans="2:4" x14ac:dyDescent="0.2">
      <c r="B675" s="51"/>
      <c r="C675" s="51"/>
      <c r="D675" s="51"/>
    </row>
    <row r="676" spans="2:4" x14ac:dyDescent="0.2">
      <c r="B676" s="51"/>
      <c r="C676" s="51"/>
      <c r="D676" s="51"/>
    </row>
    <row r="677" spans="2:4" x14ac:dyDescent="0.2">
      <c r="B677" s="51"/>
      <c r="C677" s="51"/>
      <c r="D677" s="51"/>
    </row>
    <row r="678" spans="2:4" x14ac:dyDescent="0.2">
      <c r="B678" s="51"/>
      <c r="C678" s="51"/>
      <c r="D678" s="51"/>
    </row>
    <row r="679" spans="2:4" x14ac:dyDescent="0.2">
      <c r="B679" s="51"/>
      <c r="C679" s="51"/>
      <c r="D679" s="51"/>
    </row>
    <row r="680" spans="2:4" x14ac:dyDescent="0.2">
      <c r="B680" s="51"/>
      <c r="C680" s="51"/>
      <c r="D680" s="51"/>
    </row>
    <row r="681" spans="2:4" x14ac:dyDescent="0.2">
      <c r="B681" s="51"/>
      <c r="C681" s="51"/>
      <c r="D681" s="51"/>
    </row>
    <row r="682" spans="2:4" x14ac:dyDescent="0.2">
      <c r="B682" s="51"/>
      <c r="C682" s="51"/>
      <c r="D682" s="51"/>
    </row>
    <row r="683" spans="2:4" x14ac:dyDescent="0.2">
      <c r="B683" s="51"/>
      <c r="C683" s="51"/>
      <c r="D683" s="51"/>
    </row>
    <row r="684" spans="2:4" x14ac:dyDescent="0.2">
      <c r="B684" s="51"/>
      <c r="C684" s="51"/>
      <c r="D684" s="51"/>
    </row>
    <row r="685" spans="2:4" x14ac:dyDescent="0.2">
      <c r="B685" s="51"/>
      <c r="C685" s="51"/>
      <c r="D685" s="51"/>
    </row>
    <row r="686" spans="2:4" x14ac:dyDescent="0.2">
      <c r="B686" s="51"/>
      <c r="C686" s="51"/>
      <c r="D686" s="51"/>
    </row>
    <row r="687" spans="2:4" x14ac:dyDescent="0.2">
      <c r="B687" s="51"/>
      <c r="C687" s="51"/>
      <c r="D687" s="51"/>
    </row>
    <row r="688" spans="2:4" x14ac:dyDescent="0.2">
      <c r="B688" s="51"/>
      <c r="C688" s="51"/>
      <c r="D688" s="51"/>
    </row>
    <row r="689" spans="2:4" x14ac:dyDescent="0.2">
      <c r="B689" s="51"/>
      <c r="C689" s="51"/>
      <c r="D689" s="51"/>
    </row>
    <row r="690" spans="2:4" x14ac:dyDescent="0.2">
      <c r="B690" s="51"/>
      <c r="C690" s="51"/>
      <c r="D690" s="51"/>
    </row>
    <row r="691" spans="2:4" x14ac:dyDescent="0.2">
      <c r="B691" s="51"/>
      <c r="C691" s="51"/>
      <c r="D691" s="51"/>
    </row>
    <row r="692" spans="2:4" x14ac:dyDescent="0.2">
      <c r="B692" s="51"/>
      <c r="C692" s="51"/>
      <c r="D692" s="51"/>
    </row>
    <row r="693" spans="2:4" x14ac:dyDescent="0.2">
      <c r="B693" s="51"/>
      <c r="C693" s="51"/>
      <c r="D693" s="51"/>
    </row>
    <row r="694" spans="2:4" x14ac:dyDescent="0.2">
      <c r="B694" s="51"/>
      <c r="C694" s="51"/>
      <c r="D694" s="51"/>
    </row>
    <row r="695" spans="2:4" x14ac:dyDescent="0.2">
      <c r="B695" s="51"/>
      <c r="C695" s="51"/>
      <c r="D695" s="51"/>
    </row>
    <row r="696" spans="2:4" x14ac:dyDescent="0.2">
      <c r="B696" s="51"/>
      <c r="C696" s="51"/>
      <c r="D696" s="51"/>
    </row>
    <row r="697" spans="2:4" x14ac:dyDescent="0.2">
      <c r="B697" s="51"/>
      <c r="C697" s="51"/>
      <c r="D697" s="51"/>
    </row>
    <row r="698" spans="2:4" x14ac:dyDescent="0.2">
      <c r="B698" s="51"/>
      <c r="C698" s="51"/>
      <c r="D698" s="51"/>
    </row>
    <row r="699" spans="2:4" x14ac:dyDescent="0.2">
      <c r="B699" s="51"/>
      <c r="C699" s="51"/>
      <c r="D699" s="51"/>
    </row>
    <row r="700" spans="2:4" x14ac:dyDescent="0.2">
      <c r="B700" s="51"/>
      <c r="C700" s="51"/>
      <c r="D700" s="51"/>
    </row>
    <row r="701" spans="2:4" x14ac:dyDescent="0.2">
      <c r="B701" s="51"/>
      <c r="C701" s="51"/>
      <c r="D701" s="51"/>
    </row>
    <row r="702" spans="2:4" x14ac:dyDescent="0.2">
      <c r="B702" s="51"/>
      <c r="C702" s="51"/>
      <c r="D702" s="51"/>
    </row>
    <row r="703" spans="2:4" x14ac:dyDescent="0.2">
      <c r="B703" s="51"/>
      <c r="C703" s="51"/>
      <c r="D703" s="51"/>
    </row>
    <row r="704" spans="2:4" x14ac:dyDescent="0.2">
      <c r="B704" s="51"/>
      <c r="C704" s="51"/>
      <c r="D704" s="51"/>
    </row>
    <row r="705" spans="2:4" x14ac:dyDescent="0.2">
      <c r="B705" s="51"/>
      <c r="C705" s="51"/>
      <c r="D705" s="51"/>
    </row>
    <row r="706" spans="2:4" x14ac:dyDescent="0.2">
      <c r="B706" s="51"/>
      <c r="C706" s="51"/>
      <c r="D706" s="51"/>
    </row>
    <row r="707" spans="2:4" x14ac:dyDescent="0.2">
      <c r="B707" s="51"/>
      <c r="C707" s="51"/>
      <c r="D707" s="51"/>
    </row>
    <row r="708" spans="2:4" x14ac:dyDescent="0.2">
      <c r="B708" s="51"/>
      <c r="C708" s="51"/>
      <c r="D708" s="51"/>
    </row>
    <row r="709" spans="2:4" x14ac:dyDescent="0.2">
      <c r="B709" s="51"/>
      <c r="C709" s="51"/>
      <c r="D709" s="51"/>
    </row>
    <row r="710" spans="2:4" x14ac:dyDescent="0.2">
      <c r="B710" s="51"/>
      <c r="C710" s="51"/>
      <c r="D710" s="51"/>
    </row>
    <row r="711" spans="2:4" x14ac:dyDescent="0.2">
      <c r="B711" s="51"/>
      <c r="C711" s="51"/>
      <c r="D711" s="51"/>
    </row>
    <row r="712" spans="2:4" x14ac:dyDescent="0.2">
      <c r="B712" s="51"/>
      <c r="C712" s="51"/>
      <c r="D712" s="51"/>
    </row>
    <row r="713" spans="2:4" x14ac:dyDescent="0.2">
      <c r="B713" s="51"/>
      <c r="C713" s="51"/>
      <c r="D713" s="51"/>
    </row>
    <row r="714" spans="2:4" x14ac:dyDescent="0.2">
      <c r="B714" s="51"/>
      <c r="C714" s="51"/>
      <c r="D714" s="51"/>
    </row>
    <row r="715" spans="2:4" x14ac:dyDescent="0.2">
      <c r="B715" s="51"/>
      <c r="C715" s="51"/>
      <c r="D715" s="51"/>
    </row>
    <row r="716" spans="2:4" x14ac:dyDescent="0.2">
      <c r="B716" s="51"/>
      <c r="C716" s="51"/>
      <c r="D716" s="51"/>
    </row>
    <row r="717" spans="2:4" x14ac:dyDescent="0.2">
      <c r="B717" s="51"/>
      <c r="C717" s="51"/>
      <c r="D717" s="51"/>
    </row>
    <row r="718" spans="2:4" x14ac:dyDescent="0.2">
      <c r="B718" s="51"/>
      <c r="C718" s="51"/>
      <c r="D718" s="51"/>
    </row>
    <row r="719" spans="2:4" x14ac:dyDescent="0.2">
      <c r="B719" s="51"/>
      <c r="C719" s="51"/>
      <c r="D719" s="51"/>
    </row>
    <row r="720" spans="2:4" x14ac:dyDescent="0.2">
      <c r="B720" s="51"/>
      <c r="C720" s="51"/>
      <c r="D720" s="51"/>
    </row>
    <row r="721" spans="2:4" x14ac:dyDescent="0.2">
      <c r="B721" s="51"/>
      <c r="C721" s="51"/>
      <c r="D721" s="51"/>
    </row>
    <row r="722" spans="2:4" x14ac:dyDescent="0.2">
      <c r="B722" s="51"/>
      <c r="C722" s="51"/>
      <c r="D722" s="51"/>
    </row>
    <row r="723" spans="2:4" x14ac:dyDescent="0.2">
      <c r="B723" s="51"/>
      <c r="C723" s="51"/>
      <c r="D723" s="51"/>
    </row>
    <row r="724" spans="2:4" x14ac:dyDescent="0.2">
      <c r="B724" s="51"/>
      <c r="C724" s="51"/>
      <c r="D724" s="51"/>
    </row>
    <row r="725" spans="2:4" x14ac:dyDescent="0.2">
      <c r="B725" s="51"/>
      <c r="C725" s="51"/>
      <c r="D725" s="51"/>
    </row>
    <row r="726" spans="2:4" x14ac:dyDescent="0.2">
      <c r="B726" s="51"/>
      <c r="C726" s="51"/>
      <c r="D726" s="51"/>
    </row>
    <row r="727" spans="2:4" x14ac:dyDescent="0.2">
      <c r="B727" s="51"/>
      <c r="C727" s="51"/>
      <c r="D727" s="51"/>
    </row>
    <row r="728" spans="2:4" x14ac:dyDescent="0.2">
      <c r="B728" s="51"/>
      <c r="C728" s="51"/>
      <c r="D728" s="51"/>
    </row>
    <row r="729" spans="2:4" x14ac:dyDescent="0.2">
      <c r="B729" s="51"/>
      <c r="C729" s="51"/>
      <c r="D729" s="51"/>
    </row>
    <row r="730" spans="2:4" x14ac:dyDescent="0.2">
      <c r="B730" s="51"/>
      <c r="C730" s="51"/>
      <c r="D730" s="51"/>
    </row>
    <row r="731" spans="2:4" x14ac:dyDescent="0.2">
      <c r="B731" s="51"/>
      <c r="C731" s="51"/>
      <c r="D731" s="51"/>
    </row>
    <row r="732" spans="2:4" x14ac:dyDescent="0.2">
      <c r="B732" s="51"/>
      <c r="C732" s="51"/>
      <c r="D732" s="51"/>
    </row>
    <row r="733" spans="2:4" x14ac:dyDescent="0.2">
      <c r="B733" s="51"/>
      <c r="C733" s="51"/>
      <c r="D733" s="51"/>
    </row>
    <row r="734" spans="2:4" x14ac:dyDescent="0.2">
      <c r="B734" s="51"/>
      <c r="C734" s="51"/>
      <c r="D734" s="51"/>
    </row>
    <row r="735" spans="2:4" x14ac:dyDescent="0.2">
      <c r="B735" s="51"/>
      <c r="C735" s="51"/>
      <c r="D735" s="51"/>
    </row>
    <row r="736" spans="2:4" x14ac:dyDescent="0.2">
      <c r="B736" s="51"/>
      <c r="C736" s="51"/>
      <c r="D736" s="51"/>
    </row>
    <row r="737" spans="2:4" x14ac:dyDescent="0.2">
      <c r="B737" s="51"/>
      <c r="C737" s="51"/>
      <c r="D737" s="51"/>
    </row>
    <row r="738" spans="2:4" x14ac:dyDescent="0.2">
      <c r="B738" s="51"/>
      <c r="C738" s="51"/>
      <c r="D738" s="51"/>
    </row>
    <row r="739" spans="2:4" x14ac:dyDescent="0.2">
      <c r="B739" s="51"/>
      <c r="C739" s="51"/>
      <c r="D739" s="51"/>
    </row>
    <row r="740" spans="2:4" x14ac:dyDescent="0.2">
      <c r="B740" s="51"/>
      <c r="C740" s="51"/>
      <c r="D740" s="51"/>
    </row>
    <row r="741" spans="2:4" x14ac:dyDescent="0.2">
      <c r="B741" s="51"/>
      <c r="C741" s="51"/>
      <c r="D741" s="51"/>
    </row>
    <row r="742" spans="2:4" x14ac:dyDescent="0.2">
      <c r="B742" s="51"/>
      <c r="C742" s="51"/>
      <c r="D742" s="51"/>
    </row>
    <row r="743" spans="2:4" x14ac:dyDescent="0.2">
      <c r="B743" s="51"/>
      <c r="C743" s="51"/>
      <c r="D743" s="51"/>
    </row>
    <row r="744" spans="2:4" x14ac:dyDescent="0.2">
      <c r="B744" s="51"/>
      <c r="C744" s="51"/>
      <c r="D744" s="51"/>
    </row>
    <row r="745" spans="2:4" x14ac:dyDescent="0.2">
      <c r="B745" s="51"/>
      <c r="C745" s="51"/>
      <c r="D745" s="51"/>
    </row>
    <row r="746" spans="2:4" x14ac:dyDescent="0.2">
      <c r="B746" s="51"/>
      <c r="C746" s="51"/>
      <c r="D746" s="51"/>
    </row>
    <row r="747" spans="2:4" x14ac:dyDescent="0.2">
      <c r="B747" s="51"/>
      <c r="C747" s="51"/>
      <c r="D747" s="51"/>
    </row>
    <row r="748" spans="2:4" x14ac:dyDescent="0.2">
      <c r="B748" s="51"/>
      <c r="C748" s="51"/>
      <c r="D748" s="51"/>
    </row>
    <row r="749" spans="2:4" x14ac:dyDescent="0.2">
      <c r="B749" s="51"/>
      <c r="C749" s="51"/>
      <c r="D749" s="51"/>
    </row>
    <row r="750" spans="2:4" x14ac:dyDescent="0.2">
      <c r="B750" s="51"/>
      <c r="C750" s="51"/>
      <c r="D750" s="51"/>
    </row>
    <row r="751" spans="2:4" x14ac:dyDescent="0.2">
      <c r="B751" s="51"/>
      <c r="C751" s="51"/>
      <c r="D751" s="51"/>
    </row>
    <row r="752" spans="2:4" x14ac:dyDescent="0.2">
      <c r="B752" s="51"/>
      <c r="C752" s="51"/>
      <c r="D752" s="51"/>
    </row>
    <row r="753" spans="2:4" x14ac:dyDescent="0.2">
      <c r="B753" s="51"/>
      <c r="C753" s="51"/>
      <c r="D753" s="51"/>
    </row>
    <row r="754" spans="2:4" x14ac:dyDescent="0.2">
      <c r="B754" s="51"/>
      <c r="C754" s="51"/>
      <c r="D754" s="51"/>
    </row>
    <row r="755" spans="2:4" x14ac:dyDescent="0.2">
      <c r="B755" s="51"/>
      <c r="C755" s="51"/>
      <c r="D755" s="51"/>
    </row>
    <row r="756" spans="2:4" x14ac:dyDescent="0.2">
      <c r="B756" s="51"/>
      <c r="C756" s="51"/>
      <c r="D756" s="51"/>
    </row>
    <row r="757" spans="2:4" x14ac:dyDescent="0.2">
      <c r="B757" s="51"/>
      <c r="C757" s="51"/>
      <c r="D757" s="51"/>
    </row>
    <row r="758" spans="2:4" x14ac:dyDescent="0.2">
      <c r="B758" s="51"/>
      <c r="C758" s="51"/>
      <c r="D758" s="51"/>
    </row>
    <row r="759" spans="2:4" x14ac:dyDescent="0.2">
      <c r="B759" s="51"/>
      <c r="C759" s="51"/>
      <c r="D759" s="51"/>
    </row>
    <row r="760" spans="2:4" x14ac:dyDescent="0.2">
      <c r="B760" s="51"/>
      <c r="C760" s="51"/>
      <c r="D760" s="51"/>
    </row>
    <row r="761" spans="2:4" x14ac:dyDescent="0.2">
      <c r="B761" s="51"/>
      <c r="C761" s="51"/>
      <c r="D761" s="51"/>
    </row>
    <row r="762" spans="2:4" x14ac:dyDescent="0.2">
      <c r="B762" s="51"/>
      <c r="C762" s="51"/>
      <c r="D762" s="51"/>
    </row>
    <row r="763" spans="2:4" x14ac:dyDescent="0.2">
      <c r="B763" s="51"/>
      <c r="C763" s="51"/>
      <c r="D763" s="51"/>
    </row>
    <row r="764" spans="2:4" x14ac:dyDescent="0.2">
      <c r="B764" s="51"/>
      <c r="C764" s="51"/>
      <c r="D764" s="51"/>
    </row>
    <row r="765" spans="2:4" x14ac:dyDescent="0.2">
      <c r="B765" s="51"/>
      <c r="C765" s="51"/>
      <c r="D765" s="51"/>
    </row>
    <row r="766" spans="2:4" x14ac:dyDescent="0.2">
      <c r="B766" s="51"/>
      <c r="C766" s="51"/>
      <c r="D766" s="51"/>
    </row>
    <row r="767" spans="2:4" x14ac:dyDescent="0.2">
      <c r="B767" s="51"/>
      <c r="C767" s="51"/>
      <c r="D767" s="51"/>
    </row>
    <row r="768" spans="2:4" x14ac:dyDescent="0.2">
      <c r="B768" s="51"/>
      <c r="C768" s="51"/>
      <c r="D768" s="51"/>
    </row>
    <row r="769" spans="2:4" x14ac:dyDescent="0.2">
      <c r="B769" s="51"/>
      <c r="C769" s="51"/>
      <c r="D769" s="51"/>
    </row>
    <row r="770" spans="2:4" x14ac:dyDescent="0.2">
      <c r="B770" s="51"/>
      <c r="C770" s="51"/>
      <c r="D770" s="51"/>
    </row>
    <row r="771" spans="2:4" x14ac:dyDescent="0.2">
      <c r="B771" s="51"/>
      <c r="C771" s="51"/>
      <c r="D771" s="51"/>
    </row>
    <row r="772" spans="2:4" x14ac:dyDescent="0.2">
      <c r="B772" s="51"/>
      <c r="C772" s="51"/>
      <c r="D772" s="51"/>
    </row>
    <row r="773" spans="2:4" x14ac:dyDescent="0.2">
      <c r="B773" s="51"/>
      <c r="C773" s="51"/>
      <c r="D773" s="51"/>
    </row>
    <row r="774" spans="2:4" x14ac:dyDescent="0.2">
      <c r="B774" s="51"/>
      <c r="C774" s="51"/>
      <c r="D774" s="51"/>
    </row>
    <row r="775" spans="2:4" x14ac:dyDescent="0.2">
      <c r="B775" s="51"/>
      <c r="C775" s="51"/>
      <c r="D775" s="51"/>
    </row>
    <row r="776" spans="2:4" x14ac:dyDescent="0.2">
      <c r="B776" s="51"/>
      <c r="C776" s="51"/>
      <c r="D776" s="51"/>
    </row>
    <row r="777" spans="2:4" x14ac:dyDescent="0.2">
      <c r="B777" s="51"/>
      <c r="C777" s="51"/>
      <c r="D777" s="51"/>
    </row>
    <row r="778" spans="2:4" x14ac:dyDescent="0.2">
      <c r="B778" s="51"/>
      <c r="C778" s="51"/>
      <c r="D778" s="51"/>
    </row>
    <row r="779" spans="2:4" x14ac:dyDescent="0.2">
      <c r="B779" s="51"/>
      <c r="C779" s="51"/>
      <c r="D779" s="51"/>
    </row>
    <row r="780" spans="2:4" x14ac:dyDescent="0.2">
      <c r="B780" s="51"/>
      <c r="C780" s="51"/>
      <c r="D780" s="51"/>
    </row>
    <row r="781" spans="2:4" x14ac:dyDescent="0.2">
      <c r="B781" s="51"/>
      <c r="C781" s="51"/>
      <c r="D781" s="51"/>
    </row>
    <row r="782" spans="2:4" x14ac:dyDescent="0.2">
      <c r="B782" s="51"/>
      <c r="C782" s="51"/>
      <c r="D782" s="51"/>
    </row>
    <row r="783" spans="2:4" x14ac:dyDescent="0.2">
      <c r="B783" s="51"/>
      <c r="C783" s="51"/>
      <c r="D783" s="51"/>
    </row>
    <row r="784" spans="2:4" x14ac:dyDescent="0.2">
      <c r="B784" s="51"/>
      <c r="C784" s="51"/>
      <c r="D784" s="51"/>
    </row>
    <row r="785" spans="2:4" x14ac:dyDescent="0.2">
      <c r="B785" s="51"/>
      <c r="C785" s="51"/>
      <c r="D785" s="51"/>
    </row>
    <row r="786" spans="2:4" x14ac:dyDescent="0.2">
      <c r="B786" s="51"/>
      <c r="C786" s="51"/>
      <c r="D786" s="51"/>
    </row>
    <row r="787" spans="2:4" x14ac:dyDescent="0.2">
      <c r="B787" s="51"/>
      <c r="C787" s="51"/>
      <c r="D787" s="51"/>
    </row>
    <row r="788" spans="2:4" x14ac:dyDescent="0.2">
      <c r="B788" s="51"/>
      <c r="C788" s="51"/>
      <c r="D788" s="51"/>
    </row>
    <row r="789" spans="2:4" x14ac:dyDescent="0.2">
      <c r="B789" s="51"/>
      <c r="C789" s="51"/>
      <c r="D789" s="51"/>
    </row>
    <row r="790" spans="2:4" x14ac:dyDescent="0.2">
      <c r="B790" s="51"/>
      <c r="C790" s="51"/>
      <c r="D790" s="51"/>
    </row>
    <row r="791" spans="2:4" x14ac:dyDescent="0.2">
      <c r="B791" s="51"/>
      <c r="C791" s="51"/>
      <c r="D791" s="51"/>
    </row>
    <row r="792" spans="2:4" x14ac:dyDescent="0.2">
      <c r="B792" s="51"/>
      <c r="C792" s="51"/>
      <c r="D792" s="51"/>
    </row>
    <row r="793" spans="2:4" x14ac:dyDescent="0.2">
      <c r="B793" s="51"/>
      <c r="C793" s="51"/>
      <c r="D793" s="51"/>
    </row>
    <row r="794" spans="2:4" x14ac:dyDescent="0.2">
      <c r="B794" s="51"/>
      <c r="C794" s="51"/>
      <c r="D794" s="51"/>
    </row>
    <row r="795" spans="2:4" x14ac:dyDescent="0.2">
      <c r="B795" s="51"/>
      <c r="C795" s="51"/>
      <c r="D795" s="51"/>
    </row>
    <row r="796" spans="2:4" x14ac:dyDescent="0.2">
      <c r="B796" s="51"/>
      <c r="C796" s="51"/>
      <c r="D796" s="51"/>
    </row>
    <row r="797" spans="2:4" x14ac:dyDescent="0.2">
      <c r="B797" s="51"/>
      <c r="C797" s="51"/>
      <c r="D797" s="51"/>
    </row>
    <row r="798" spans="2:4" x14ac:dyDescent="0.2">
      <c r="B798" s="51"/>
      <c r="C798" s="51"/>
      <c r="D798" s="51"/>
    </row>
    <row r="799" spans="2:4" x14ac:dyDescent="0.2">
      <c r="B799" s="51"/>
      <c r="C799" s="51"/>
      <c r="D799" s="51"/>
    </row>
    <row r="800" spans="2:4" x14ac:dyDescent="0.2">
      <c r="B800" s="51"/>
      <c r="C800" s="51"/>
      <c r="D800" s="51"/>
    </row>
    <row r="801" spans="2:4" x14ac:dyDescent="0.2">
      <c r="B801" s="51"/>
      <c r="C801" s="51"/>
      <c r="D801" s="51"/>
    </row>
    <row r="802" spans="2:4" x14ac:dyDescent="0.2">
      <c r="B802" s="51"/>
      <c r="C802" s="51"/>
      <c r="D802" s="51"/>
    </row>
    <row r="803" spans="2:4" x14ac:dyDescent="0.2">
      <c r="B803" s="51"/>
      <c r="C803" s="51"/>
      <c r="D803" s="51"/>
    </row>
    <row r="804" spans="2:4" x14ac:dyDescent="0.2">
      <c r="B804" s="51"/>
      <c r="C804" s="51"/>
      <c r="D804" s="51"/>
    </row>
    <row r="805" spans="2:4" x14ac:dyDescent="0.2">
      <c r="B805" s="51"/>
      <c r="C805" s="51"/>
      <c r="D805" s="51"/>
    </row>
    <row r="806" spans="2:4" x14ac:dyDescent="0.2">
      <c r="B806" s="51"/>
      <c r="C806" s="51"/>
      <c r="D806" s="51"/>
    </row>
    <row r="807" spans="2:4" x14ac:dyDescent="0.2">
      <c r="B807" s="51"/>
      <c r="C807" s="51"/>
      <c r="D807" s="51"/>
    </row>
    <row r="808" spans="2:4" x14ac:dyDescent="0.2">
      <c r="B808" s="51"/>
      <c r="C808" s="51"/>
      <c r="D808" s="51"/>
    </row>
    <row r="809" spans="2:4" x14ac:dyDescent="0.2">
      <c r="B809" s="51"/>
      <c r="C809" s="51"/>
      <c r="D809" s="51"/>
    </row>
    <row r="810" spans="2:4" x14ac:dyDescent="0.2">
      <c r="B810" s="51"/>
      <c r="C810" s="51"/>
      <c r="D810" s="51"/>
    </row>
    <row r="811" spans="2:4" x14ac:dyDescent="0.2">
      <c r="B811" s="51"/>
      <c r="C811" s="51"/>
      <c r="D811" s="51"/>
    </row>
    <row r="812" spans="2:4" x14ac:dyDescent="0.2">
      <c r="B812" s="51"/>
      <c r="C812" s="51"/>
      <c r="D812" s="51"/>
    </row>
    <row r="813" spans="2:4" x14ac:dyDescent="0.2">
      <c r="B813" s="51"/>
      <c r="C813" s="51"/>
      <c r="D813" s="51"/>
    </row>
    <row r="814" spans="2:4" x14ac:dyDescent="0.2">
      <c r="B814" s="51"/>
      <c r="C814" s="51"/>
      <c r="D814" s="51"/>
    </row>
    <row r="815" spans="2:4" x14ac:dyDescent="0.2">
      <c r="B815" s="51"/>
      <c r="C815" s="51"/>
      <c r="D815" s="51"/>
    </row>
    <row r="816" spans="2:4" x14ac:dyDescent="0.2">
      <c r="B816" s="51"/>
      <c r="C816" s="51"/>
      <c r="D816" s="51"/>
    </row>
    <row r="817" spans="2:4" x14ac:dyDescent="0.2">
      <c r="B817" s="51"/>
      <c r="C817" s="51"/>
      <c r="D817" s="51"/>
    </row>
    <row r="818" spans="2:4" x14ac:dyDescent="0.2">
      <c r="B818" s="51"/>
      <c r="C818" s="51"/>
      <c r="D818" s="51"/>
    </row>
    <row r="819" spans="2:4" x14ac:dyDescent="0.2">
      <c r="B819" s="51"/>
      <c r="C819" s="51"/>
      <c r="D819" s="51"/>
    </row>
    <row r="820" spans="2:4" x14ac:dyDescent="0.2">
      <c r="B820" s="51"/>
      <c r="C820" s="51"/>
      <c r="D820" s="51"/>
    </row>
    <row r="821" spans="2:4" x14ac:dyDescent="0.2">
      <c r="B821" s="51"/>
      <c r="C821" s="51"/>
      <c r="D821" s="51"/>
    </row>
    <row r="822" spans="2:4" x14ac:dyDescent="0.2">
      <c r="B822" s="51"/>
      <c r="C822" s="51"/>
      <c r="D822" s="51"/>
    </row>
    <row r="823" spans="2:4" x14ac:dyDescent="0.2">
      <c r="B823" s="51"/>
      <c r="C823" s="51"/>
      <c r="D823" s="51"/>
    </row>
    <row r="824" spans="2:4" x14ac:dyDescent="0.2">
      <c r="B824" s="51"/>
      <c r="C824" s="51"/>
      <c r="D824" s="51"/>
    </row>
    <row r="825" spans="2:4" x14ac:dyDescent="0.2">
      <c r="B825" s="51"/>
      <c r="C825" s="51"/>
      <c r="D825" s="51"/>
    </row>
    <row r="826" spans="2:4" x14ac:dyDescent="0.2">
      <c r="B826" s="51"/>
      <c r="C826" s="51"/>
      <c r="D826" s="51"/>
    </row>
    <row r="827" spans="2:4" x14ac:dyDescent="0.2">
      <c r="B827" s="51"/>
      <c r="C827" s="51"/>
      <c r="D827" s="51"/>
    </row>
    <row r="828" spans="2:4" x14ac:dyDescent="0.2">
      <c r="B828" s="51"/>
      <c r="C828" s="51"/>
      <c r="D828" s="51"/>
    </row>
    <row r="829" spans="2:4" x14ac:dyDescent="0.2">
      <c r="B829" s="51"/>
      <c r="C829" s="51"/>
      <c r="D829" s="51"/>
    </row>
    <row r="830" spans="2:4" x14ac:dyDescent="0.2">
      <c r="B830" s="51"/>
      <c r="C830" s="51"/>
      <c r="D830" s="51"/>
    </row>
    <row r="831" spans="2:4" x14ac:dyDescent="0.2">
      <c r="B831" s="51"/>
      <c r="C831" s="51"/>
      <c r="D831" s="51"/>
    </row>
    <row r="832" spans="2:4" x14ac:dyDescent="0.2">
      <c r="B832" s="51"/>
      <c r="C832" s="51"/>
      <c r="D832" s="51"/>
    </row>
    <row r="833" spans="2:4" x14ac:dyDescent="0.2">
      <c r="B833" s="51"/>
      <c r="C833" s="51"/>
      <c r="D833" s="51"/>
    </row>
    <row r="834" spans="2:4" x14ac:dyDescent="0.2">
      <c r="B834" s="51"/>
      <c r="C834" s="51"/>
      <c r="D834" s="51"/>
    </row>
    <row r="835" spans="2:4" x14ac:dyDescent="0.2">
      <c r="B835" s="51"/>
      <c r="C835" s="51"/>
      <c r="D835" s="51"/>
    </row>
    <row r="836" spans="2:4" x14ac:dyDescent="0.2">
      <c r="B836" s="51"/>
      <c r="C836" s="51"/>
      <c r="D836" s="51"/>
    </row>
    <row r="837" spans="2:4" x14ac:dyDescent="0.2">
      <c r="B837" s="51"/>
      <c r="C837" s="51"/>
      <c r="D837" s="51"/>
    </row>
    <row r="838" spans="2:4" x14ac:dyDescent="0.2">
      <c r="B838" s="51"/>
      <c r="C838" s="51"/>
      <c r="D838" s="51"/>
    </row>
    <row r="839" spans="2:4" x14ac:dyDescent="0.2">
      <c r="B839" s="51"/>
      <c r="C839" s="51"/>
      <c r="D839" s="51"/>
    </row>
    <row r="840" spans="2:4" x14ac:dyDescent="0.2">
      <c r="B840" s="51"/>
      <c r="C840" s="51"/>
      <c r="D840" s="51"/>
    </row>
    <row r="841" spans="2:4" x14ac:dyDescent="0.2">
      <c r="B841" s="51"/>
      <c r="C841" s="51"/>
      <c r="D841" s="51"/>
    </row>
    <row r="842" spans="2:4" x14ac:dyDescent="0.2">
      <c r="B842" s="51"/>
      <c r="C842" s="51"/>
      <c r="D842" s="51"/>
    </row>
    <row r="843" spans="2:4" x14ac:dyDescent="0.2">
      <c r="B843" s="51"/>
      <c r="C843" s="51"/>
      <c r="D843" s="51"/>
    </row>
    <row r="844" spans="2:4" x14ac:dyDescent="0.2">
      <c r="B844" s="51"/>
      <c r="C844" s="51"/>
      <c r="D844" s="51"/>
    </row>
    <row r="845" spans="2:4" x14ac:dyDescent="0.2">
      <c r="B845" s="51"/>
      <c r="C845" s="51"/>
      <c r="D845" s="51"/>
    </row>
    <row r="846" spans="2:4" x14ac:dyDescent="0.2">
      <c r="B846" s="51"/>
      <c r="C846" s="51"/>
      <c r="D846" s="51"/>
    </row>
    <row r="847" spans="2:4" x14ac:dyDescent="0.2">
      <c r="B847" s="51"/>
      <c r="C847" s="51"/>
      <c r="D847" s="51"/>
    </row>
    <row r="848" spans="2:4" x14ac:dyDescent="0.2">
      <c r="B848" s="51"/>
      <c r="C848" s="51"/>
      <c r="D848" s="51"/>
    </row>
    <row r="849" spans="2:4" x14ac:dyDescent="0.2">
      <c r="B849" s="51"/>
      <c r="C849" s="51"/>
      <c r="D849" s="51"/>
    </row>
    <row r="850" spans="2:4" x14ac:dyDescent="0.2">
      <c r="B850" s="51"/>
      <c r="C850" s="51"/>
      <c r="D850" s="51"/>
    </row>
    <row r="851" spans="2:4" x14ac:dyDescent="0.2">
      <c r="B851" s="51"/>
      <c r="C851" s="51"/>
      <c r="D851" s="51"/>
    </row>
    <row r="852" spans="2:4" x14ac:dyDescent="0.2">
      <c r="B852" s="51"/>
      <c r="C852" s="51"/>
      <c r="D852" s="51"/>
    </row>
    <row r="853" spans="2:4" x14ac:dyDescent="0.2">
      <c r="B853" s="51"/>
      <c r="C853" s="51"/>
      <c r="D853" s="51"/>
    </row>
    <row r="854" spans="2:4" x14ac:dyDescent="0.2">
      <c r="B854" s="51"/>
      <c r="C854" s="51"/>
      <c r="D854" s="51"/>
    </row>
    <row r="855" spans="2:4" x14ac:dyDescent="0.2">
      <c r="B855" s="51"/>
      <c r="C855" s="51"/>
      <c r="D855" s="51"/>
    </row>
    <row r="856" spans="2:4" x14ac:dyDescent="0.2">
      <c r="B856" s="51"/>
      <c r="C856" s="51"/>
      <c r="D856" s="51"/>
    </row>
    <row r="857" spans="2:4" x14ac:dyDescent="0.2">
      <c r="B857" s="51"/>
      <c r="C857" s="51"/>
      <c r="D857" s="51"/>
    </row>
    <row r="858" spans="2:4" x14ac:dyDescent="0.2">
      <c r="B858" s="51"/>
      <c r="C858" s="51"/>
      <c r="D858" s="51"/>
    </row>
    <row r="859" spans="2:4" x14ac:dyDescent="0.2">
      <c r="B859" s="51"/>
      <c r="C859" s="51"/>
      <c r="D859" s="51"/>
    </row>
    <row r="860" spans="2:4" x14ac:dyDescent="0.2">
      <c r="B860" s="51"/>
      <c r="C860" s="51"/>
      <c r="D860" s="51"/>
    </row>
    <row r="861" spans="2:4" x14ac:dyDescent="0.2">
      <c r="B861" s="51"/>
      <c r="C861" s="51"/>
      <c r="D861" s="51"/>
    </row>
    <row r="862" spans="2:4" x14ac:dyDescent="0.2">
      <c r="B862" s="51"/>
      <c r="C862" s="51"/>
      <c r="D862" s="51"/>
    </row>
    <row r="863" spans="2:4" x14ac:dyDescent="0.2">
      <c r="B863" s="51"/>
      <c r="C863" s="51"/>
      <c r="D863" s="51"/>
    </row>
    <row r="864" spans="2:4" x14ac:dyDescent="0.2">
      <c r="B864" s="51"/>
      <c r="C864" s="51"/>
      <c r="D864" s="51"/>
    </row>
    <row r="865" spans="2:4" x14ac:dyDescent="0.2">
      <c r="B865" s="51"/>
      <c r="C865" s="51"/>
      <c r="D865" s="51"/>
    </row>
    <row r="866" spans="2:4" x14ac:dyDescent="0.2">
      <c r="B866" s="51"/>
      <c r="C866" s="51"/>
      <c r="D866" s="51"/>
    </row>
    <row r="867" spans="2:4" x14ac:dyDescent="0.2">
      <c r="B867" s="51"/>
      <c r="C867" s="51"/>
      <c r="D867" s="51"/>
    </row>
    <row r="868" spans="2:4" x14ac:dyDescent="0.2">
      <c r="B868" s="51"/>
      <c r="C868" s="51"/>
      <c r="D868" s="51"/>
    </row>
    <row r="869" spans="2:4" x14ac:dyDescent="0.2">
      <c r="B869" s="51"/>
      <c r="C869" s="51"/>
      <c r="D869" s="51"/>
    </row>
    <row r="870" spans="2:4" x14ac:dyDescent="0.2">
      <c r="B870" s="51"/>
      <c r="C870" s="51"/>
      <c r="D870" s="51"/>
    </row>
    <row r="871" spans="2:4" x14ac:dyDescent="0.2">
      <c r="B871" s="51"/>
      <c r="C871" s="51"/>
      <c r="D871" s="51"/>
    </row>
    <row r="872" spans="2:4" x14ac:dyDescent="0.2">
      <c r="B872" s="51"/>
      <c r="C872" s="51"/>
      <c r="D872" s="51"/>
    </row>
    <row r="873" spans="2:4" x14ac:dyDescent="0.2">
      <c r="B873" s="51"/>
      <c r="C873" s="51"/>
      <c r="D873" s="51"/>
    </row>
    <row r="874" spans="2:4" x14ac:dyDescent="0.2">
      <c r="B874" s="51"/>
      <c r="C874" s="51"/>
      <c r="D874" s="51"/>
    </row>
    <row r="875" spans="2:4" x14ac:dyDescent="0.2">
      <c r="B875" s="51"/>
      <c r="C875" s="51"/>
      <c r="D875" s="51"/>
    </row>
    <row r="876" spans="2:4" x14ac:dyDescent="0.2">
      <c r="B876" s="51"/>
      <c r="C876" s="51"/>
      <c r="D876" s="51"/>
    </row>
    <row r="877" spans="2:4" x14ac:dyDescent="0.2">
      <c r="B877" s="51"/>
      <c r="C877" s="51"/>
      <c r="D877" s="51"/>
    </row>
    <row r="878" spans="2:4" x14ac:dyDescent="0.2">
      <c r="B878" s="51"/>
      <c r="C878" s="51"/>
      <c r="D878" s="51"/>
    </row>
    <row r="879" spans="2:4" x14ac:dyDescent="0.2">
      <c r="B879" s="51"/>
      <c r="C879" s="51"/>
      <c r="D879" s="51"/>
    </row>
    <row r="880" spans="2:4" x14ac:dyDescent="0.2">
      <c r="B880" s="51"/>
      <c r="C880" s="51"/>
      <c r="D880" s="51"/>
    </row>
    <row r="881" spans="2:4" x14ac:dyDescent="0.2">
      <c r="B881" s="51"/>
      <c r="C881" s="51"/>
      <c r="D881" s="51"/>
    </row>
    <row r="882" spans="2:4" x14ac:dyDescent="0.2">
      <c r="B882" s="51"/>
      <c r="C882" s="51"/>
      <c r="D882" s="51"/>
    </row>
    <row r="883" spans="2:4" x14ac:dyDescent="0.2">
      <c r="B883" s="51"/>
      <c r="C883" s="51"/>
      <c r="D883" s="51"/>
    </row>
    <row r="884" spans="2:4" x14ac:dyDescent="0.2">
      <c r="B884" s="51"/>
      <c r="C884" s="51"/>
      <c r="D884" s="51"/>
    </row>
    <row r="885" spans="2:4" x14ac:dyDescent="0.2">
      <c r="B885" s="51"/>
      <c r="C885" s="51"/>
      <c r="D885" s="51"/>
    </row>
    <row r="886" spans="2:4" x14ac:dyDescent="0.2">
      <c r="B886" s="51"/>
      <c r="C886" s="51"/>
      <c r="D886" s="51"/>
    </row>
    <row r="887" spans="2:4" x14ac:dyDescent="0.2">
      <c r="B887" s="51"/>
      <c r="C887" s="51"/>
      <c r="D887" s="51"/>
    </row>
    <row r="888" spans="2:4" x14ac:dyDescent="0.2">
      <c r="B888" s="51"/>
      <c r="C888" s="51"/>
      <c r="D888" s="51"/>
    </row>
    <row r="889" spans="2:4" x14ac:dyDescent="0.2">
      <c r="B889" s="51"/>
      <c r="C889" s="51"/>
      <c r="D889" s="51"/>
    </row>
    <row r="890" spans="2:4" x14ac:dyDescent="0.2">
      <c r="B890" s="51"/>
      <c r="C890" s="51"/>
      <c r="D890" s="51"/>
    </row>
    <row r="891" spans="2:4" x14ac:dyDescent="0.2">
      <c r="B891" s="51"/>
      <c r="C891" s="51"/>
      <c r="D891" s="51"/>
    </row>
    <row r="892" spans="2:4" x14ac:dyDescent="0.2">
      <c r="B892" s="51"/>
      <c r="C892" s="51"/>
      <c r="D892" s="51"/>
    </row>
    <row r="893" spans="2:4" x14ac:dyDescent="0.2">
      <c r="B893" s="51"/>
      <c r="C893" s="51"/>
      <c r="D893" s="51"/>
    </row>
    <row r="894" spans="2:4" x14ac:dyDescent="0.2">
      <c r="B894" s="51"/>
      <c r="C894" s="51"/>
      <c r="D894" s="51"/>
    </row>
    <row r="895" spans="2:4" x14ac:dyDescent="0.2">
      <c r="B895" s="51"/>
      <c r="C895" s="51"/>
      <c r="D895" s="51"/>
    </row>
    <row r="896" spans="2:4" x14ac:dyDescent="0.2">
      <c r="B896" s="51"/>
      <c r="C896" s="51"/>
      <c r="D896" s="51"/>
    </row>
    <row r="897" spans="2:4" x14ac:dyDescent="0.2">
      <c r="B897" s="51"/>
      <c r="C897" s="51"/>
      <c r="D897" s="51"/>
    </row>
    <row r="898" spans="2:4" x14ac:dyDescent="0.2">
      <c r="B898" s="51"/>
      <c r="C898" s="51"/>
      <c r="D898" s="51"/>
    </row>
    <row r="899" spans="2:4" x14ac:dyDescent="0.2">
      <c r="B899" s="51"/>
      <c r="C899" s="51"/>
      <c r="D899" s="51"/>
    </row>
    <row r="900" spans="2:4" x14ac:dyDescent="0.2">
      <c r="B900" s="51"/>
      <c r="C900" s="51"/>
      <c r="D900" s="51"/>
    </row>
    <row r="901" spans="2:4" x14ac:dyDescent="0.2">
      <c r="B901" s="51"/>
      <c r="C901" s="51"/>
      <c r="D901" s="51"/>
    </row>
    <row r="902" spans="2:4" x14ac:dyDescent="0.2">
      <c r="B902" s="51"/>
      <c r="C902" s="51"/>
      <c r="D902" s="51"/>
    </row>
    <row r="903" spans="2:4" x14ac:dyDescent="0.2">
      <c r="B903" s="51"/>
      <c r="C903" s="51"/>
      <c r="D903" s="51"/>
    </row>
    <row r="904" spans="2:4" x14ac:dyDescent="0.2">
      <c r="B904" s="51"/>
      <c r="C904" s="51"/>
      <c r="D904" s="51"/>
    </row>
    <row r="905" spans="2:4" x14ac:dyDescent="0.2">
      <c r="B905" s="51"/>
      <c r="C905" s="51"/>
      <c r="D905" s="51"/>
    </row>
    <row r="906" spans="2:4" x14ac:dyDescent="0.2">
      <c r="B906" s="51"/>
      <c r="C906" s="51"/>
      <c r="D906" s="51"/>
    </row>
    <row r="907" spans="2:4" x14ac:dyDescent="0.2">
      <c r="B907" s="51"/>
      <c r="C907" s="51"/>
      <c r="D907" s="51"/>
    </row>
    <row r="908" spans="2:4" x14ac:dyDescent="0.2">
      <c r="B908" s="51"/>
      <c r="C908" s="51"/>
      <c r="D908" s="51"/>
    </row>
    <row r="909" spans="2:4" x14ac:dyDescent="0.2">
      <c r="B909" s="51"/>
      <c r="C909" s="51"/>
      <c r="D909" s="51"/>
    </row>
    <row r="910" spans="2:4" x14ac:dyDescent="0.2">
      <c r="B910" s="51"/>
      <c r="C910" s="51"/>
      <c r="D910" s="51"/>
    </row>
    <row r="911" spans="2:4" x14ac:dyDescent="0.2">
      <c r="B911" s="51"/>
      <c r="C911" s="51"/>
      <c r="D911" s="51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24</vt:i4>
      </vt:variant>
    </vt:vector>
  </HeadingPairs>
  <TitlesOfParts>
    <vt:vector size="52" baseType="lpstr">
      <vt:lpstr>Tabelle 1</vt:lpstr>
      <vt:lpstr>Tabelle 2-1</vt:lpstr>
      <vt:lpstr>Tabelle 2-2</vt:lpstr>
      <vt:lpstr>Tabelle 3-1</vt:lpstr>
      <vt:lpstr>Tabelle 3-2</vt:lpstr>
      <vt:lpstr>Tabelle 4</vt:lpstr>
      <vt:lpstr>Tabelle 5-1</vt:lpstr>
      <vt:lpstr>Tabelle 5-2</vt:lpstr>
      <vt:lpstr>Tabelle 5-3</vt:lpstr>
      <vt:lpstr>Tabelle 5-4</vt:lpstr>
      <vt:lpstr>Tabelle 5-5</vt:lpstr>
      <vt:lpstr>Tabelle 5-6</vt:lpstr>
      <vt:lpstr>Tabelle 5-7</vt:lpstr>
      <vt:lpstr>Tabelle 5-8</vt:lpstr>
      <vt:lpstr>Tabelle 5-9</vt:lpstr>
      <vt:lpstr>Tabelle 5-10</vt:lpstr>
      <vt:lpstr>Tabelle 5-11</vt:lpstr>
      <vt:lpstr>Tabelle 5-12</vt:lpstr>
      <vt:lpstr>Tabelle 5-13</vt:lpstr>
      <vt:lpstr>Tabelle 5-14</vt:lpstr>
      <vt:lpstr>Tabelle 5-15</vt:lpstr>
      <vt:lpstr>Tabelle 5-16</vt:lpstr>
      <vt:lpstr>Tabelle 5-17</vt:lpstr>
      <vt:lpstr>Tabelle 5-18</vt:lpstr>
      <vt:lpstr>Tabelle 5-19</vt:lpstr>
      <vt:lpstr>Tabelle 5-20</vt:lpstr>
      <vt:lpstr>Tabelle 5-21</vt:lpstr>
      <vt:lpstr>Tabelle 5-22</vt:lpstr>
      <vt:lpstr>'Tabelle 2-1'!Drucktitel</vt:lpstr>
      <vt:lpstr>'Tabelle 2-2'!Drucktitel</vt:lpstr>
      <vt:lpstr>'Tabelle 5-1'!Drucktitel</vt:lpstr>
      <vt:lpstr>'Tabelle 5-10'!Drucktitel</vt:lpstr>
      <vt:lpstr>'Tabelle 5-11'!Drucktitel</vt:lpstr>
      <vt:lpstr>'Tabelle 5-12'!Drucktitel</vt:lpstr>
      <vt:lpstr>'Tabelle 5-13'!Drucktitel</vt:lpstr>
      <vt:lpstr>'Tabelle 5-14'!Drucktitel</vt:lpstr>
      <vt:lpstr>'Tabelle 5-15'!Drucktitel</vt:lpstr>
      <vt:lpstr>'Tabelle 5-16'!Drucktitel</vt:lpstr>
      <vt:lpstr>'Tabelle 5-17'!Drucktitel</vt:lpstr>
      <vt:lpstr>'Tabelle 5-18'!Drucktitel</vt:lpstr>
      <vt:lpstr>'Tabelle 5-19'!Drucktitel</vt:lpstr>
      <vt:lpstr>'Tabelle 5-2'!Drucktitel</vt:lpstr>
      <vt:lpstr>'Tabelle 5-20'!Drucktitel</vt:lpstr>
      <vt:lpstr>'Tabelle 5-21'!Drucktitel</vt:lpstr>
      <vt:lpstr>'Tabelle 5-22'!Drucktitel</vt:lpstr>
      <vt:lpstr>'Tabelle 5-3'!Drucktitel</vt:lpstr>
      <vt:lpstr>'Tabelle 5-4'!Drucktitel</vt:lpstr>
      <vt:lpstr>'Tabelle 5-5'!Drucktitel</vt:lpstr>
      <vt:lpstr>'Tabelle 5-6'!Drucktitel</vt:lpstr>
      <vt:lpstr>'Tabelle 5-7'!Drucktitel</vt:lpstr>
      <vt:lpstr>'Tabelle 5-8'!Drucktitel</vt:lpstr>
      <vt:lpstr>'Tabelle 5-9'!Drucktitel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Gemeinden Baden-Württembergs am 30. Juni 2021</dc:title>
  <dc:subject>Statistische Berichte</dc:subject>
  <dc:creator>Statistisches Landesamt Baden-Württemberg</dc:creator>
  <cp:keywords>Bevölkerung; Gemeinden; Bevölkerungsfortschreibung; Bevölkerungsbewegung; Wanderungsstatistik</cp:keywords>
  <cp:lastModifiedBy>Hass, Gabriele (STL)</cp:lastModifiedBy>
  <cp:lastPrinted>2021-12-13T09:15:42Z</cp:lastPrinted>
  <dcterms:created xsi:type="dcterms:W3CDTF">2002-02-08T09:39:22Z</dcterms:created>
  <dcterms:modified xsi:type="dcterms:W3CDTF">2021-12-13T09:35:52Z</dcterms:modified>
</cp:coreProperties>
</file>