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NI1-vj_(1)_ArtNr_4131_Verdienste,Arbeitszeiten im Produzierenden Gewerbe\NI1_vj2_21\"/>
    </mc:Choice>
  </mc:AlternateContent>
  <bookViews>
    <workbookView xWindow="2040" yWindow="75" windowWidth="23850" windowHeight="13590" tabRatio="955"/>
  </bookViews>
  <sheets>
    <sheet name="Tab 1" sheetId="1" r:id="rId1"/>
    <sheet name="Noch Tab 1 (1)" sheetId="38" r:id="rId2"/>
    <sheet name="Noch Tab 1 (2)" sheetId="39" r:id="rId3"/>
    <sheet name="Noch Tab 1 (3)" sheetId="40" r:id="rId4"/>
    <sheet name="Noch Tab 1 (4)" sheetId="41" r:id="rId5"/>
    <sheet name="Noch Tab 1 (5)" sheetId="42" r:id="rId6"/>
    <sheet name="Noch Tab 1 (6)" sheetId="43" r:id="rId7"/>
    <sheet name="Noch Tab 1 (7)" sheetId="44" r:id="rId8"/>
    <sheet name="Noch Tab 1 (8)" sheetId="64" r:id="rId9"/>
    <sheet name="Noch Tab 1 (9)" sheetId="45" r:id="rId10"/>
    <sheet name="Noch Tab 1 (10)" sheetId="47" r:id="rId11"/>
    <sheet name="Noch Tab 1 (11)" sheetId="48" r:id="rId12"/>
    <sheet name="Noch Tab 1 (12)" sheetId="49" r:id="rId13"/>
    <sheet name="Noch Tab 1 (13)" sheetId="51" r:id="rId14"/>
    <sheet name="Noch Tab 1 (14)" sheetId="62" r:id="rId15"/>
    <sheet name="Tab 2" sheetId="60" r:id="rId16"/>
    <sheet name="Noch Tab 2 (1)" sheetId="59" r:id="rId17"/>
    <sheet name="Noch Tab 2 (2)" sheetId="58" r:id="rId18"/>
    <sheet name="Noch Tab 2 (3)" sheetId="57" r:id="rId19"/>
    <sheet name="Noch Tab 2 (4)" sheetId="56" r:id="rId20"/>
    <sheet name="Noch Tab 2 (5)" sheetId="55" r:id="rId21"/>
    <sheet name="Noch Tab 2 (6)" sheetId="63" r:id="rId22"/>
    <sheet name="Tab 3" sheetId="54" r:id="rId23"/>
    <sheet name="Tab 4" sheetId="53" r:id="rId24"/>
  </sheets>
  <definedNames>
    <definedName name="_AMO_UniqueIdentifier" hidden="1">"'4ebed553-12e5-4a7d-b6d4-9c4f6c540769'"</definedName>
  </definedNames>
  <calcPr calcId="162913"/>
</workbook>
</file>

<file path=xl/sharedStrings.xml><?xml version="1.0" encoding="utf-8"?>
<sst xmlns="http://schemas.openxmlformats.org/spreadsheetml/2006/main" count="1465" uniqueCount="137">
  <si>
    <t>Anteil der 
Arbeitnehmer/-innen</t>
  </si>
  <si>
    <t>%</t>
  </si>
  <si>
    <t>Bruttostundenverdienst</t>
  </si>
  <si>
    <t>insgesamt</t>
  </si>
  <si>
    <t>EUR</t>
  </si>
  <si>
    <t>ohne
Sonderzahlungen</t>
  </si>
  <si>
    <t>Wochenarbeitszeit 
(bezahlte Stunden)</t>
  </si>
  <si>
    <t>Insgesamt</t>
  </si>
  <si>
    <t>Leistungsgruppe 1</t>
  </si>
  <si>
    <t>Leistungsgruppe 2</t>
  </si>
  <si>
    <t>Leistungsgruppe 3</t>
  </si>
  <si>
    <t>Leistungsgruppe 4</t>
  </si>
  <si>
    <t>Leistungsgruppe 5</t>
  </si>
  <si>
    <t>Geschlecht
–––––
Leistungsgruppe</t>
  </si>
  <si>
    <t>Bruttomonatsverdienst</t>
  </si>
  <si>
    <t>F Baugewerbe</t>
  </si>
  <si>
    <t xml:space="preserve">1. Durchschnittliche Bruttoverdienste und Arbeitszeiten der vollzeitbeschäftigten Arbeitnehmer/-innen </t>
  </si>
  <si>
    <r>
      <t>Noch:</t>
    </r>
    <r>
      <rPr>
        <b/>
        <sz val="8"/>
        <rFont val="Arial"/>
        <family val="2"/>
      </rPr>
      <t xml:space="preserve"> 1. Durchschnittliche Bruttoverdienste und Arbeitszeiten der vollzeitbeschäftigten Arbeitnehmer/-innen </t>
    </r>
  </si>
  <si>
    <t xml:space="preserve">2. Durchschnittliche Bruttoverdienste und Arbeitszeiten der teilzeitbeschäftigten Arbeitnehmer/-innen </t>
  </si>
  <si>
    <r>
      <t>Noch:</t>
    </r>
    <r>
      <rPr>
        <b/>
        <sz val="8"/>
        <rFont val="Arial"/>
        <family val="2"/>
      </rPr>
      <t xml:space="preserve"> 2. Durchschnittliche Bruttoverdienste und Arbeitszeiten der teilzeitbeschäftigten Arbeitnehmer/-innen </t>
    </r>
  </si>
  <si>
    <t xml:space="preserve">3. Durchschnittliche Bruttoverdienste der geringfügig beschäftigten Arbeitnehmer/-innen </t>
  </si>
  <si>
    <t>Bruttomonatsverdienst 
insgesamt</t>
  </si>
  <si>
    <t>Männer</t>
  </si>
  <si>
    <t>Frauen</t>
  </si>
  <si>
    <t>Wirtschaftszweig</t>
  </si>
  <si>
    <r>
      <t>Anteil nach Beschäftigungsart</t>
    </r>
    <r>
      <rPr>
        <vertAlign val="superscript"/>
        <sz val="7"/>
        <rFont val="Arial"/>
        <family val="2"/>
      </rPr>
      <t>1)</t>
    </r>
  </si>
  <si>
    <r>
      <t>Anteil Wirtschaftszweig an insgesamt</t>
    </r>
    <r>
      <rPr>
        <vertAlign val="superscript"/>
        <sz val="7"/>
        <rFont val="Arial"/>
        <family val="2"/>
      </rPr>
      <t>2)</t>
    </r>
  </si>
  <si>
    <t>Vollzeit</t>
  </si>
  <si>
    <t>Teilzeit</t>
  </si>
  <si>
    <t>Geringfügig</t>
  </si>
  <si>
    <t>Produzierendes Gewerbe</t>
  </si>
  <si>
    <t>D</t>
  </si>
  <si>
    <t>Verarbeitendes Gewerbe</t>
  </si>
  <si>
    <t>Herstellung von chemischen Erzeugnissen</t>
  </si>
  <si>
    <t>Herstellung von Gummi- und Kunststoffwaren</t>
  </si>
  <si>
    <t>Maschinenbau</t>
  </si>
  <si>
    <t>F</t>
  </si>
  <si>
    <t>Baugewerbe</t>
  </si>
  <si>
    <t>H</t>
  </si>
  <si>
    <t>Gastgewerbe</t>
  </si>
  <si>
    <t>I</t>
  </si>
  <si>
    <t>J</t>
  </si>
  <si>
    <t>M</t>
  </si>
  <si>
    <t>Erziehung und Unterricht</t>
  </si>
  <si>
    <t>N</t>
  </si>
  <si>
    <t>Geschlecht</t>
  </si>
  <si>
    <t>Männer insgesamt</t>
  </si>
  <si>
    <t>Frauen insgesamt</t>
  </si>
  <si>
    <t>WZ
2008</t>
  </si>
  <si>
    <t>C Verarbeitendes Gewerbe</t>
  </si>
  <si>
    <t>C10 Herstellung von Nahrungs- und Futtermitteln</t>
  </si>
  <si>
    <t>C20 Herstellung von chemischen Erzeugnissen</t>
  </si>
  <si>
    <t>C22 Herstellung von Gummi- und Kunststoffwaren</t>
  </si>
  <si>
    <t>C25 Herstellung von Metallerzeugnissen</t>
  </si>
  <si>
    <t>C26 Herstellung von Datenverarbeitungsgeräten, elektronischen und optischen Erzeugnissen</t>
  </si>
  <si>
    <t>C27 Herstellung von elektrischen Ausrüstungen</t>
  </si>
  <si>
    <t>C28 Maschinenbau</t>
  </si>
  <si>
    <t>C29 Herstellung von Kraftwagen und Kraftwagenteilen</t>
  </si>
  <si>
    <t>D Energieversorgung</t>
  </si>
  <si>
    <t>G Handel; Instandhaltung und Reparatur von Kraftfahrzeugen</t>
  </si>
  <si>
    <t>C32 Herstellung von sonstigen Waren</t>
  </si>
  <si>
    <t>G46 Großhandel (ohne Handel mit Kraftfahrzeugen)</t>
  </si>
  <si>
    <t>G47 Einzelhandel (ohne Handel mit Kraftfahrzeugen)</t>
  </si>
  <si>
    <t>I Gastgewerbe</t>
  </si>
  <si>
    <t>J Information und Kommunikation</t>
  </si>
  <si>
    <t>J62 Erbringung von Dienstleistungen der Informationstechnologie</t>
  </si>
  <si>
    <t>K Erbringung von Finanz- und Versicherungsdienstleistungen</t>
  </si>
  <si>
    <t>M Erbringung von freiberuflichen, wissenschaftlichen und technischen Dienstleistungen</t>
  </si>
  <si>
    <t>N Erbringung von sonstigen wirtschaftlichen Dienstleistungen</t>
  </si>
  <si>
    <t>Q Gesundheits- und Sozialwesen</t>
  </si>
  <si>
    <t>R Kunst, Unterhaltung und Erholung</t>
  </si>
  <si>
    <t>S Erbringung von sonstigen Dienstleistungen</t>
  </si>
  <si>
    <t xml:space="preserve">G Handel; Instandhaltung und Reparatur von Kraftfahrzeugen </t>
  </si>
  <si>
    <t>H Verkehr und Lagerei</t>
  </si>
  <si>
    <t>Produzierendes Gewerbe und Dienstleistungsbereich</t>
  </si>
  <si>
    <t>C</t>
  </si>
  <si>
    <t>C10</t>
  </si>
  <si>
    <t>Herstellung von Nahrungs- und Futtermitteln</t>
  </si>
  <si>
    <t>C20</t>
  </si>
  <si>
    <t>C22</t>
  </si>
  <si>
    <t>C25</t>
  </si>
  <si>
    <t>Herstellung von Metallerzeugnissen</t>
  </si>
  <si>
    <t xml:space="preserve">C26 </t>
  </si>
  <si>
    <t>Herstellung von Datenverarbeitungsgeräten, elektronischen und optischen Erzeugnissen</t>
  </si>
  <si>
    <t xml:space="preserve">C27 </t>
  </si>
  <si>
    <t>Herstellung von elektrischen Ausrüstungen</t>
  </si>
  <si>
    <t>C28</t>
  </si>
  <si>
    <t>C29</t>
  </si>
  <si>
    <t>Herstellung von Kraftwagen und Kraftwagenteilen</t>
  </si>
  <si>
    <t>C32</t>
  </si>
  <si>
    <t>Herstellung von sonstigen Waren</t>
  </si>
  <si>
    <t>Energieversorgung</t>
  </si>
  <si>
    <t>Dienstleistungsbereich</t>
  </si>
  <si>
    <t>G</t>
  </si>
  <si>
    <t>Handel; Instandhaltung und Reparatur von Kraftfahrzeugen</t>
  </si>
  <si>
    <t>G46</t>
  </si>
  <si>
    <t>Großhandel (ohne Handel mit Kraftfahrzeugen)</t>
  </si>
  <si>
    <t>G47</t>
  </si>
  <si>
    <t>Einzelhandel (ohne Handel mit Kraftfahrzeugen)</t>
  </si>
  <si>
    <t>Verkehr und Lagerei</t>
  </si>
  <si>
    <t>Information und Kommunikation</t>
  </si>
  <si>
    <t>J62</t>
  </si>
  <si>
    <t>Erbringung von Dienstleistungen der Informationstechnologie</t>
  </si>
  <si>
    <t>K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</si>
  <si>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</si>
  <si>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</si>
  <si>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</si>
  <si>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</si>
  <si>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O</t>
  </si>
  <si>
    <t>P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</si>
  <si>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</si>
  <si>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</si>
  <si>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</si>
  <si>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</si>
  <si>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</si>
  <si>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</si>
  <si>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</t>
  </si>
  <si>
    <t>Bergbau und Gewinnung von Steinen und Erden</t>
  </si>
  <si>
    <t>E</t>
  </si>
  <si>
    <t>Wasserversorgung; Abwasser- und Abfallentsorgung und Beseitigung von Umweltverschmutzungen</t>
  </si>
  <si>
    <t>L</t>
  </si>
  <si>
    <t>Grundstücks- und Wohnungswesen</t>
  </si>
  <si>
    <r>
      <t>O Öffentliche Verwaltung, Verteidigung, Sozialversicherung</t>
    </r>
    <r>
      <rPr>
        <b/>
        <vertAlign val="superscript"/>
        <sz val="8"/>
        <rFont val="Arial"/>
        <family val="2"/>
      </rPr>
      <t>1)</t>
    </r>
  </si>
  <si>
    <r>
      <t>P Erziehung und Unterricht</t>
    </r>
    <r>
      <rPr>
        <b/>
        <vertAlign val="superscript"/>
        <sz val="8"/>
        <rFont val="Arial"/>
        <family val="2"/>
      </rPr>
      <t>1)</t>
    </r>
  </si>
  <si>
    <t>/</t>
  </si>
  <si>
    <t>G–S Dienstleistungsbereich</t>
  </si>
  <si>
    <t>B – S Produzierendes Gewerbe und Dienstleistungsbereich</t>
  </si>
  <si>
    <t>B – F Produzierendes Gewerbe</t>
  </si>
  <si>
    <t>G – S Dienstleistungsbereich</t>
  </si>
  <si>
    <t>B – S</t>
  </si>
  <si>
    <t>B – F</t>
  </si>
  <si>
    <t>G – S</t>
  </si>
  <si>
    <t>1) Die Angaben für die Wirtschaftszweige O „Öffentliche Verwaltung, Verteidigung, Sozialversicherung“ und P „Erziehung und Unterricht“ werden nicht erhoben, sondern aus der Personalstandsstatistik und aus Tarifangaben geschätzt.</t>
  </si>
  <si>
    <t xml:space="preserve">    in Baden-Württemberg im 2. Quartal 2021 nach ausgewählten Wirtschaftszweigen</t>
  </si>
  <si>
    <t xml:space="preserve">              in Baden-Württemberg im 2. Quartal 2021 nach ausgewählten Wirtschaftszweigen</t>
  </si>
  <si>
    <t>4. Strukturmerkmale der vierteljährlichen Verdiensterhebung in Baden-Württemberg im 2. Quartal 2021</t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</si>
  <si>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Bezogen auf alle Arbeitnehmer/-innen im jeweiligen Wirtschaftszweig. – 2) Bezogen auf alle Arbeitnehmer/-innen des jeweiligen Wirtschaftszweiges an der Gesamterhebung.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</si>
</sst>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\ ##0\ \ ;* \x\ \ ;* @\ \ "/>
    <numFmt numFmtId="165" formatCode="#\ ###\ ##0\ \ ;\–\ #\ ###\ ##0\ \ ;\ \–\ \ ;* @\ \ "/>
    <numFmt numFmtId="166" formatCode="#\ ###\ ##0.00\ \ ;\–\ #\ ###\ ##0.00\ \ ;\ \–\ \ ;* @\ \ "/>
    <numFmt numFmtId="167" formatCode="#\ ###\ ##0.0\ \ ;\–\ #\ ###\ ##0.0\ \ ;\ \–\ \ ;* @\ \ "/>
    <numFmt numFmtId="168" formatCode="\(0.0\)\ \ ;* \x\ \ ;* @\ \ "/>
    <numFmt numFmtId="169" formatCode="\(##\ ##0\)\ \ ;* \x\ \ ;* @\ \ "/>
    <numFmt numFmtId="170" formatCode="\(0.00\)\ \ ;* \x\ \ ;* @\ \ "/>
    <numFmt numFmtId="171" formatCode="#\ ###\ \(##0.0\)\ ;\(\–\ #\ ###\ ##0.0\)\ ;\ \–\ \ ;* @\ \ "/>
    <numFmt numFmtId="172" formatCode="#\ ###\ \(##0.00\)\ ;\(\–\ #\ ###\ ##0.00\)\ ;\ \–\ \ ;* @\ \ "/>
    <numFmt numFmtId="173" formatCode="#\ ##\(#\ ##0\)\ ;\–\ #\ ##\(#\ ##0\)\ ;\ \–\ \ ;* @\ \ "/>
    <numFmt numFmtId="174" formatCode="#\ ###\ ##0\ \ \ \ ;\–\ #\ ###\ ##0\ \ ;\ \–\ \ ;* @\ \ "/>
    <numFmt numFmtId="175" formatCode="#\ \(###\ ##0\)\ ;\–\ #\ ##\(#\ ##0\)\ ;\ \–\ \ ;* @\ \ "/>
    <numFmt numFmtId="176" formatCode="#\ ##\(##\ ##0\)\ ;\–\ #\ ##\(##\ ##0\)\ ;\ \–\ \ ;* @\ \ "/>
    <numFmt numFmtId="177" formatCode="##\ ##\(##\ ##0\)\ ;\–\ #\ ##\(##\ ##0\)\ ;\ \–\ \ ;* @\ \ "/>
  </numFmts>
  <fonts count="11"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167" fontId="2" fillId="0" borderId="0" xfId="0" applyNumberFormat="1" applyFont="1" applyFill="1" applyBorder="1"/>
    <xf numFmtId="174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167" fontId="2" fillId="0" borderId="0" xfId="0" applyNumberFormat="1" applyFont="1" applyFill="1"/>
    <xf numFmtId="0" fontId="2" fillId="0" borderId="3" xfId="0" applyFont="1" applyFill="1" applyBorder="1" applyAlignment="1"/>
    <xf numFmtId="167" fontId="3" fillId="0" borderId="0" xfId="0" applyNumberFormat="1" applyFont="1" applyFill="1"/>
    <xf numFmtId="0" fontId="7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3" fillId="0" borderId="3" xfId="0" applyFont="1" applyFill="1" applyBorder="1" applyAlignment="1">
      <alignment wrapText="1"/>
    </xf>
    <xf numFmtId="167" fontId="3" fillId="0" borderId="0" xfId="0" applyNumberFormat="1" applyFont="1" applyFill="1" applyBorder="1"/>
    <xf numFmtId="0" fontId="3" fillId="0" borderId="3" xfId="0" applyFont="1" applyFill="1" applyBorder="1" applyAlignment="1"/>
    <xf numFmtId="0" fontId="3" fillId="0" borderId="0" xfId="0" applyFont="1" applyFill="1"/>
    <xf numFmtId="0" fontId="2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/>
    </xf>
    <xf numFmtId="174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3" fillId="0" borderId="3" xfId="0" applyFont="1" applyFill="1" applyBorder="1" applyAlignment="1">
      <alignment horizontal="left"/>
    </xf>
    <xf numFmtId="167" fontId="6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0" fillId="0" borderId="0" xfId="0" applyFont="1" applyFill="1" applyBorder="1" applyAlignment="1">
      <alignment vertical="top"/>
    </xf>
    <xf numFmtId="167" fontId="0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165" fontId="2" fillId="0" borderId="0" xfId="0" applyNumberFormat="1" applyFont="1" applyFill="1"/>
    <xf numFmtId="166" fontId="3" fillId="0" borderId="0" xfId="0" applyNumberFormat="1" applyFont="1" applyFill="1"/>
    <xf numFmtId="165" fontId="3" fillId="0" borderId="0" xfId="0" applyNumberFormat="1" applyFont="1" applyFill="1"/>
    <xf numFmtId="167" fontId="5" fillId="0" borderId="0" xfId="0" applyNumberFormat="1" applyFont="1" applyFill="1"/>
    <xf numFmtId="171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Alignment="1"/>
    <xf numFmtId="172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/>
    <xf numFmtId="168" fontId="3" fillId="0" borderId="0" xfId="0" applyNumberFormat="1" applyFont="1" applyFill="1" applyAlignment="1">
      <alignment horizontal="right" vertical="center"/>
    </xf>
    <xf numFmtId="170" fontId="3" fillId="0" borderId="0" xfId="0" applyNumberFormat="1" applyFont="1" applyFill="1" applyAlignment="1">
      <alignment horizontal="right" vertical="center"/>
    </xf>
    <xf numFmtId="169" fontId="3" fillId="0" borderId="0" xfId="0" applyNumberFormat="1" applyFont="1" applyFill="1" applyAlignment="1">
      <alignment horizontal="right" vertical="center"/>
    </xf>
    <xf numFmtId="175" fontId="3" fillId="0" borderId="0" xfId="0" applyNumberFormat="1" applyFont="1" applyFill="1" applyAlignment="1">
      <alignment horizontal="right"/>
    </xf>
    <xf numFmtId="173" fontId="0" fillId="0" borderId="0" xfId="0" applyNumberFormat="1" applyFont="1" applyFill="1"/>
    <xf numFmtId="172" fontId="3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wrapText="1"/>
    </xf>
    <xf numFmtId="0" fontId="0" fillId="0" borderId="0" xfId="0" applyFont="1" applyFill="1" applyAlignment="1"/>
    <xf numFmtId="0" fontId="2" fillId="0" borderId="27" xfId="0" applyFont="1" applyFill="1" applyBorder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3" xfId="0" applyFont="1" applyFill="1" applyBorder="1" applyAlignment="1">
      <alignment horizontal="left" indent="1"/>
    </xf>
    <xf numFmtId="0" fontId="2" fillId="0" borderId="26" xfId="0" applyFont="1" applyFill="1" applyBorder="1" applyAlignment="1">
      <alignment horizontal="left" wrapText="1" indent="1"/>
    </xf>
    <xf numFmtId="0" fontId="0" fillId="0" borderId="12" xfId="0" applyFont="1" applyFill="1" applyBorder="1" applyAlignment="1">
      <alignment horizontal="left" indent="1"/>
    </xf>
    <xf numFmtId="0" fontId="0" fillId="0" borderId="11" xfId="0" applyFont="1" applyFill="1" applyBorder="1" applyAlignment="1">
      <alignment horizontal="left" inden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0" fillId="0" borderId="4" xfId="0" applyFont="1" applyFill="1" applyBorder="1" applyAlignment="1"/>
    <xf numFmtId="0" fontId="0" fillId="0" borderId="1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9" t="s">
        <v>16</v>
      </c>
    </row>
    <row r="2" spans="1:9" s="14" customFormat="1" ht="14.85" customHeight="1">
      <c r="A2" s="3" t="s">
        <v>133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126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38</v>
      </c>
      <c r="E8" s="39">
        <v>29.93</v>
      </c>
      <c r="F8" s="39">
        <v>26.31</v>
      </c>
      <c r="G8" s="40">
        <v>4946</v>
      </c>
      <c r="H8" s="40">
        <v>4348</v>
      </c>
      <c r="I8" s="28"/>
    </row>
    <row r="9" spans="1:9" ht="14.1" customHeight="1">
      <c r="A9" s="30" t="s">
        <v>8</v>
      </c>
      <c r="B9" s="31"/>
      <c r="C9" s="31">
        <v>12.6</v>
      </c>
      <c r="D9" s="10">
        <v>39.4</v>
      </c>
      <c r="E9" s="41">
        <v>54.75</v>
      </c>
      <c r="F9" s="41">
        <v>45.61</v>
      </c>
      <c r="G9" s="42">
        <v>9375</v>
      </c>
      <c r="H9" s="42">
        <v>7810</v>
      </c>
    </row>
    <row r="10" spans="1:9" ht="14.85" customHeight="1">
      <c r="A10" s="30" t="s">
        <v>9</v>
      </c>
      <c r="B10" s="31"/>
      <c r="C10" s="31">
        <v>25.2</v>
      </c>
      <c r="D10" s="10">
        <v>38.4</v>
      </c>
      <c r="E10" s="41">
        <v>34.64</v>
      </c>
      <c r="F10" s="41">
        <v>30.48</v>
      </c>
      <c r="G10" s="42">
        <v>5775</v>
      </c>
      <c r="H10" s="42">
        <v>5082</v>
      </c>
    </row>
    <row r="11" spans="1:9" ht="14.85" customHeight="1">
      <c r="A11" s="30" t="s">
        <v>10</v>
      </c>
      <c r="B11" s="31"/>
      <c r="C11" s="31">
        <v>41.9</v>
      </c>
      <c r="D11" s="10">
        <v>37.700000000000003</v>
      </c>
      <c r="E11" s="41">
        <v>24.67</v>
      </c>
      <c r="F11" s="41">
        <v>22.22</v>
      </c>
      <c r="G11" s="42">
        <v>4042</v>
      </c>
      <c r="H11" s="42">
        <v>3641</v>
      </c>
    </row>
    <row r="12" spans="1:9" ht="14.85" customHeight="1">
      <c r="A12" s="30" t="s">
        <v>11</v>
      </c>
      <c r="B12" s="31"/>
      <c r="C12" s="31">
        <v>13.5</v>
      </c>
      <c r="D12" s="10">
        <v>37.5</v>
      </c>
      <c r="E12" s="41">
        <v>19.32</v>
      </c>
      <c r="F12" s="41">
        <v>17.59</v>
      </c>
      <c r="G12" s="42">
        <v>3148</v>
      </c>
      <c r="H12" s="42">
        <v>2866</v>
      </c>
    </row>
    <row r="13" spans="1:9" ht="14.85" customHeight="1">
      <c r="A13" s="30" t="s">
        <v>12</v>
      </c>
      <c r="B13" s="31"/>
      <c r="C13" s="31">
        <v>6.8</v>
      </c>
      <c r="D13" s="10">
        <v>37.299999999999997</v>
      </c>
      <c r="E13" s="41">
        <v>17.579999999999998</v>
      </c>
      <c r="F13" s="41">
        <v>15.74</v>
      </c>
      <c r="G13" s="42">
        <v>2850</v>
      </c>
      <c r="H13" s="42">
        <v>2550</v>
      </c>
    </row>
    <row r="14" spans="1:9" s="29" customFormat="1" ht="23.1" customHeight="1">
      <c r="A14" s="25" t="s">
        <v>46</v>
      </c>
      <c r="B14" s="43">
        <v>70.599999999999994</v>
      </c>
      <c r="C14" s="26">
        <v>100</v>
      </c>
      <c r="D14" s="8">
        <v>38.200000000000003</v>
      </c>
      <c r="E14" s="39">
        <v>32.03</v>
      </c>
      <c r="F14" s="39">
        <v>27.83</v>
      </c>
      <c r="G14" s="40">
        <v>5320</v>
      </c>
      <c r="H14" s="40">
        <v>4622</v>
      </c>
    </row>
    <row r="15" spans="1:9" ht="14.1" customHeight="1">
      <c r="A15" s="30" t="s">
        <v>8</v>
      </c>
      <c r="B15" s="31"/>
      <c r="C15" s="31">
        <v>14.1</v>
      </c>
      <c r="D15" s="10">
        <v>39.4</v>
      </c>
      <c r="E15" s="41">
        <v>57.74</v>
      </c>
      <c r="F15" s="41">
        <v>47.46</v>
      </c>
      <c r="G15" s="42">
        <v>9889</v>
      </c>
      <c r="H15" s="42">
        <v>8129</v>
      </c>
    </row>
    <row r="16" spans="1:9" ht="14.85" customHeight="1">
      <c r="A16" s="30" t="s">
        <v>9</v>
      </c>
      <c r="B16" s="31"/>
      <c r="C16" s="31">
        <v>25.5</v>
      </c>
      <c r="D16" s="10">
        <v>38.4</v>
      </c>
      <c r="E16" s="41">
        <v>36.69</v>
      </c>
      <c r="F16" s="41">
        <v>31.91</v>
      </c>
      <c r="G16" s="42">
        <v>6118</v>
      </c>
      <c r="H16" s="42">
        <v>5320</v>
      </c>
    </row>
    <row r="17" spans="1:18" ht="14.85" customHeight="1">
      <c r="A17" s="30" t="s">
        <v>10</v>
      </c>
      <c r="B17" s="31"/>
      <c r="C17" s="31">
        <v>40.5</v>
      </c>
      <c r="D17" s="10">
        <v>37.9</v>
      </c>
      <c r="E17" s="41">
        <v>25.89</v>
      </c>
      <c r="F17" s="41">
        <v>23.11</v>
      </c>
      <c r="G17" s="42">
        <v>4261</v>
      </c>
      <c r="H17" s="42">
        <v>3803</v>
      </c>
    </row>
    <row r="18" spans="1:18" ht="14.85" customHeight="1">
      <c r="A18" s="30" t="s">
        <v>11</v>
      </c>
      <c r="B18" s="31"/>
      <c r="C18" s="31">
        <v>13.8</v>
      </c>
      <c r="D18" s="10">
        <v>38.1</v>
      </c>
      <c r="E18" s="41">
        <v>20.190000000000001</v>
      </c>
      <c r="F18" s="41">
        <v>18.309999999999999</v>
      </c>
      <c r="G18" s="42">
        <v>3341</v>
      </c>
      <c r="H18" s="42">
        <v>3030</v>
      </c>
    </row>
    <row r="19" spans="1:18" ht="14.85" customHeight="1">
      <c r="A19" s="30" t="s">
        <v>12</v>
      </c>
      <c r="B19" s="31"/>
      <c r="C19" s="31">
        <v>6.1</v>
      </c>
      <c r="D19" s="10">
        <v>37.4</v>
      </c>
      <c r="E19" s="41">
        <v>18.260000000000002</v>
      </c>
      <c r="F19" s="41">
        <v>16.34</v>
      </c>
      <c r="G19" s="42">
        <v>2969</v>
      </c>
      <c r="H19" s="42">
        <v>2657</v>
      </c>
    </row>
    <row r="20" spans="1:18" s="29" customFormat="1" ht="23.1" customHeight="1">
      <c r="A20" s="25" t="s">
        <v>47</v>
      </c>
      <c r="B20" s="43">
        <v>29.4</v>
      </c>
      <c r="C20" s="26">
        <v>100</v>
      </c>
      <c r="D20" s="8">
        <v>37.6</v>
      </c>
      <c r="E20" s="39">
        <v>24.78</v>
      </c>
      <c r="F20" s="39">
        <v>22.6</v>
      </c>
      <c r="G20" s="40">
        <v>4046</v>
      </c>
      <c r="H20" s="40">
        <v>3690</v>
      </c>
    </row>
    <row r="21" spans="1:18" ht="14.1" customHeight="1">
      <c r="A21" s="30" t="s">
        <v>8</v>
      </c>
      <c r="B21" s="31"/>
      <c r="C21" s="31">
        <v>8.9</v>
      </c>
      <c r="D21" s="10">
        <v>39.4</v>
      </c>
      <c r="E21" s="41">
        <v>43.4</v>
      </c>
      <c r="F21" s="41">
        <v>38.58</v>
      </c>
      <c r="G21" s="42">
        <v>7427</v>
      </c>
      <c r="H21" s="42">
        <v>6602</v>
      </c>
    </row>
    <row r="22" spans="1:18" ht="14.85" customHeight="1">
      <c r="A22" s="30" t="s">
        <v>9</v>
      </c>
      <c r="B22" s="31"/>
      <c r="C22" s="31">
        <v>24.4</v>
      </c>
      <c r="D22" s="10">
        <v>38.4</v>
      </c>
      <c r="E22" s="41">
        <v>29.47</v>
      </c>
      <c r="F22" s="41">
        <v>26.88</v>
      </c>
      <c r="G22" s="42">
        <v>4913</v>
      </c>
      <c r="H22" s="42">
        <v>4481</v>
      </c>
    </row>
    <row r="23" spans="1:18" ht="14.85" customHeight="1">
      <c r="A23" s="30" t="s">
        <v>10</v>
      </c>
      <c r="B23" s="31"/>
      <c r="C23" s="31">
        <v>45.5</v>
      </c>
      <c r="D23" s="10">
        <v>37.4</v>
      </c>
      <c r="E23" s="41">
        <v>22.01</v>
      </c>
      <c r="F23" s="41">
        <v>20.28</v>
      </c>
      <c r="G23" s="42">
        <v>3572</v>
      </c>
      <c r="H23" s="42">
        <v>3292</v>
      </c>
    </row>
    <row r="24" spans="1:18" ht="14.85" customHeight="1">
      <c r="A24" s="30" t="s">
        <v>11</v>
      </c>
      <c r="B24" s="31"/>
      <c r="C24" s="31">
        <v>12.8</v>
      </c>
      <c r="D24" s="10">
        <v>36</v>
      </c>
      <c r="E24" s="41">
        <v>16.93</v>
      </c>
      <c r="F24" s="41">
        <v>15.6</v>
      </c>
      <c r="G24" s="42">
        <v>2647</v>
      </c>
      <c r="H24" s="42">
        <v>2439</v>
      </c>
    </row>
    <row r="25" spans="1:18" ht="14.85" customHeight="1">
      <c r="A25" s="30" t="s">
        <v>12</v>
      </c>
      <c r="B25" s="31"/>
      <c r="C25" s="31">
        <v>8.4</v>
      </c>
      <c r="D25" s="10">
        <v>37.1</v>
      </c>
      <c r="E25" s="41">
        <v>16.39</v>
      </c>
      <c r="F25" s="41">
        <v>14.66</v>
      </c>
      <c r="G25" s="42">
        <v>2641</v>
      </c>
      <c r="H25" s="42">
        <v>2363</v>
      </c>
    </row>
    <row r="26" spans="1:18" ht="42.95" customHeight="1">
      <c r="A26" s="68" t="s">
        <v>127</v>
      </c>
      <c r="B26" s="68"/>
      <c r="C26" s="68"/>
      <c r="D26" s="68"/>
      <c r="E26" s="68"/>
      <c r="F26" s="68"/>
      <c r="G26" s="68"/>
      <c r="H26" s="68"/>
    </row>
    <row r="27" spans="1:18" ht="8.1" customHeight="1">
      <c r="A27" s="33"/>
      <c r="B27" s="33"/>
      <c r="C27" s="33"/>
      <c r="D27" s="33"/>
      <c r="E27" s="33"/>
      <c r="F27" s="33"/>
      <c r="G27" s="33"/>
      <c r="H27" s="33"/>
    </row>
    <row r="28" spans="1:18" ht="15" customHeight="1">
      <c r="A28" s="9" t="s">
        <v>7</v>
      </c>
      <c r="B28" s="26">
        <v>100</v>
      </c>
      <c r="C28" s="26">
        <v>100</v>
      </c>
      <c r="D28" s="8">
        <v>37.700000000000003</v>
      </c>
      <c r="E28" s="39">
        <v>33.06</v>
      </c>
      <c r="F28" s="39">
        <v>27.87</v>
      </c>
      <c r="G28" s="40">
        <v>5419</v>
      </c>
      <c r="H28" s="40">
        <v>4568</v>
      </c>
    </row>
    <row r="29" spans="1:18" ht="14.1" customHeight="1">
      <c r="A29" s="30" t="s">
        <v>8</v>
      </c>
      <c r="B29" s="31"/>
      <c r="C29" s="31">
        <v>11.4</v>
      </c>
      <c r="D29" s="10">
        <v>39</v>
      </c>
      <c r="E29" s="41">
        <v>62.23</v>
      </c>
      <c r="F29" s="41">
        <v>48.66</v>
      </c>
      <c r="G29" s="42">
        <v>10559</v>
      </c>
      <c r="H29" s="42">
        <v>8257</v>
      </c>
    </row>
    <row r="30" spans="1:18" ht="14.85" customHeight="1">
      <c r="A30" s="30" t="s">
        <v>9</v>
      </c>
      <c r="B30" s="31"/>
      <c r="C30" s="31">
        <v>22.3</v>
      </c>
      <c r="D30" s="10">
        <v>37.9</v>
      </c>
      <c r="E30" s="41">
        <v>39.28</v>
      </c>
      <c r="F30" s="41">
        <v>33.04</v>
      </c>
      <c r="G30" s="42">
        <v>6466</v>
      </c>
      <c r="H30" s="42">
        <v>5438</v>
      </c>
    </row>
    <row r="31" spans="1:18" ht="14.85" customHeight="1">
      <c r="A31" s="30" t="s">
        <v>10</v>
      </c>
      <c r="B31" s="31"/>
      <c r="C31" s="31">
        <v>41.8</v>
      </c>
      <c r="D31" s="10">
        <v>37.4</v>
      </c>
      <c r="E31" s="41">
        <v>28.15</v>
      </c>
      <c r="F31" s="41">
        <v>24.39</v>
      </c>
      <c r="G31" s="42">
        <v>4571</v>
      </c>
      <c r="H31" s="42">
        <v>3961</v>
      </c>
    </row>
    <row r="32" spans="1:18" ht="14.85" customHeight="1">
      <c r="A32" s="30" t="s">
        <v>11</v>
      </c>
      <c r="B32" s="31"/>
      <c r="C32" s="31">
        <v>16.600000000000001</v>
      </c>
      <c r="D32" s="10">
        <v>37.6</v>
      </c>
      <c r="E32" s="41">
        <v>22.03</v>
      </c>
      <c r="F32" s="41">
        <v>19.5</v>
      </c>
      <c r="G32" s="42">
        <v>3597</v>
      </c>
      <c r="H32" s="42">
        <v>3184</v>
      </c>
      <c r="L32" s="26"/>
      <c r="M32" s="26"/>
      <c r="N32" s="8"/>
      <c r="O32" s="39"/>
      <c r="P32" s="39"/>
      <c r="Q32" s="40"/>
      <c r="R32" s="40"/>
    </row>
    <row r="33" spans="1:18" ht="14.85" customHeight="1">
      <c r="A33" s="30" t="s">
        <v>12</v>
      </c>
      <c r="B33" s="31"/>
      <c r="C33" s="31">
        <v>7.9</v>
      </c>
      <c r="D33" s="10">
        <v>37.5</v>
      </c>
      <c r="E33" s="41">
        <v>20.62</v>
      </c>
      <c r="F33" s="41">
        <v>17.82</v>
      </c>
      <c r="G33" s="42">
        <v>3358</v>
      </c>
      <c r="H33" s="42">
        <v>2901</v>
      </c>
      <c r="L33" s="31"/>
      <c r="M33" s="31"/>
      <c r="N33" s="10"/>
      <c r="O33" s="41"/>
      <c r="P33" s="41"/>
      <c r="Q33" s="42"/>
      <c r="R33" s="42"/>
    </row>
    <row r="34" spans="1:18" s="29" customFormat="1" ht="23.1" customHeight="1">
      <c r="A34" s="25" t="s">
        <v>46</v>
      </c>
      <c r="B34" s="43">
        <v>82.3</v>
      </c>
      <c r="C34" s="26">
        <v>100</v>
      </c>
      <c r="D34" s="8">
        <v>37.9</v>
      </c>
      <c r="E34" s="39">
        <v>34.21</v>
      </c>
      <c r="F34" s="39">
        <v>28.83</v>
      </c>
      <c r="G34" s="40">
        <v>5629</v>
      </c>
      <c r="H34" s="40">
        <v>4744</v>
      </c>
      <c r="L34" s="31"/>
      <c r="M34" s="31"/>
      <c r="N34" s="10"/>
      <c r="O34" s="41"/>
      <c r="P34" s="41"/>
      <c r="Q34" s="42"/>
      <c r="R34" s="42"/>
    </row>
    <row r="35" spans="1:18" ht="14.1" customHeight="1">
      <c r="A35" s="30" t="s">
        <v>8</v>
      </c>
      <c r="B35" s="31"/>
      <c r="C35" s="31">
        <v>12.4</v>
      </c>
      <c r="D35" s="10">
        <v>39.1</v>
      </c>
      <c r="E35" s="41">
        <v>62.84</v>
      </c>
      <c r="F35" s="41">
        <v>49.2</v>
      </c>
      <c r="G35" s="42">
        <v>10680</v>
      </c>
      <c r="H35" s="42">
        <v>8362</v>
      </c>
      <c r="L35" s="31"/>
      <c r="M35" s="31"/>
      <c r="N35" s="10"/>
      <c r="O35" s="41"/>
      <c r="P35" s="41"/>
      <c r="Q35" s="42"/>
      <c r="R35" s="42"/>
    </row>
    <row r="36" spans="1:18" ht="14.85" customHeight="1">
      <c r="A36" s="30" t="s">
        <v>9</v>
      </c>
      <c r="B36" s="31"/>
      <c r="C36" s="31">
        <v>23.4</v>
      </c>
      <c r="D36" s="10">
        <v>37.9</v>
      </c>
      <c r="E36" s="41">
        <v>39.69</v>
      </c>
      <c r="F36" s="41">
        <v>33.42</v>
      </c>
      <c r="G36" s="42">
        <v>6543</v>
      </c>
      <c r="H36" s="42">
        <v>5510</v>
      </c>
      <c r="L36" s="31"/>
      <c r="M36" s="31"/>
      <c r="N36" s="10"/>
      <c r="O36" s="41"/>
      <c r="P36" s="41"/>
      <c r="Q36" s="42"/>
      <c r="R36" s="42"/>
    </row>
    <row r="37" spans="1:18" ht="14.85" customHeight="1">
      <c r="A37" s="30" t="s">
        <v>10</v>
      </c>
      <c r="B37" s="31"/>
      <c r="C37" s="31">
        <v>42.2</v>
      </c>
      <c r="D37" s="10">
        <v>37.5</v>
      </c>
      <c r="E37" s="41">
        <v>28.56</v>
      </c>
      <c r="F37" s="41">
        <v>24.79</v>
      </c>
      <c r="G37" s="42">
        <v>4655</v>
      </c>
      <c r="H37" s="42">
        <v>4041</v>
      </c>
      <c r="L37" s="31"/>
      <c r="M37" s="31"/>
      <c r="N37" s="10"/>
      <c r="O37" s="41"/>
      <c r="P37" s="41"/>
      <c r="Q37" s="42"/>
      <c r="R37" s="42"/>
    </row>
    <row r="38" spans="1:18" ht="14.85" customHeight="1">
      <c r="A38" s="30" t="s">
        <v>11</v>
      </c>
      <c r="B38" s="31"/>
      <c r="C38" s="31">
        <v>15.9</v>
      </c>
      <c r="D38" s="10">
        <v>37.9</v>
      </c>
      <c r="E38" s="41">
        <v>22.77</v>
      </c>
      <c r="F38" s="41">
        <v>20.149999999999999</v>
      </c>
      <c r="G38" s="42">
        <v>3750</v>
      </c>
      <c r="H38" s="42">
        <v>3320</v>
      </c>
      <c r="L38" s="43"/>
      <c r="M38" s="26"/>
      <c r="N38" s="8"/>
      <c r="O38" s="39"/>
      <c r="P38" s="39"/>
      <c r="Q38" s="40"/>
      <c r="R38" s="40"/>
    </row>
    <row r="39" spans="1:18" ht="14.85" customHeight="1">
      <c r="A39" s="30" t="s">
        <v>12</v>
      </c>
      <c r="B39" s="31"/>
      <c r="C39" s="31">
        <v>6.1</v>
      </c>
      <c r="D39" s="10">
        <v>37.4</v>
      </c>
      <c r="E39" s="41">
        <v>21.64</v>
      </c>
      <c r="F39" s="41">
        <v>18.72</v>
      </c>
      <c r="G39" s="42">
        <v>3518</v>
      </c>
      <c r="H39" s="42">
        <v>3044</v>
      </c>
      <c r="L39" s="31"/>
      <c r="M39" s="31"/>
      <c r="N39" s="10"/>
      <c r="O39" s="41"/>
      <c r="P39" s="41"/>
      <c r="Q39" s="42"/>
      <c r="R39" s="42"/>
    </row>
    <row r="40" spans="1:18" s="29" customFormat="1" ht="23.1" customHeight="1">
      <c r="A40" s="25" t="s">
        <v>47</v>
      </c>
      <c r="B40" s="43">
        <v>17.7</v>
      </c>
      <c r="C40" s="26">
        <v>100</v>
      </c>
      <c r="D40" s="8">
        <v>37</v>
      </c>
      <c r="E40" s="39">
        <v>27.62</v>
      </c>
      <c r="F40" s="39">
        <v>23.32</v>
      </c>
      <c r="G40" s="40">
        <v>4442</v>
      </c>
      <c r="H40" s="40">
        <v>3750</v>
      </c>
      <c r="L40" s="31"/>
      <c r="M40" s="31"/>
      <c r="N40" s="10"/>
      <c r="O40" s="41"/>
      <c r="P40" s="41"/>
      <c r="Q40" s="42"/>
      <c r="R40" s="42"/>
    </row>
    <row r="41" spans="1:18" ht="14.1" customHeight="1">
      <c r="A41" s="30" t="s">
        <v>8</v>
      </c>
      <c r="B41" s="31"/>
      <c r="C41" s="31">
        <v>6.8</v>
      </c>
      <c r="D41" s="10">
        <v>38.5</v>
      </c>
      <c r="E41" s="41">
        <v>56.99</v>
      </c>
      <c r="F41" s="41">
        <v>44</v>
      </c>
      <c r="G41" s="42">
        <v>9534</v>
      </c>
      <c r="H41" s="42">
        <v>7362</v>
      </c>
      <c r="L41" s="31"/>
      <c r="M41" s="31"/>
      <c r="N41" s="10"/>
      <c r="O41" s="41"/>
      <c r="P41" s="41"/>
      <c r="Q41" s="42"/>
      <c r="R41" s="42"/>
    </row>
    <row r="42" spans="1:18" ht="14.85" customHeight="1">
      <c r="A42" s="30" t="s">
        <v>9</v>
      </c>
      <c r="B42" s="31"/>
      <c r="C42" s="31">
        <v>17.5</v>
      </c>
      <c r="D42" s="10">
        <v>37.5</v>
      </c>
      <c r="E42" s="41">
        <v>36.75</v>
      </c>
      <c r="F42" s="41">
        <v>30.66</v>
      </c>
      <c r="G42" s="42">
        <v>5983</v>
      </c>
      <c r="H42" s="42">
        <v>4990</v>
      </c>
      <c r="L42" s="31"/>
      <c r="M42" s="31"/>
      <c r="N42" s="10"/>
      <c r="O42" s="41"/>
      <c r="P42" s="41"/>
      <c r="Q42" s="42"/>
      <c r="R42" s="42"/>
    </row>
    <row r="43" spans="1:18" ht="14.85" customHeight="1">
      <c r="A43" s="30" t="s">
        <v>10</v>
      </c>
      <c r="B43" s="31"/>
      <c r="C43" s="31">
        <v>39.799999999999997</v>
      </c>
      <c r="D43" s="10">
        <v>36.6</v>
      </c>
      <c r="E43" s="41">
        <v>26.1</v>
      </c>
      <c r="F43" s="41">
        <v>22.41</v>
      </c>
      <c r="G43" s="42">
        <v>4155</v>
      </c>
      <c r="H43" s="42">
        <v>3568</v>
      </c>
      <c r="L43" s="31"/>
      <c r="M43" s="31"/>
      <c r="N43" s="10"/>
      <c r="O43" s="41"/>
      <c r="P43" s="41"/>
      <c r="Q43" s="42"/>
      <c r="R43" s="42"/>
    </row>
    <row r="44" spans="1:18" ht="14.85" customHeight="1">
      <c r="A44" s="30" t="s">
        <v>11</v>
      </c>
      <c r="B44" s="31"/>
      <c r="C44" s="31">
        <v>20</v>
      </c>
      <c r="D44" s="10">
        <v>36.4</v>
      </c>
      <c r="E44" s="41">
        <v>19.190000000000001</v>
      </c>
      <c r="F44" s="41">
        <v>16.98</v>
      </c>
      <c r="G44" s="42">
        <v>3031</v>
      </c>
      <c r="H44" s="42">
        <v>2682</v>
      </c>
      <c r="L44" s="43"/>
      <c r="M44" s="26"/>
      <c r="N44" s="8"/>
      <c r="O44" s="39"/>
      <c r="P44" s="39"/>
      <c r="Q44" s="40"/>
      <c r="R44" s="40"/>
    </row>
    <row r="45" spans="1:18" ht="14.85" customHeight="1">
      <c r="A45" s="30" t="s">
        <v>12</v>
      </c>
      <c r="B45" s="31"/>
      <c r="C45" s="31">
        <v>16</v>
      </c>
      <c r="D45" s="10">
        <v>37.6</v>
      </c>
      <c r="E45" s="41">
        <v>18.829999999999998</v>
      </c>
      <c r="F45" s="41">
        <v>16.22</v>
      </c>
      <c r="G45" s="42">
        <v>3073</v>
      </c>
      <c r="H45" s="42">
        <v>2648</v>
      </c>
      <c r="L45" s="31"/>
      <c r="M45" s="31"/>
      <c r="N45" s="10"/>
      <c r="O45" s="41"/>
      <c r="P45" s="41"/>
      <c r="Q45" s="42"/>
      <c r="R45" s="42"/>
    </row>
    <row r="46" spans="1:18">
      <c r="L46" s="31"/>
      <c r="M46" s="31"/>
      <c r="N46" s="10"/>
      <c r="O46" s="41"/>
      <c r="P46" s="41"/>
      <c r="Q46" s="42"/>
      <c r="R46" s="42"/>
    </row>
    <row r="47" spans="1:18">
      <c r="L47" s="31"/>
      <c r="M47" s="31"/>
      <c r="N47" s="10"/>
      <c r="O47" s="41"/>
      <c r="P47" s="41"/>
      <c r="Q47" s="42"/>
      <c r="R47" s="42"/>
    </row>
    <row r="48" spans="1:18">
      <c r="L48" s="31"/>
      <c r="M48" s="31"/>
      <c r="N48" s="10"/>
      <c r="O48" s="41"/>
      <c r="P48" s="41"/>
      <c r="Q48" s="42"/>
      <c r="R48" s="42"/>
    </row>
    <row r="49" spans="1:18">
      <c r="L49" s="31"/>
      <c r="M49" s="31"/>
      <c r="N49" s="10"/>
      <c r="O49" s="41"/>
      <c r="P49" s="41"/>
      <c r="Q49" s="42"/>
      <c r="R49" s="42"/>
    </row>
    <row r="50" spans="1:18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836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73</v>
      </c>
      <c r="B6" s="68"/>
      <c r="C6" s="68"/>
      <c r="D6" s="68"/>
      <c r="E6" s="68"/>
      <c r="F6" s="68"/>
      <c r="G6" s="68"/>
      <c r="H6" s="68"/>
      <c r="I6" s="35"/>
    </row>
    <row r="7" spans="1:9" ht="8.1" customHeight="1">
      <c r="A7" s="33"/>
      <c r="B7" s="33"/>
      <c r="C7" s="33"/>
      <c r="D7" s="33"/>
      <c r="E7" s="33"/>
      <c r="F7" s="33"/>
      <c r="G7" s="33"/>
      <c r="H7" s="33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39.299999999999997</v>
      </c>
      <c r="E8" s="39">
        <v>20.82</v>
      </c>
      <c r="F8" s="39">
        <v>19.170000000000002</v>
      </c>
      <c r="G8" s="40">
        <v>3557</v>
      </c>
      <c r="H8" s="40">
        <v>3275</v>
      </c>
      <c r="I8" s="28"/>
    </row>
    <row r="9" spans="1:9" ht="14.1" customHeight="1">
      <c r="A9" s="30" t="s">
        <v>8</v>
      </c>
      <c r="B9" s="31"/>
      <c r="C9" s="31">
        <v>4.5999999999999996</v>
      </c>
      <c r="D9" s="10">
        <v>38.9</v>
      </c>
      <c r="E9" s="47">
        <v>53.67</v>
      </c>
      <c r="F9" s="41">
        <v>43.78</v>
      </c>
      <c r="G9" s="57">
        <v>9082</v>
      </c>
      <c r="H9" s="42">
        <v>7410</v>
      </c>
    </row>
    <row r="10" spans="1:9" ht="14.85" customHeight="1">
      <c r="A10" s="30" t="s">
        <v>9</v>
      </c>
      <c r="B10" s="31"/>
      <c r="C10" s="31">
        <v>12</v>
      </c>
      <c r="D10" s="10">
        <v>38.4</v>
      </c>
      <c r="E10" s="41">
        <v>28.81</v>
      </c>
      <c r="F10" s="41">
        <v>26.35</v>
      </c>
      <c r="G10" s="42">
        <v>4805</v>
      </c>
      <c r="H10" s="42">
        <v>4395</v>
      </c>
    </row>
    <row r="11" spans="1:9" ht="14.85" customHeight="1">
      <c r="A11" s="30" t="s">
        <v>10</v>
      </c>
      <c r="B11" s="31"/>
      <c r="C11" s="31">
        <v>49.1</v>
      </c>
      <c r="D11" s="10">
        <v>39.1</v>
      </c>
      <c r="E11" s="41">
        <v>19.57</v>
      </c>
      <c r="F11" s="41">
        <v>18.309999999999999</v>
      </c>
      <c r="G11" s="42">
        <v>3328</v>
      </c>
      <c r="H11" s="42">
        <v>3114</v>
      </c>
    </row>
    <row r="12" spans="1:9" ht="14.85" customHeight="1">
      <c r="A12" s="30" t="s">
        <v>11</v>
      </c>
      <c r="B12" s="31"/>
      <c r="C12" s="31">
        <v>22</v>
      </c>
      <c r="D12" s="10">
        <v>39.799999999999997</v>
      </c>
      <c r="E12" s="41">
        <v>16</v>
      </c>
      <c r="F12" s="41">
        <v>15.24</v>
      </c>
      <c r="G12" s="42">
        <v>2767</v>
      </c>
      <c r="H12" s="42">
        <v>2636</v>
      </c>
    </row>
    <row r="13" spans="1:9" ht="14.85" customHeight="1">
      <c r="A13" s="30" t="s">
        <v>12</v>
      </c>
      <c r="B13" s="31"/>
      <c r="C13" s="31">
        <v>12.3</v>
      </c>
      <c r="D13" s="10">
        <v>40.200000000000003</v>
      </c>
      <c r="E13" s="47">
        <v>15.01</v>
      </c>
      <c r="F13" s="47">
        <v>13.94</v>
      </c>
      <c r="G13" s="57">
        <v>2621</v>
      </c>
      <c r="H13" s="42">
        <v>2434</v>
      </c>
    </row>
    <row r="14" spans="1:9" s="29" customFormat="1" ht="23.1" customHeight="1">
      <c r="A14" s="25" t="s">
        <v>46</v>
      </c>
      <c r="B14" s="43">
        <v>82.6</v>
      </c>
      <c r="C14" s="26">
        <v>100</v>
      </c>
      <c r="D14" s="8">
        <v>39.5</v>
      </c>
      <c r="E14" s="39">
        <v>21.02</v>
      </c>
      <c r="F14" s="39">
        <v>19.329999999999998</v>
      </c>
      <c r="G14" s="40">
        <v>3610</v>
      </c>
      <c r="H14" s="40">
        <v>3320</v>
      </c>
    </row>
    <row r="15" spans="1:9" ht="14.1" customHeight="1">
      <c r="A15" s="30" t="s">
        <v>8</v>
      </c>
      <c r="B15" s="31"/>
      <c r="C15" s="31">
        <v>4.5999999999999996</v>
      </c>
      <c r="D15" s="10">
        <v>39</v>
      </c>
      <c r="E15" s="47">
        <v>55.87</v>
      </c>
      <c r="F15" s="41">
        <v>45.52</v>
      </c>
      <c r="G15" s="57">
        <v>9480</v>
      </c>
      <c r="H15" s="42">
        <v>7724</v>
      </c>
    </row>
    <row r="16" spans="1:9" ht="14.85" customHeight="1">
      <c r="A16" s="30" t="s">
        <v>9</v>
      </c>
      <c r="B16" s="31"/>
      <c r="C16" s="31">
        <v>11</v>
      </c>
      <c r="D16" s="10">
        <v>38.5</v>
      </c>
      <c r="E16" s="41">
        <v>29.79</v>
      </c>
      <c r="F16" s="41">
        <v>27.12</v>
      </c>
      <c r="G16" s="42">
        <v>4981</v>
      </c>
      <c r="H16" s="42">
        <v>4534</v>
      </c>
    </row>
    <row r="17" spans="1:8" ht="14.85" customHeight="1">
      <c r="A17" s="30" t="s">
        <v>10</v>
      </c>
      <c r="B17" s="31"/>
      <c r="C17" s="31">
        <v>48.6</v>
      </c>
      <c r="D17" s="10">
        <v>39.4</v>
      </c>
      <c r="E17" s="41">
        <v>19.66</v>
      </c>
      <c r="F17" s="41">
        <v>18.38</v>
      </c>
      <c r="G17" s="42">
        <v>3369</v>
      </c>
      <c r="H17" s="42">
        <v>3150</v>
      </c>
    </row>
    <row r="18" spans="1:8" ht="14.85" customHeight="1">
      <c r="A18" s="30" t="s">
        <v>11</v>
      </c>
      <c r="B18" s="31"/>
      <c r="C18" s="31">
        <v>24.4</v>
      </c>
      <c r="D18" s="10">
        <v>39.9</v>
      </c>
      <c r="E18" s="41">
        <v>16.07</v>
      </c>
      <c r="F18" s="41">
        <v>15.32</v>
      </c>
      <c r="G18" s="42">
        <v>2787</v>
      </c>
      <c r="H18" s="42">
        <v>2657</v>
      </c>
    </row>
    <row r="19" spans="1:8" ht="14.85" customHeight="1">
      <c r="A19" s="30" t="s">
        <v>12</v>
      </c>
      <c r="B19" s="31"/>
      <c r="C19" s="31">
        <v>11.3</v>
      </c>
      <c r="D19" s="10">
        <v>40.299999999999997</v>
      </c>
      <c r="E19" s="47">
        <v>15.39</v>
      </c>
      <c r="F19" s="47">
        <v>14.31</v>
      </c>
      <c r="G19" s="57">
        <v>2693</v>
      </c>
      <c r="H19" s="42">
        <v>2504</v>
      </c>
    </row>
    <row r="20" spans="1:8" s="29" customFormat="1" ht="23.1" customHeight="1">
      <c r="A20" s="25" t="s">
        <v>47</v>
      </c>
      <c r="B20" s="43">
        <v>17.399999999999999</v>
      </c>
      <c r="C20" s="26">
        <v>100</v>
      </c>
      <c r="D20" s="8">
        <v>38.299999999999997</v>
      </c>
      <c r="E20" s="39">
        <v>19.86</v>
      </c>
      <c r="F20" s="39">
        <v>18.37</v>
      </c>
      <c r="G20" s="40">
        <v>3307</v>
      </c>
      <c r="H20" s="40">
        <v>3059</v>
      </c>
    </row>
    <row r="21" spans="1:8" ht="14.1" customHeight="1">
      <c r="A21" s="30" t="s">
        <v>8</v>
      </c>
      <c r="B21" s="31"/>
      <c r="C21" s="31">
        <v>4.3</v>
      </c>
      <c r="D21" s="10">
        <v>38.4</v>
      </c>
      <c r="E21" s="41">
        <v>42.19</v>
      </c>
      <c r="F21" s="41">
        <v>34.74</v>
      </c>
      <c r="G21" s="57">
        <v>7045</v>
      </c>
      <c r="H21" s="42">
        <v>5801</v>
      </c>
    </row>
    <row r="22" spans="1:8" ht="14.85" customHeight="1">
      <c r="A22" s="30" t="s">
        <v>9</v>
      </c>
      <c r="B22" s="31"/>
      <c r="C22" s="31">
        <v>16.7</v>
      </c>
      <c r="D22" s="10">
        <v>38.1</v>
      </c>
      <c r="E22" s="41">
        <v>25.74</v>
      </c>
      <c r="F22" s="41">
        <v>23.92</v>
      </c>
      <c r="G22" s="42">
        <v>4259</v>
      </c>
      <c r="H22" s="42">
        <v>3958</v>
      </c>
    </row>
    <row r="23" spans="1:8" ht="14.85" customHeight="1">
      <c r="A23" s="30" t="s">
        <v>10</v>
      </c>
      <c r="B23" s="31"/>
      <c r="C23" s="31">
        <v>51.3</v>
      </c>
      <c r="D23" s="10">
        <v>37.799999999999997</v>
      </c>
      <c r="E23" s="41">
        <v>19.14</v>
      </c>
      <c r="F23" s="41">
        <v>17.97</v>
      </c>
      <c r="G23" s="42">
        <v>3143</v>
      </c>
      <c r="H23" s="42">
        <v>2951</v>
      </c>
    </row>
    <row r="24" spans="1:8" ht="14.85" customHeight="1">
      <c r="A24" s="30" t="s">
        <v>11</v>
      </c>
      <c r="B24" s="31"/>
      <c r="C24" s="31">
        <v>10.5</v>
      </c>
      <c r="D24" s="10">
        <v>38.700000000000003</v>
      </c>
      <c r="E24" s="41">
        <v>15.17</v>
      </c>
      <c r="F24" s="41">
        <v>14.29</v>
      </c>
      <c r="G24" s="42">
        <v>2549</v>
      </c>
      <c r="H24" s="42">
        <v>2401</v>
      </c>
    </row>
    <row r="25" spans="1:8" ht="14.85" customHeight="1">
      <c r="A25" s="30" t="s">
        <v>12</v>
      </c>
      <c r="B25" s="31"/>
      <c r="C25" s="31">
        <v>17.100000000000001</v>
      </c>
      <c r="D25" s="10">
        <v>39.9</v>
      </c>
      <c r="E25" s="47">
        <v>13.78</v>
      </c>
      <c r="F25" s="41">
        <v>12.77</v>
      </c>
      <c r="G25" s="57">
        <v>2392</v>
      </c>
      <c r="H25" s="42">
        <v>2216</v>
      </c>
    </row>
    <row r="26" spans="1:8" ht="42.95" customHeight="1">
      <c r="A26" s="68" t="s">
        <v>63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28.8</v>
      </c>
      <c r="E28" s="39">
        <v>15.98</v>
      </c>
      <c r="F28" s="39">
        <v>15.67</v>
      </c>
      <c r="G28" s="40">
        <v>1999</v>
      </c>
      <c r="H28" s="40">
        <v>1959</v>
      </c>
    </row>
    <row r="29" spans="1:8" ht="14.1" customHeight="1">
      <c r="A29" s="30" t="s">
        <v>8</v>
      </c>
      <c r="B29" s="31"/>
      <c r="C29" s="31">
        <v>6.8</v>
      </c>
      <c r="D29" s="10">
        <v>34.4</v>
      </c>
      <c r="E29" s="47">
        <v>32.08</v>
      </c>
      <c r="F29" s="47">
        <v>30.85</v>
      </c>
      <c r="G29" s="57">
        <v>4795</v>
      </c>
      <c r="H29" s="57">
        <v>4611</v>
      </c>
    </row>
    <row r="30" spans="1:8" ht="14.85" customHeight="1">
      <c r="A30" s="30" t="s">
        <v>9</v>
      </c>
      <c r="B30" s="31"/>
      <c r="C30" s="31">
        <v>12.3</v>
      </c>
      <c r="D30" s="10">
        <v>30.3</v>
      </c>
      <c r="E30" s="41">
        <v>19.37</v>
      </c>
      <c r="F30" s="41">
        <v>19.11</v>
      </c>
      <c r="G30" s="42">
        <v>2552</v>
      </c>
      <c r="H30" s="42">
        <v>2518</v>
      </c>
    </row>
    <row r="31" spans="1:8" ht="14.85" customHeight="1">
      <c r="A31" s="30" t="s">
        <v>10</v>
      </c>
      <c r="B31" s="31"/>
      <c r="C31" s="31">
        <v>41.5</v>
      </c>
      <c r="D31" s="10">
        <v>27.8</v>
      </c>
      <c r="E31" s="41">
        <v>15.37</v>
      </c>
      <c r="F31" s="41">
        <v>15.08</v>
      </c>
      <c r="G31" s="57">
        <v>1853</v>
      </c>
      <c r="H31" s="42">
        <v>1818</v>
      </c>
    </row>
    <row r="32" spans="1:8" ht="14.85" customHeight="1">
      <c r="A32" s="30" t="s">
        <v>11</v>
      </c>
      <c r="B32" s="31"/>
      <c r="C32" s="31">
        <v>24.4</v>
      </c>
      <c r="D32" s="10">
        <v>27</v>
      </c>
      <c r="E32" s="41">
        <v>12.46</v>
      </c>
      <c r="F32" s="41">
        <v>12.26</v>
      </c>
      <c r="G32" s="42">
        <v>1461</v>
      </c>
      <c r="H32" s="42">
        <v>1438</v>
      </c>
    </row>
    <row r="33" spans="1:9" ht="14.85" customHeight="1">
      <c r="A33" s="30" t="s">
        <v>12</v>
      </c>
      <c r="B33" s="31"/>
      <c r="C33" s="31">
        <v>15</v>
      </c>
      <c r="D33" s="44">
        <v>30.7</v>
      </c>
      <c r="E33" s="41">
        <v>11.61</v>
      </c>
      <c r="F33" s="41">
        <v>11.48</v>
      </c>
      <c r="G33" s="42">
        <v>1549</v>
      </c>
      <c r="H33" s="42">
        <v>1531</v>
      </c>
    </row>
    <row r="34" spans="1:9" s="29" customFormat="1" ht="23.1" customHeight="1">
      <c r="A34" s="25" t="s">
        <v>46</v>
      </c>
      <c r="B34" s="43">
        <v>55.8</v>
      </c>
      <c r="C34" s="26">
        <v>100</v>
      </c>
      <c r="D34" s="8">
        <v>29.7</v>
      </c>
      <c r="E34" s="39">
        <v>16.95</v>
      </c>
      <c r="F34" s="39">
        <v>16.62</v>
      </c>
      <c r="G34" s="40">
        <v>2187</v>
      </c>
      <c r="H34" s="40">
        <v>2144</v>
      </c>
    </row>
    <row r="35" spans="1:9" ht="14.1" customHeight="1">
      <c r="A35" s="30" t="s">
        <v>8</v>
      </c>
      <c r="B35" s="31"/>
      <c r="C35" s="31">
        <v>8.1999999999999993</v>
      </c>
      <c r="D35" s="10">
        <v>35.700000000000003</v>
      </c>
      <c r="E35" s="47">
        <v>34.08</v>
      </c>
      <c r="F35" s="47">
        <v>32.44</v>
      </c>
      <c r="G35" s="57">
        <v>5285</v>
      </c>
      <c r="H35" s="57">
        <v>5030</v>
      </c>
    </row>
    <row r="36" spans="1:9" ht="14.85" customHeight="1">
      <c r="A36" s="30" t="s">
        <v>9</v>
      </c>
      <c r="B36" s="31"/>
      <c r="C36" s="31">
        <v>13.4</v>
      </c>
      <c r="D36" s="10">
        <v>30.2</v>
      </c>
      <c r="E36" s="41">
        <v>20.059999999999999</v>
      </c>
      <c r="F36" s="41">
        <v>19.93</v>
      </c>
      <c r="G36" s="57">
        <v>2636</v>
      </c>
      <c r="H36" s="57">
        <v>2618</v>
      </c>
    </row>
    <row r="37" spans="1:9" ht="14.85" customHeight="1">
      <c r="A37" s="30" t="s">
        <v>10</v>
      </c>
      <c r="B37" s="31"/>
      <c r="C37" s="31">
        <v>42.2</v>
      </c>
      <c r="D37" s="10">
        <v>29.5</v>
      </c>
      <c r="E37" s="41">
        <v>15.79</v>
      </c>
      <c r="F37" s="41">
        <v>15.55</v>
      </c>
      <c r="G37" s="57">
        <v>2022</v>
      </c>
      <c r="H37" s="57">
        <v>1991</v>
      </c>
    </row>
    <row r="38" spans="1:9" ht="14.85" customHeight="1">
      <c r="A38" s="30" t="s">
        <v>11</v>
      </c>
      <c r="B38" s="31"/>
      <c r="C38" s="31">
        <v>22.2</v>
      </c>
      <c r="D38" s="10">
        <v>26.8</v>
      </c>
      <c r="E38" s="41">
        <v>12.71</v>
      </c>
      <c r="F38" s="41">
        <v>12.54</v>
      </c>
      <c r="G38" s="42">
        <v>1481</v>
      </c>
      <c r="H38" s="42">
        <v>1462</v>
      </c>
    </row>
    <row r="39" spans="1:9" ht="14.85" customHeight="1">
      <c r="A39" s="30" t="s">
        <v>12</v>
      </c>
      <c r="B39" s="31"/>
      <c r="C39" s="31">
        <v>14.1</v>
      </c>
      <c r="D39" s="10">
        <v>30.9</v>
      </c>
      <c r="E39" s="41">
        <v>11.66</v>
      </c>
      <c r="F39" s="41">
        <v>11.53</v>
      </c>
      <c r="G39" s="42">
        <v>1566</v>
      </c>
      <c r="H39" s="42">
        <v>1548</v>
      </c>
    </row>
    <row r="40" spans="1:9" s="29" customFormat="1" ht="23.1" customHeight="1">
      <c r="A40" s="25" t="s">
        <v>47</v>
      </c>
      <c r="B40" s="43">
        <v>44.2</v>
      </c>
      <c r="C40" s="26">
        <v>100</v>
      </c>
      <c r="D40" s="8">
        <v>27.6</v>
      </c>
      <c r="E40" s="39">
        <v>14.67</v>
      </c>
      <c r="F40" s="39">
        <v>14.38</v>
      </c>
      <c r="G40" s="40">
        <v>1760</v>
      </c>
      <c r="H40" s="40">
        <v>1725</v>
      </c>
    </row>
    <row r="41" spans="1:9" ht="14.1" customHeight="1">
      <c r="A41" s="30" t="s">
        <v>8</v>
      </c>
      <c r="B41" s="31"/>
      <c r="C41" s="31">
        <v>5.0999999999999996</v>
      </c>
      <c r="D41" s="44">
        <v>31.8</v>
      </c>
      <c r="E41" s="45" t="s">
        <v>124</v>
      </c>
      <c r="F41" s="45" t="s">
        <v>124</v>
      </c>
      <c r="G41" s="45" t="s">
        <v>124</v>
      </c>
      <c r="H41" s="45" t="s">
        <v>124</v>
      </c>
    </row>
    <row r="42" spans="1:9" ht="14.85" customHeight="1">
      <c r="A42" s="30" t="s">
        <v>9</v>
      </c>
      <c r="B42" s="31"/>
      <c r="C42" s="31">
        <v>10.9</v>
      </c>
      <c r="D42" s="44">
        <v>30.5</v>
      </c>
      <c r="E42" s="41">
        <v>18.3</v>
      </c>
      <c r="F42" s="41">
        <v>17.86</v>
      </c>
      <c r="G42" s="57">
        <v>2422</v>
      </c>
      <c r="H42" s="57">
        <v>2363</v>
      </c>
    </row>
    <row r="43" spans="1:9" ht="14.85" customHeight="1">
      <c r="A43" s="30" t="s">
        <v>10</v>
      </c>
      <c r="B43" s="31"/>
      <c r="C43" s="31">
        <v>40.700000000000003</v>
      </c>
      <c r="D43" s="10">
        <v>25.5</v>
      </c>
      <c r="E43" s="41">
        <v>14.73</v>
      </c>
      <c r="F43" s="41">
        <v>14.36</v>
      </c>
      <c r="G43" s="42">
        <v>1633</v>
      </c>
      <c r="H43" s="42">
        <v>1592</v>
      </c>
    </row>
    <row r="44" spans="1:9" ht="14.85" customHeight="1">
      <c r="A44" s="30" t="s">
        <v>11</v>
      </c>
      <c r="B44" s="31"/>
      <c r="C44" s="31">
        <v>27.1</v>
      </c>
      <c r="D44" s="10">
        <v>27.2</v>
      </c>
      <c r="E44" s="41">
        <v>12.21</v>
      </c>
      <c r="F44" s="41">
        <v>11.98</v>
      </c>
      <c r="G44" s="57">
        <v>1440</v>
      </c>
      <c r="H44" s="42">
        <v>1413</v>
      </c>
    </row>
    <row r="45" spans="1:9" ht="14.85" customHeight="1">
      <c r="A45" s="30" t="s">
        <v>12</v>
      </c>
      <c r="B45" s="31"/>
      <c r="C45" s="31">
        <v>16.100000000000001</v>
      </c>
      <c r="D45" s="44">
        <v>30.5</v>
      </c>
      <c r="E45" s="41">
        <v>11.56</v>
      </c>
      <c r="F45" s="41">
        <v>11.43</v>
      </c>
      <c r="G45" s="57">
        <v>1530</v>
      </c>
      <c r="H45" s="57">
        <v>1512</v>
      </c>
      <c r="I45" s="47"/>
    </row>
    <row r="46" spans="1:9">
      <c r="C46" s="43"/>
      <c r="D46" s="8"/>
      <c r="E46" s="39"/>
      <c r="F46" s="39"/>
    </row>
    <row r="50" spans="1:1">
      <c r="A50" s="48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 I45">
    <cfRule type="cellIs" dxfId="506" priority="1136" stopIfTrue="1" operator="equal">
      <formula>"."</formula>
    </cfRule>
  </conditionalFormatting>
  <conditionalFormatting sqref="E9">
    <cfRule type="cellIs" dxfId="505" priority="33" stopIfTrue="1" operator="equal">
      <formula>"."</formula>
    </cfRule>
  </conditionalFormatting>
  <conditionalFormatting sqref="E13">
    <cfRule type="cellIs" dxfId="504" priority="32" stopIfTrue="1" operator="equal">
      <formula>"."</formula>
    </cfRule>
  </conditionalFormatting>
  <conditionalFormatting sqref="E15">
    <cfRule type="cellIs" dxfId="503" priority="31" stopIfTrue="1" operator="equal">
      <formula>"."</formula>
    </cfRule>
  </conditionalFormatting>
  <conditionalFormatting sqref="E19">
    <cfRule type="cellIs" dxfId="502" priority="30" stopIfTrue="1" operator="equal">
      <formula>"."</formula>
    </cfRule>
  </conditionalFormatting>
  <conditionalFormatting sqref="E25">
    <cfRule type="cellIs" dxfId="501" priority="29" stopIfTrue="1" operator="equal">
      <formula>"."</formula>
    </cfRule>
  </conditionalFormatting>
  <conditionalFormatting sqref="F13">
    <cfRule type="cellIs" dxfId="500" priority="28" stopIfTrue="1" operator="equal">
      <formula>"."</formula>
    </cfRule>
  </conditionalFormatting>
  <conditionalFormatting sqref="F19">
    <cfRule type="cellIs" dxfId="499" priority="27" stopIfTrue="1" operator="equal">
      <formula>"."</formula>
    </cfRule>
  </conditionalFormatting>
  <conditionalFormatting sqref="G9">
    <cfRule type="cellIs" dxfId="498" priority="26" stopIfTrue="1" operator="equal">
      <formula>"."</formula>
    </cfRule>
  </conditionalFormatting>
  <conditionalFormatting sqref="G13">
    <cfRule type="cellIs" dxfId="497" priority="25" stopIfTrue="1" operator="equal">
      <formula>"."</formula>
    </cfRule>
  </conditionalFormatting>
  <conditionalFormatting sqref="G15">
    <cfRule type="cellIs" dxfId="496" priority="24" stopIfTrue="1" operator="equal">
      <formula>"."</formula>
    </cfRule>
  </conditionalFormatting>
  <conditionalFormatting sqref="G19">
    <cfRule type="cellIs" dxfId="495" priority="23" stopIfTrue="1" operator="equal">
      <formula>"."</formula>
    </cfRule>
  </conditionalFormatting>
  <conditionalFormatting sqref="G21">
    <cfRule type="cellIs" dxfId="494" priority="22" stopIfTrue="1" operator="equal">
      <formula>"."</formula>
    </cfRule>
  </conditionalFormatting>
  <conditionalFormatting sqref="G25">
    <cfRule type="cellIs" dxfId="493" priority="21" stopIfTrue="1" operator="equal">
      <formula>"."</formula>
    </cfRule>
  </conditionalFormatting>
  <conditionalFormatting sqref="D33">
    <cfRule type="cellIs" dxfId="492" priority="20" stopIfTrue="1" operator="equal">
      <formula>"."</formula>
    </cfRule>
  </conditionalFormatting>
  <conditionalFormatting sqref="D41:D42">
    <cfRule type="cellIs" dxfId="491" priority="19" stopIfTrue="1" operator="equal">
      <formula>"."</formula>
    </cfRule>
  </conditionalFormatting>
  <conditionalFormatting sqref="D45">
    <cfRule type="cellIs" dxfId="490" priority="18" stopIfTrue="1" operator="equal">
      <formula>"."</formula>
    </cfRule>
  </conditionalFormatting>
  <conditionalFormatting sqref="E29">
    <cfRule type="cellIs" dxfId="489" priority="17" stopIfTrue="1" operator="equal">
      <formula>"."</formula>
    </cfRule>
  </conditionalFormatting>
  <conditionalFormatting sqref="E35">
    <cfRule type="cellIs" dxfId="488" priority="16" stopIfTrue="1" operator="equal">
      <formula>"."</formula>
    </cfRule>
  </conditionalFormatting>
  <conditionalFormatting sqref="E41">
    <cfRule type="cellIs" dxfId="487" priority="15" stopIfTrue="1" operator="equal">
      <formula>"."</formula>
    </cfRule>
  </conditionalFormatting>
  <conditionalFormatting sqref="F41">
    <cfRule type="cellIs" dxfId="486" priority="14" stopIfTrue="1" operator="equal">
      <formula>"."</formula>
    </cfRule>
  </conditionalFormatting>
  <conditionalFormatting sqref="F29">
    <cfRule type="cellIs" dxfId="485" priority="13" stopIfTrue="1" operator="equal">
      <formula>"."</formula>
    </cfRule>
  </conditionalFormatting>
  <conditionalFormatting sqref="F35">
    <cfRule type="cellIs" dxfId="484" priority="12" stopIfTrue="1" operator="equal">
      <formula>"."</formula>
    </cfRule>
  </conditionalFormatting>
  <conditionalFormatting sqref="G29">
    <cfRule type="cellIs" dxfId="483" priority="11" stopIfTrue="1" operator="equal">
      <formula>"."</formula>
    </cfRule>
  </conditionalFormatting>
  <conditionalFormatting sqref="G31">
    <cfRule type="cellIs" dxfId="482" priority="10" stopIfTrue="1" operator="equal">
      <formula>"."</formula>
    </cfRule>
  </conditionalFormatting>
  <conditionalFormatting sqref="G35:G37">
    <cfRule type="cellIs" dxfId="481" priority="9" stopIfTrue="1" operator="equal">
      <formula>"."</formula>
    </cfRule>
  </conditionalFormatting>
  <conditionalFormatting sqref="G41">
    <cfRule type="cellIs" dxfId="480" priority="8" stopIfTrue="1" operator="equal">
      <formula>"."</formula>
    </cfRule>
  </conditionalFormatting>
  <conditionalFormatting sqref="G42">
    <cfRule type="cellIs" dxfId="479" priority="7" stopIfTrue="1" operator="equal">
      <formula>"."</formula>
    </cfRule>
  </conditionalFormatting>
  <conditionalFormatting sqref="G44:G45">
    <cfRule type="cellIs" dxfId="478" priority="6" stopIfTrue="1" operator="equal">
      <formula>"."</formula>
    </cfRule>
  </conditionalFormatting>
  <conditionalFormatting sqref="H29">
    <cfRule type="cellIs" dxfId="477" priority="5" stopIfTrue="1" operator="equal">
      <formula>"."</formula>
    </cfRule>
  </conditionalFormatting>
  <conditionalFormatting sqref="H35:H37">
    <cfRule type="cellIs" dxfId="476" priority="4" stopIfTrue="1" operator="equal">
      <formula>"."</formula>
    </cfRule>
  </conditionalFormatting>
  <conditionalFormatting sqref="H41">
    <cfRule type="cellIs" dxfId="475" priority="3" stopIfTrue="1" operator="equal">
      <formula>"."</formula>
    </cfRule>
  </conditionalFormatting>
  <conditionalFormatting sqref="H42">
    <cfRule type="cellIs" dxfId="474" priority="2" stopIfTrue="1" operator="equal">
      <formula>"."</formula>
    </cfRule>
  </conditionalFormatting>
  <conditionalFormatting sqref="H45">
    <cfRule type="cellIs" dxfId="4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85" t="s">
        <v>64</v>
      </c>
      <c r="B6" s="85"/>
      <c r="C6" s="85"/>
      <c r="D6" s="85"/>
      <c r="E6" s="85"/>
      <c r="F6" s="85"/>
      <c r="G6" s="85"/>
      <c r="H6" s="85"/>
      <c r="I6" s="35"/>
    </row>
    <row r="7" spans="1:9" ht="8.1" customHeight="1">
      <c r="A7" s="59"/>
      <c r="B7" s="59"/>
      <c r="C7" s="59"/>
      <c r="D7" s="59"/>
      <c r="E7" s="59"/>
      <c r="F7" s="59"/>
      <c r="G7" s="59"/>
      <c r="H7" s="59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39</v>
      </c>
      <c r="E8" s="39">
        <v>38.14</v>
      </c>
      <c r="F8" s="39">
        <v>33.75</v>
      </c>
      <c r="G8" s="40">
        <v>6456</v>
      </c>
      <c r="H8" s="40">
        <v>5713</v>
      </c>
      <c r="I8" s="28"/>
    </row>
    <row r="9" spans="1:9" ht="14.1" customHeight="1">
      <c r="A9" s="30" t="s">
        <v>8</v>
      </c>
      <c r="B9" s="31"/>
      <c r="C9" s="31">
        <v>18</v>
      </c>
      <c r="D9" s="10">
        <v>39.299999999999997</v>
      </c>
      <c r="E9" s="47">
        <v>58.46</v>
      </c>
      <c r="F9" s="41">
        <v>48.75</v>
      </c>
      <c r="G9" s="57">
        <v>9974</v>
      </c>
      <c r="H9" s="42">
        <v>8317</v>
      </c>
    </row>
    <row r="10" spans="1:9" ht="14.85" customHeight="1">
      <c r="A10" s="30" t="s">
        <v>9</v>
      </c>
      <c r="B10" s="31"/>
      <c r="C10" s="31">
        <v>50.2</v>
      </c>
      <c r="D10" s="10">
        <v>38.9</v>
      </c>
      <c r="E10" s="41">
        <v>37.58</v>
      </c>
      <c r="F10" s="41">
        <v>34.15</v>
      </c>
      <c r="G10" s="42">
        <v>6350</v>
      </c>
      <c r="H10" s="42">
        <v>5770</v>
      </c>
    </row>
    <row r="11" spans="1:9" ht="14.85" customHeight="1">
      <c r="A11" s="30" t="s">
        <v>10</v>
      </c>
      <c r="B11" s="31"/>
      <c r="C11" s="31">
        <v>29.4</v>
      </c>
      <c r="D11" s="10">
        <v>39</v>
      </c>
      <c r="E11" s="41">
        <v>28.11</v>
      </c>
      <c r="F11" s="41">
        <v>25.15</v>
      </c>
      <c r="G11" s="42">
        <v>4758</v>
      </c>
      <c r="H11" s="42">
        <v>4258</v>
      </c>
    </row>
    <row r="12" spans="1:9" ht="14.85" customHeight="1">
      <c r="A12" s="30" t="s">
        <v>11</v>
      </c>
      <c r="B12" s="31"/>
      <c r="C12" s="31">
        <v>1.9</v>
      </c>
      <c r="D12" s="10">
        <v>38.5</v>
      </c>
      <c r="E12" s="41">
        <v>19.93</v>
      </c>
      <c r="F12" s="41">
        <v>18.16</v>
      </c>
      <c r="G12" s="42">
        <v>3337</v>
      </c>
      <c r="H12" s="42">
        <v>3040</v>
      </c>
    </row>
    <row r="13" spans="1:9" ht="14.85" customHeight="1">
      <c r="A13" s="30" t="s">
        <v>12</v>
      </c>
      <c r="B13" s="31"/>
      <c r="C13" s="31">
        <v>0.6</v>
      </c>
      <c r="D13" s="10">
        <v>37.5</v>
      </c>
      <c r="E13" s="47">
        <v>15.59</v>
      </c>
      <c r="F13" s="47">
        <v>14.12</v>
      </c>
      <c r="G13" s="57">
        <v>2543</v>
      </c>
      <c r="H13" s="57">
        <v>2303</v>
      </c>
    </row>
    <row r="14" spans="1:9" s="29" customFormat="1" ht="23.1" customHeight="1">
      <c r="A14" s="25" t="s">
        <v>46</v>
      </c>
      <c r="B14" s="43">
        <v>74.3</v>
      </c>
      <c r="C14" s="26">
        <v>100</v>
      </c>
      <c r="D14" s="8">
        <v>39.1</v>
      </c>
      <c r="E14" s="39">
        <v>40.29</v>
      </c>
      <c r="F14" s="39">
        <v>35.479999999999997</v>
      </c>
      <c r="G14" s="40">
        <v>6849</v>
      </c>
      <c r="H14" s="40">
        <v>6031</v>
      </c>
    </row>
    <row r="15" spans="1:9" ht="14.1" customHeight="1">
      <c r="A15" s="30" t="s">
        <v>8</v>
      </c>
      <c r="B15" s="31"/>
      <c r="C15" s="31">
        <v>20.100000000000001</v>
      </c>
      <c r="D15" s="10">
        <v>39.4</v>
      </c>
      <c r="E15" s="47">
        <v>59.74</v>
      </c>
      <c r="F15" s="41">
        <v>49.7</v>
      </c>
      <c r="G15" s="46">
        <v>10216</v>
      </c>
      <c r="H15" s="42">
        <v>8499</v>
      </c>
    </row>
    <row r="16" spans="1:9" ht="14.85" customHeight="1">
      <c r="A16" s="30" t="s">
        <v>9</v>
      </c>
      <c r="B16" s="31"/>
      <c r="C16" s="31">
        <v>50.9</v>
      </c>
      <c r="D16" s="10">
        <v>39</v>
      </c>
      <c r="E16" s="41">
        <v>38.979999999999997</v>
      </c>
      <c r="F16" s="41">
        <v>35.4</v>
      </c>
      <c r="G16" s="42">
        <v>6608</v>
      </c>
      <c r="H16" s="42">
        <v>6000</v>
      </c>
    </row>
    <row r="17" spans="1:8" ht="14.85" customHeight="1">
      <c r="A17" s="30" t="s">
        <v>10</v>
      </c>
      <c r="B17" s="31"/>
      <c r="C17" s="31">
        <v>27</v>
      </c>
      <c r="D17" s="10">
        <v>39.200000000000003</v>
      </c>
      <c r="E17" s="41">
        <v>29.83</v>
      </c>
      <c r="F17" s="41">
        <v>26.38</v>
      </c>
      <c r="G17" s="42">
        <v>5081</v>
      </c>
      <c r="H17" s="42">
        <v>4492</v>
      </c>
    </row>
    <row r="18" spans="1:8" ht="14.85" customHeight="1">
      <c r="A18" s="30" t="s">
        <v>11</v>
      </c>
      <c r="B18" s="31"/>
      <c r="C18" s="31">
        <v>1.5</v>
      </c>
      <c r="D18" s="10">
        <v>39.299999999999997</v>
      </c>
      <c r="E18" s="41">
        <v>20.45</v>
      </c>
      <c r="F18" s="41">
        <v>18.73</v>
      </c>
      <c r="G18" s="42">
        <v>3496</v>
      </c>
      <c r="H18" s="42">
        <v>3201</v>
      </c>
    </row>
    <row r="19" spans="1:8" ht="14.85" customHeight="1">
      <c r="A19" s="30" t="s">
        <v>12</v>
      </c>
      <c r="B19" s="31"/>
      <c r="C19" s="31">
        <v>0.6</v>
      </c>
      <c r="D19" s="10">
        <v>37.200000000000003</v>
      </c>
      <c r="E19" s="47">
        <v>15.33</v>
      </c>
      <c r="F19" s="47">
        <v>13.9</v>
      </c>
      <c r="G19" s="57">
        <v>2480</v>
      </c>
      <c r="H19" s="57">
        <v>2249</v>
      </c>
    </row>
    <row r="20" spans="1:8" s="29" customFormat="1" ht="23.1" customHeight="1">
      <c r="A20" s="25" t="s">
        <v>47</v>
      </c>
      <c r="B20" s="43">
        <v>25.7</v>
      </c>
      <c r="C20" s="26">
        <v>100</v>
      </c>
      <c r="D20" s="8">
        <v>38.5</v>
      </c>
      <c r="E20" s="39">
        <v>31.8</v>
      </c>
      <c r="F20" s="39">
        <v>28.65</v>
      </c>
      <c r="G20" s="40">
        <v>5317</v>
      </c>
      <c r="H20" s="40">
        <v>4791</v>
      </c>
    </row>
    <row r="21" spans="1:8" ht="14.1" customHeight="1">
      <c r="A21" s="30" t="s">
        <v>8</v>
      </c>
      <c r="B21" s="31"/>
      <c r="C21" s="31">
        <v>12</v>
      </c>
      <c r="D21" s="10">
        <v>38.799999999999997</v>
      </c>
      <c r="E21" s="47">
        <v>52.19</v>
      </c>
      <c r="F21" s="41">
        <v>44.1</v>
      </c>
      <c r="G21" s="57">
        <v>8799</v>
      </c>
      <c r="H21" s="42">
        <v>7436</v>
      </c>
    </row>
    <row r="22" spans="1:8" ht="14.85" customHeight="1">
      <c r="A22" s="30" t="s">
        <v>9</v>
      </c>
      <c r="B22" s="31"/>
      <c r="C22" s="31">
        <v>48.2</v>
      </c>
      <c r="D22" s="10">
        <v>38.5</v>
      </c>
      <c r="E22" s="41">
        <v>33.24</v>
      </c>
      <c r="F22" s="41">
        <v>30.27</v>
      </c>
      <c r="G22" s="42">
        <v>5561</v>
      </c>
      <c r="H22" s="42">
        <v>5065</v>
      </c>
    </row>
    <row r="23" spans="1:8" ht="14.85" customHeight="1">
      <c r="A23" s="30" t="s">
        <v>10</v>
      </c>
      <c r="B23" s="31"/>
      <c r="C23" s="31">
        <v>36.299999999999997</v>
      </c>
      <c r="D23" s="10">
        <v>38.4</v>
      </c>
      <c r="E23" s="41">
        <v>24.33</v>
      </c>
      <c r="F23" s="41">
        <v>22.46</v>
      </c>
      <c r="G23" s="42">
        <v>4063</v>
      </c>
      <c r="H23" s="42">
        <v>3752</v>
      </c>
    </row>
    <row r="24" spans="1:8" ht="14.85" customHeight="1">
      <c r="A24" s="30" t="s">
        <v>11</v>
      </c>
      <c r="B24" s="31"/>
      <c r="C24" s="31">
        <v>2.9</v>
      </c>
      <c r="D24" s="10">
        <v>37.299999999999997</v>
      </c>
      <c r="E24" s="47">
        <v>19.12</v>
      </c>
      <c r="F24" s="47">
        <v>17.260000000000002</v>
      </c>
      <c r="G24" s="57">
        <v>3100</v>
      </c>
      <c r="H24" s="57">
        <v>2799</v>
      </c>
    </row>
    <row r="25" spans="1:8" ht="14.85" customHeight="1">
      <c r="A25" s="30" t="s">
        <v>12</v>
      </c>
      <c r="B25" s="31"/>
      <c r="C25" s="31">
        <v>0.6</v>
      </c>
      <c r="D25" s="44">
        <v>38.4</v>
      </c>
      <c r="E25" s="47">
        <v>16.27</v>
      </c>
      <c r="F25" s="47">
        <v>14.67</v>
      </c>
      <c r="G25" s="57">
        <v>2714</v>
      </c>
      <c r="H25" s="57">
        <v>2447</v>
      </c>
    </row>
    <row r="26" spans="1:8" ht="42.95" customHeight="1">
      <c r="A26" s="86" t="s">
        <v>65</v>
      </c>
      <c r="B26" s="86"/>
      <c r="C26" s="86"/>
      <c r="D26" s="86"/>
      <c r="E26" s="86"/>
      <c r="F26" s="86"/>
      <c r="G26" s="86"/>
      <c r="H26" s="86"/>
    </row>
    <row r="27" spans="1:8" ht="8.1" customHeight="1">
      <c r="A27" s="59"/>
      <c r="B27" s="59"/>
      <c r="C27" s="59"/>
      <c r="D27" s="59"/>
      <c r="E27" s="59"/>
      <c r="F27" s="59"/>
      <c r="G27" s="59"/>
      <c r="H27" s="59"/>
    </row>
    <row r="28" spans="1:8" ht="15" customHeight="1">
      <c r="A28" s="25" t="s">
        <v>7</v>
      </c>
      <c r="B28" s="26">
        <v>100</v>
      </c>
      <c r="C28" s="26">
        <v>100</v>
      </c>
      <c r="D28" s="8">
        <v>39.299999999999997</v>
      </c>
      <c r="E28" s="39">
        <v>39.26</v>
      </c>
      <c r="F28" s="39">
        <v>34.68</v>
      </c>
      <c r="G28" s="40">
        <v>6696</v>
      </c>
      <c r="H28" s="40">
        <v>5916</v>
      </c>
    </row>
    <row r="29" spans="1:8" ht="14.1" customHeight="1">
      <c r="A29" s="30" t="s">
        <v>8</v>
      </c>
      <c r="B29" s="31"/>
      <c r="C29" s="31">
        <v>17.8</v>
      </c>
      <c r="D29" s="10">
        <v>39.5</v>
      </c>
      <c r="E29" s="47">
        <v>60.25</v>
      </c>
      <c r="F29" s="41">
        <v>50.05</v>
      </c>
      <c r="G29" s="46">
        <v>10339</v>
      </c>
      <c r="H29" s="42">
        <v>8590</v>
      </c>
    </row>
    <row r="30" spans="1:8" ht="14.85" customHeight="1">
      <c r="A30" s="30" t="s">
        <v>9</v>
      </c>
      <c r="B30" s="31"/>
      <c r="C30" s="31">
        <v>53.4</v>
      </c>
      <c r="D30" s="10">
        <v>39.1</v>
      </c>
      <c r="E30" s="41">
        <v>38.130000000000003</v>
      </c>
      <c r="F30" s="41">
        <v>34.659999999999997</v>
      </c>
      <c r="G30" s="42">
        <v>6475</v>
      </c>
      <c r="H30" s="42">
        <v>5887</v>
      </c>
    </row>
    <row r="31" spans="1:8" ht="14.85" customHeight="1">
      <c r="A31" s="30" t="s">
        <v>10</v>
      </c>
      <c r="B31" s="31"/>
      <c r="C31" s="31">
        <v>26.9</v>
      </c>
      <c r="D31" s="10">
        <v>39.5</v>
      </c>
      <c r="E31" s="41">
        <v>29.03</v>
      </c>
      <c r="F31" s="41">
        <v>25.8</v>
      </c>
      <c r="G31" s="42">
        <v>4977</v>
      </c>
      <c r="H31" s="42">
        <v>4422</v>
      </c>
    </row>
    <row r="32" spans="1:8" ht="14.85" customHeight="1">
      <c r="A32" s="30" t="s">
        <v>11</v>
      </c>
      <c r="B32" s="31"/>
      <c r="C32" s="31">
        <v>1.6</v>
      </c>
      <c r="D32" s="10">
        <v>39.299999999999997</v>
      </c>
      <c r="E32" s="41">
        <v>19.89</v>
      </c>
      <c r="F32" s="41">
        <v>18.170000000000002</v>
      </c>
      <c r="G32" s="42">
        <v>3398</v>
      </c>
      <c r="H32" s="42">
        <v>3103</v>
      </c>
    </row>
    <row r="33" spans="1:13" ht="14.85" customHeight="1">
      <c r="A33" s="30" t="s">
        <v>12</v>
      </c>
      <c r="B33" s="31"/>
      <c r="C33" s="31">
        <v>0.3</v>
      </c>
      <c r="D33" s="44">
        <v>38.1</v>
      </c>
      <c r="E33" s="45" t="s">
        <v>124</v>
      </c>
      <c r="F33" s="47">
        <v>13.65</v>
      </c>
      <c r="G33" s="45" t="s">
        <v>124</v>
      </c>
      <c r="H33" s="57">
        <v>2259</v>
      </c>
    </row>
    <row r="34" spans="1:13" s="29" customFormat="1" ht="23.1" customHeight="1">
      <c r="A34" s="25" t="s">
        <v>46</v>
      </c>
      <c r="B34" s="43">
        <v>77.3</v>
      </c>
      <c r="C34" s="26">
        <v>100</v>
      </c>
      <c r="D34" s="8">
        <v>39.299999999999997</v>
      </c>
      <c r="E34" s="39">
        <v>41.13</v>
      </c>
      <c r="F34" s="39">
        <v>36.14</v>
      </c>
      <c r="G34" s="40">
        <v>7031</v>
      </c>
      <c r="H34" s="40">
        <v>6178</v>
      </c>
    </row>
    <row r="35" spans="1:13" ht="14.1" customHeight="1">
      <c r="A35" s="30" t="s">
        <v>8</v>
      </c>
      <c r="B35" s="31"/>
      <c r="C35" s="31">
        <v>19.600000000000001</v>
      </c>
      <c r="D35" s="10">
        <v>39.5</v>
      </c>
      <c r="E35" s="47">
        <v>61.59</v>
      </c>
      <c r="F35" s="41">
        <v>50.86</v>
      </c>
      <c r="G35" s="46">
        <v>10579</v>
      </c>
      <c r="H35" s="42">
        <v>8736</v>
      </c>
    </row>
    <row r="36" spans="1:13" ht="14.85" customHeight="1">
      <c r="A36" s="30" t="s">
        <v>9</v>
      </c>
      <c r="B36" s="31"/>
      <c r="C36" s="31">
        <v>53.4</v>
      </c>
      <c r="D36" s="10">
        <v>39.200000000000003</v>
      </c>
      <c r="E36" s="41">
        <v>39.26</v>
      </c>
      <c r="F36" s="41">
        <v>35.71</v>
      </c>
      <c r="G36" s="42">
        <v>6679</v>
      </c>
      <c r="H36" s="42">
        <v>6075</v>
      </c>
    </row>
    <row r="37" spans="1:13" ht="14.85" customHeight="1">
      <c r="A37" s="30" t="s">
        <v>10</v>
      </c>
      <c r="B37" s="31"/>
      <c r="C37" s="31">
        <v>25.2</v>
      </c>
      <c r="D37" s="10">
        <v>39.6</v>
      </c>
      <c r="E37" s="41">
        <v>30.62</v>
      </c>
      <c r="F37" s="41">
        <v>26.85</v>
      </c>
      <c r="G37" s="42">
        <v>5268</v>
      </c>
      <c r="H37" s="42">
        <v>4620</v>
      </c>
    </row>
    <row r="38" spans="1:13" ht="14.85" customHeight="1">
      <c r="A38" s="30" t="s">
        <v>11</v>
      </c>
      <c r="B38" s="31"/>
      <c r="C38" s="31">
        <v>1.4</v>
      </c>
      <c r="D38" s="10">
        <v>39.700000000000003</v>
      </c>
      <c r="E38" s="41">
        <v>20.329999999999998</v>
      </c>
      <c r="F38" s="41">
        <v>18.63</v>
      </c>
      <c r="G38" s="42">
        <v>3504</v>
      </c>
      <c r="H38" s="42">
        <v>3212</v>
      </c>
    </row>
    <row r="39" spans="1:13" ht="14.85" customHeight="1">
      <c r="A39" s="30" t="s">
        <v>12</v>
      </c>
      <c r="B39" s="31"/>
      <c r="C39" s="31">
        <v>0.3</v>
      </c>
      <c r="D39" s="44">
        <v>38</v>
      </c>
      <c r="E39" s="45" t="s">
        <v>124</v>
      </c>
      <c r="F39" s="47">
        <v>13.48</v>
      </c>
      <c r="G39" s="45" t="s">
        <v>124</v>
      </c>
      <c r="H39" s="57">
        <v>2228</v>
      </c>
    </row>
    <row r="40" spans="1:13" s="29" customFormat="1" ht="23.1" customHeight="1">
      <c r="A40" s="25" t="s">
        <v>47</v>
      </c>
      <c r="B40" s="43">
        <v>22.7</v>
      </c>
      <c r="C40" s="26">
        <v>100</v>
      </c>
      <c r="D40" s="8">
        <v>39</v>
      </c>
      <c r="E40" s="39">
        <v>32.799999999999997</v>
      </c>
      <c r="F40" s="39">
        <v>29.67</v>
      </c>
      <c r="G40" s="40">
        <v>5554</v>
      </c>
      <c r="H40" s="40">
        <v>5025</v>
      </c>
    </row>
    <row r="41" spans="1:13" ht="14.1" customHeight="1">
      <c r="A41" s="30" t="s">
        <v>8</v>
      </c>
      <c r="B41" s="31"/>
      <c r="C41" s="31">
        <v>11.4</v>
      </c>
      <c r="D41" s="10">
        <v>39.299999999999997</v>
      </c>
      <c r="E41" s="47">
        <v>52.27</v>
      </c>
      <c r="F41" s="47">
        <v>45.27</v>
      </c>
      <c r="G41" s="57">
        <v>8924</v>
      </c>
      <c r="H41" s="57">
        <v>7728</v>
      </c>
    </row>
    <row r="42" spans="1:13" ht="14.85" customHeight="1">
      <c r="A42" s="30" t="s">
        <v>9</v>
      </c>
      <c r="B42" s="31"/>
      <c r="C42" s="31">
        <v>53.3</v>
      </c>
      <c r="D42" s="10">
        <v>38.799999999999997</v>
      </c>
      <c r="E42" s="41">
        <v>34.22</v>
      </c>
      <c r="F42" s="41">
        <v>31.06</v>
      </c>
      <c r="G42" s="42">
        <v>5777</v>
      </c>
      <c r="H42" s="42">
        <v>5244</v>
      </c>
    </row>
    <row r="43" spans="1:13" ht="14.85" customHeight="1">
      <c r="A43" s="30" t="s">
        <v>10</v>
      </c>
      <c r="B43" s="31"/>
      <c r="C43" s="31">
        <v>32.700000000000003</v>
      </c>
      <c r="D43" s="10">
        <v>39.1</v>
      </c>
      <c r="E43" s="41">
        <v>24.81</v>
      </c>
      <c r="F43" s="41">
        <v>22.99</v>
      </c>
      <c r="G43" s="42">
        <v>4213</v>
      </c>
      <c r="H43" s="42">
        <v>3905</v>
      </c>
    </row>
    <row r="44" spans="1:13" ht="14.85" customHeight="1">
      <c r="A44" s="30" t="s">
        <v>11</v>
      </c>
      <c r="B44" s="31"/>
      <c r="C44" s="31">
        <v>2.5</v>
      </c>
      <c r="D44" s="10">
        <v>38.6</v>
      </c>
      <c r="E44" s="47">
        <v>19.04</v>
      </c>
      <c r="F44" s="47">
        <v>17.260000000000002</v>
      </c>
      <c r="G44" s="57">
        <v>3197</v>
      </c>
      <c r="H44" s="57">
        <v>2898</v>
      </c>
    </row>
    <row r="45" spans="1:13" ht="14.85" customHeight="1">
      <c r="A45" s="30" t="s">
        <v>12</v>
      </c>
      <c r="B45" s="31"/>
      <c r="C45" s="31">
        <v>0.1</v>
      </c>
      <c r="D45" s="45" t="s">
        <v>124</v>
      </c>
      <c r="E45" s="45" t="s">
        <v>124</v>
      </c>
      <c r="F45" s="45" t="s">
        <v>124</v>
      </c>
      <c r="G45" s="45" t="s">
        <v>124</v>
      </c>
      <c r="H45" s="45" t="s">
        <v>124</v>
      </c>
      <c r="I45" s="61"/>
      <c r="J45" s="62"/>
      <c r="K45" s="62"/>
      <c r="L45" s="63"/>
      <c r="M45" s="63"/>
    </row>
    <row r="50" spans="1:1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I45:M45">
    <cfRule type="cellIs" dxfId="472" priority="1964" stopIfTrue="1" operator="equal">
      <formula>"."</formula>
    </cfRule>
  </conditionalFormatting>
  <conditionalFormatting sqref="D25">
    <cfRule type="cellIs" dxfId="471" priority="54" stopIfTrue="1" operator="equal">
      <formula>"."</formula>
    </cfRule>
  </conditionalFormatting>
  <conditionalFormatting sqref="G25">
    <cfRule type="cellIs" dxfId="470" priority="53" stopIfTrue="1" operator="equal">
      <formula>"."</formula>
    </cfRule>
  </conditionalFormatting>
  <conditionalFormatting sqref="E25">
    <cfRule type="cellIs" dxfId="469" priority="52" stopIfTrue="1" operator="equal">
      <formula>"."</formula>
    </cfRule>
  </conditionalFormatting>
  <conditionalFormatting sqref="F25">
    <cfRule type="cellIs" dxfId="468" priority="51" stopIfTrue="1" operator="equal">
      <formula>"."</formula>
    </cfRule>
  </conditionalFormatting>
  <conditionalFormatting sqref="H25">
    <cfRule type="cellIs" dxfId="467" priority="50" stopIfTrue="1" operator="equal">
      <formula>"."</formula>
    </cfRule>
  </conditionalFormatting>
  <conditionalFormatting sqref="E9">
    <cfRule type="cellIs" dxfId="466" priority="49" stopIfTrue="1" operator="equal">
      <formula>"."</formula>
    </cfRule>
  </conditionalFormatting>
  <conditionalFormatting sqref="E13">
    <cfRule type="cellIs" dxfId="465" priority="48" stopIfTrue="1" operator="equal">
      <formula>"."</formula>
    </cfRule>
  </conditionalFormatting>
  <conditionalFormatting sqref="E15">
    <cfRule type="cellIs" dxfId="464" priority="47" stopIfTrue="1" operator="equal">
      <formula>"."</formula>
    </cfRule>
  </conditionalFormatting>
  <conditionalFormatting sqref="E19">
    <cfRule type="cellIs" dxfId="463" priority="46" stopIfTrue="1" operator="equal">
      <formula>"."</formula>
    </cfRule>
  </conditionalFormatting>
  <conditionalFormatting sqref="E21">
    <cfRule type="cellIs" dxfId="462" priority="45" stopIfTrue="1" operator="equal">
      <formula>"."</formula>
    </cfRule>
  </conditionalFormatting>
  <conditionalFormatting sqref="E24">
    <cfRule type="cellIs" dxfId="461" priority="44" stopIfTrue="1" operator="equal">
      <formula>"."</formula>
    </cfRule>
  </conditionalFormatting>
  <conditionalFormatting sqref="F13">
    <cfRule type="cellIs" dxfId="460" priority="43" stopIfTrue="1" operator="equal">
      <formula>"."</formula>
    </cfRule>
  </conditionalFormatting>
  <conditionalFormatting sqref="F19">
    <cfRule type="cellIs" dxfId="459" priority="42" stopIfTrue="1" operator="equal">
      <formula>"."</formula>
    </cfRule>
  </conditionalFormatting>
  <conditionalFormatting sqref="F24">
    <cfRule type="cellIs" dxfId="458" priority="41" stopIfTrue="1" operator="equal">
      <formula>"."</formula>
    </cfRule>
  </conditionalFormatting>
  <conditionalFormatting sqref="G9">
    <cfRule type="cellIs" dxfId="457" priority="40" stopIfTrue="1" operator="equal">
      <formula>"."</formula>
    </cfRule>
  </conditionalFormatting>
  <conditionalFormatting sqref="G13">
    <cfRule type="cellIs" dxfId="456" priority="39" stopIfTrue="1" operator="equal">
      <formula>"."</formula>
    </cfRule>
  </conditionalFormatting>
  <conditionalFormatting sqref="G15">
    <cfRule type="cellIs" dxfId="455" priority="38" stopIfTrue="1" operator="equal">
      <formula>"."</formula>
    </cfRule>
  </conditionalFormatting>
  <conditionalFormatting sqref="G19">
    <cfRule type="cellIs" dxfId="454" priority="37" stopIfTrue="1" operator="equal">
      <formula>"."</formula>
    </cfRule>
  </conditionalFormatting>
  <conditionalFormatting sqref="G21">
    <cfRule type="cellIs" dxfId="453" priority="36" stopIfTrue="1" operator="equal">
      <formula>"."</formula>
    </cfRule>
  </conditionalFormatting>
  <conditionalFormatting sqref="G24">
    <cfRule type="cellIs" dxfId="452" priority="35" stopIfTrue="1" operator="equal">
      <formula>"."</formula>
    </cfRule>
  </conditionalFormatting>
  <conditionalFormatting sqref="H13">
    <cfRule type="cellIs" dxfId="451" priority="34" stopIfTrue="1" operator="equal">
      <formula>"."</formula>
    </cfRule>
  </conditionalFormatting>
  <conditionalFormatting sqref="H19">
    <cfRule type="cellIs" dxfId="450" priority="33" stopIfTrue="1" operator="equal">
      <formula>"."</formula>
    </cfRule>
  </conditionalFormatting>
  <conditionalFormatting sqref="H24">
    <cfRule type="cellIs" dxfId="449" priority="32" stopIfTrue="1" operator="equal">
      <formula>"."</formula>
    </cfRule>
  </conditionalFormatting>
  <conditionalFormatting sqref="D33">
    <cfRule type="cellIs" dxfId="448" priority="31" stopIfTrue="1" operator="equal">
      <formula>"."</formula>
    </cfRule>
  </conditionalFormatting>
  <conditionalFormatting sqref="F33">
    <cfRule type="cellIs" dxfId="447" priority="28" stopIfTrue="1" operator="equal">
      <formula>"."</formula>
    </cfRule>
  </conditionalFormatting>
  <conditionalFormatting sqref="H33">
    <cfRule type="cellIs" dxfId="446" priority="27" stopIfTrue="1" operator="equal">
      <formula>"."</formula>
    </cfRule>
  </conditionalFormatting>
  <conditionalFormatting sqref="D39">
    <cfRule type="cellIs" dxfId="445" priority="26" stopIfTrue="1" operator="equal">
      <formula>"."</formula>
    </cfRule>
  </conditionalFormatting>
  <conditionalFormatting sqref="F39">
    <cfRule type="cellIs" dxfId="444" priority="23" stopIfTrue="1" operator="equal">
      <formula>"."</formula>
    </cfRule>
  </conditionalFormatting>
  <conditionalFormatting sqref="H39">
    <cfRule type="cellIs" dxfId="443" priority="22" stopIfTrue="1" operator="equal">
      <formula>"."</formula>
    </cfRule>
  </conditionalFormatting>
  <conditionalFormatting sqref="D45">
    <cfRule type="cellIs" dxfId="442" priority="21" stopIfTrue="1" operator="equal">
      <formula>"."</formula>
    </cfRule>
  </conditionalFormatting>
  <conditionalFormatting sqref="E45">
    <cfRule type="cellIs" dxfId="441" priority="20" stopIfTrue="1" operator="equal">
      <formula>"."</formula>
    </cfRule>
  </conditionalFormatting>
  <conditionalFormatting sqref="F45">
    <cfRule type="cellIs" dxfId="440" priority="19" stopIfTrue="1" operator="equal">
      <formula>"."</formula>
    </cfRule>
  </conditionalFormatting>
  <conditionalFormatting sqref="G45">
    <cfRule type="cellIs" dxfId="439" priority="18" stopIfTrue="1" operator="equal">
      <formula>"."</formula>
    </cfRule>
  </conditionalFormatting>
  <conditionalFormatting sqref="H45">
    <cfRule type="cellIs" dxfId="438" priority="17" stopIfTrue="1" operator="equal">
      <formula>"."</formula>
    </cfRule>
  </conditionalFormatting>
  <conditionalFormatting sqref="G29">
    <cfRule type="cellIs" dxfId="437" priority="16" stopIfTrue="1" operator="equal">
      <formula>"."</formula>
    </cfRule>
  </conditionalFormatting>
  <conditionalFormatting sqref="E29">
    <cfRule type="cellIs" dxfId="436" priority="15" stopIfTrue="1" operator="equal">
      <formula>"."</formula>
    </cfRule>
  </conditionalFormatting>
  <conditionalFormatting sqref="E33">
    <cfRule type="cellIs" dxfId="435" priority="14" stopIfTrue="1" operator="equal">
      <formula>"."</formula>
    </cfRule>
  </conditionalFormatting>
  <conditionalFormatting sqref="E35">
    <cfRule type="cellIs" dxfId="434" priority="13" stopIfTrue="1" operator="equal">
      <formula>"."</formula>
    </cfRule>
  </conditionalFormatting>
  <conditionalFormatting sqref="E39">
    <cfRule type="cellIs" dxfId="433" priority="12" stopIfTrue="1" operator="equal">
      <formula>"."</formula>
    </cfRule>
  </conditionalFormatting>
  <conditionalFormatting sqref="E41">
    <cfRule type="cellIs" dxfId="432" priority="11" stopIfTrue="1" operator="equal">
      <formula>"."</formula>
    </cfRule>
  </conditionalFormatting>
  <conditionalFormatting sqref="E44">
    <cfRule type="cellIs" dxfId="431" priority="10" stopIfTrue="1" operator="equal">
      <formula>"."</formula>
    </cfRule>
  </conditionalFormatting>
  <conditionalFormatting sqref="F41">
    <cfRule type="cellIs" dxfId="430" priority="9" stopIfTrue="1" operator="equal">
      <formula>"."</formula>
    </cfRule>
  </conditionalFormatting>
  <conditionalFormatting sqref="F44">
    <cfRule type="cellIs" dxfId="429" priority="8" stopIfTrue="1" operator="equal">
      <formula>"."</formula>
    </cfRule>
  </conditionalFormatting>
  <conditionalFormatting sqref="G33">
    <cfRule type="cellIs" dxfId="428" priority="7" stopIfTrue="1" operator="equal">
      <formula>"."</formula>
    </cfRule>
  </conditionalFormatting>
  <conditionalFormatting sqref="G35">
    <cfRule type="cellIs" dxfId="427" priority="6" stopIfTrue="1" operator="equal">
      <formula>"."</formula>
    </cfRule>
  </conditionalFormatting>
  <conditionalFormatting sqref="G39">
    <cfRule type="cellIs" dxfId="426" priority="5" stopIfTrue="1" operator="equal">
      <formula>"."</formula>
    </cfRule>
  </conditionalFormatting>
  <conditionalFormatting sqref="G41">
    <cfRule type="cellIs" dxfId="425" priority="4" stopIfTrue="1" operator="equal">
      <formula>"."</formula>
    </cfRule>
  </conditionalFormatting>
  <conditionalFormatting sqref="G44">
    <cfRule type="cellIs" dxfId="424" priority="3" stopIfTrue="1" operator="equal">
      <formula>"."</formula>
    </cfRule>
  </conditionalFormatting>
  <conditionalFormatting sqref="H41">
    <cfRule type="cellIs" dxfId="423" priority="2" stopIfTrue="1" operator="equal">
      <formula>"."</formula>
    </cfRule>
  </conditionalFormatting>
  <conditionalFormatting sqref="H44">
    <cfRule type="cellIs" dxfId="4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66</v>
      </c>
      <c r="B6" s="68"/>
      <c r="C6" s="68"/>
      <c r="D6" s="68"/>
      <c r="E6" s="68"/>
      <c r="F6" s="68"/>
      <c r="G6" s="68"/>
      <c r="H6" s="68"/>
      <c r="I6" s="35"/>
    </row>
    <row r="7" spans="1:9" ht="8.1" customHeight="1">
      <c r="A7" s="33"/>
      <c r="B7" s="33"/>
      <c r="C7" s="33"/>
      <c r="D7" s="33"/>
      <c r="E7" s="33"/>
      <c r="F7" s="33"/>
      <c r="G7" s="33"/>
      <c r="H7" s="33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38.700000000000003</v>
      </c>
      <c r="E8" s="55">
        <v>40.96</v>
      </c>
      <c r="F8" s="39">
        <v>30.94</v>
      </c>
      <c r="G8" s="56">
        <v>6884</v>
      </c>
      <c r="H8" s="40">
        <v>5199</v>
      </c>
      <c r="I8" s="28"/>
    </row>
    <row r="9" spans="1:9" ht="14.1" customHeight="1">
      <c r="A9" s="30" t="s">
        <v>8</v>
      </c>
      <c r="B9" s="31"/>
      <c r="C9" s="31">
        <v>12.1</v>
      </c>
      <c r="D9" s="10">
        <v>39</v>
      </c>
      <c r="E9" s="47">
        <v>73.67</v>
      </c>
      <c r="F9" s="47">
        <v>52.61</v>
      </c>
      <c r="G9" s="46">
        <v>12474</v>
      </c>
      <c r="H9" s="57">
        <v>8907</v>
      </c>
    </row>
    <row r="10" spans="1:9" ht="14.85" customHeight="1">
      <c r="A10" s="30" t="s">
        <v>9</v>
      </c>
      <c r="B10" s="31"/>
      <c r="C10" s="31">
        <v>44.5</v>
      </c>
      <c r="D10" s="10">
        <v>38.6</v>
      </c>
      <c r="E10" s="47">
        <v>41.1</v>
      </c>
      <c r="F10" s="41">
        <v>31.51</v>
      </c>
      <c r="G10" s="57">
        <v>6899</v>
      </c>
      <c r="H10" s="42">
        <v>5288</v>
      </c>
    </row>
    <row r="11" spans="1:9" ht="14.85" customHeight="1">
      <c r="A11" s="30" t="s">
        <v>10</v>
      </c>
      <c r="B11" s="31"/>
      <c r="C11" s="31">
        <v>41.7</v>
      </c>
      <c r="D11" s="10">
        <v>38.6</v>
      </c>
      <c r="E11" s="45" t="s">
        <v>124</v>
      </c>
      <c r="F11" s="47">
        <v>24.42</v>
      </c>
      <c r="G11" s="45" t="s">
        <v>124</v>
      </c>
      <c r="H11" s="57">
        <v>4099</v>
      </c>
    </row>
    <row r="12" spans="1:9" ht="14.85" customHeight="1">
      <c r="A12" s="30" t="s">
        <v>11</v>
      </c>
      <c r="B12" s="31"/>
      <c r="C12" s="31">
        <v>1.4</v>
      </c>
      <c r="D12" s="10">
        <v>38.9</v>
      </c>
      <c r="E12" s="41">
        <v>23.63</v>
      </c>
      <c r="F12" s="41">
        <v>20.51</v>
      </c>
      <c r="G12" s="42">
        <v>3992</v>
      </c>
      <c r="H12" s="42">
        <v>3464</v>
      </c>
    </row>
    <row r="13" spans="1:9" ht="14.85" customHeight="1">
      <c r="A13" s="30" t="s">
        <v>12</v>
      </c>
      <c r="B13" s="31"/>
      <c r="C13" s="31">
        <v>0.3</v>
      </c>
      <c r="D13" s="44">
        <v>38.4</v>
      </c>
      <c r="E13" s="47">
        <v>18.37</v>
      </c>
      <c r="F13" s="47">
        <v>14.94</v>
      </c>
      <c r="G13" s="57">
        <v>3066</v>
      </c>
      <c r="H13" s="57">
        <v>2494</v>
      </c>
    </row>
    <row r="14" spans="1:9" s="29" customFormat="1" ht="23.1" customHeight="1">
      <c r="A14" s="25" t="s">
        <v>46</v>
      </c>
      <c r="B14" s="43">
        <v>60.1</v>
      </c>
      <c r="C14" s="26">
        <v>100</v>
      </c>
      <c r="D14" s="8">
        <v>38.799999999999997</v>
      </c>
      <c r="E14" s="55">
        <v>46.43</v>
      </c>
      <c r="F14" s="39">
        <v>34.29</v>
      </c>
      <c r="G14" s="56">
        <v>7826</v>
      </c>
      <c r="H14" s="40">
        <v>5780</v>
      </c>
    </row>
    <row r="15" spans="1:9" ht="14.1" customHeight="1">
      <c r="A15" s="30" t="s">
        <v>8</v>
      </c>
      <c r="B15" s="31"/>
      <c r="C15" s="31">
        <v>17.2</v>
      </c>
      <c r="D15" s="10">
        <v>38.9</v>
      </c>
      <c r="E15" s="47">
        <v>76.16</v>
      </c>
      <c r="F15" s="47">
        <v>53.69</v>
      </c>
      <c r="G15" s="46">
        <v>12889</v>
      </c>
      <c r="H15" s="57">
        <v>9087</v>
      </c>
    </row>
    <row r="16" spans="1:9" ht="14.85" customHeight="1">
      <c r="A16" s="30" t="s">
        <v>9</v>
      </c>
      <c r="B16" s="31"/>
      <c r="C16" s="31">
        <v>50.7</v>
      </c>
      <c r="D16" s="10">
        <v>38.700000000000003</v>
      </c>
      <c r="E16" s="47">
        <v>43.22</v>
      </c>
      <c r="F16" s="41">
        <v>32.79</v>
      </c>
      <c r="G16" s="57">
        <v>7260</v>
      </c>
      <c r="H16" s="42">
        <v>5507</v>
      </c>
    </row>
    <row r="17" spans="1:13" ht="14.85" customHeight="1">
      <c r="A17" s="30" t="s">
        <v>10</v>
      </c>
      <c r="B17" s="31"/>
      <c r="C17" s="31">
        <v>31.2</v>
      </c>
      <c r="D17" s="10">
        <v>38.9</v>
      </c>
      <c r="E17" s="45" t="s">
        <v>124</v>
      </c>
      <c r="F17" s="47">
        <v>26.5</v>
      </c>
      <c r="G17" s="45" t="s">
        <v>124</v>
      </c>
      <c r="H17" s="57">
        <v>4481</v>
      </c>
    </row>
    <row r="18" spans="1:13" ht="14.85" customHeight="1">
      <c r="A18" s="30" t="s">
        <v>11</v>
      </c>
      <c r="B18" s="31"/>
      <c r="C18" s="31">
        <v>0.8</v>
      </c>
      <c r="D18" s="44">
        <v>38.9</v>
      </c>
      <c r="E18" s="47">
        <v>22.86</v>
      </c>
      <c r="F18" s="47">
        <v>20.12</v>
      </c>
      <c r="G18" s="57">
        <v>3865</v>
      </c>
      <c r="H18" s="57">
        <v>3401</v>
      </c>
    </row>
    <row r="19" spans="1:13" ht="14.85" customHeight="1">
      <c r="A19" s="30" t="s">
        <v>12</v>
      </c>
      <c r="B19" s="31"/>
      <c r="C19" s="31">
        <v>0.1</v>
      </c>
      <c r="D19" s="45" t="s">
        <v>124</v>
      </c>
      <c r="E19" s="45" t="s">
        <v>124</v>
      </c>
      <c r="F19" s="45" t="s">
        <v>124</v>
      </c>
      <c r="G19" s="45" t="s">
        <v>124</v>
      </c>
      <c r="H19" s="45" t="s">
        <v>124</v>
      </c>
    </row>
    <row r="20" spans="1:13" s="29" customFormat="1" ht="23.1" customHeight="1">
      <c r="A20" s="25" t="s">
        <v>47</v>
      </c>
      <c r="B20" s="43">
        <v>39.9</v>
      </c>
      <c r="C20" s="26">
        <v>100</v>
      </c>
      <c r="D20" s="8">
        <v>38.5</v>
      </c>
      <c r="E20" s="55">
        <v>32.659999999999997</v>
      </c>
      <c r="F20" s="39">
        <v>25.84</v>
      </c>
      <c r="G20" s="56">
        <v>5463</v>
      </c>
      <c r="H20" s="40">
        <v>4323</v>
      </c>
    </row>
    <row r="21" spans="1:13" ht="14.1" customHeight="1">
      <c r="A21" s="30" t="s">
        <v>8</v>
      </c>
      <c r="B21" s="31"/>
      <c r="C21" s="31">
        <v>4.5999999999999996</v>
      </c>
      <c r="D21" s="10">
        <v>39.1</v>
      </c>
      <c r="E21" s="47">
        <v>59.63</v>
      </c>
      <c r="F21" s="47">
        <v>46.48</v>
      </c>
      <c r="G21" s="46">
        <v>10127</v>
      </c>
      <c r="H21" s="57">
        <v>7894</v>
      </c>
    </row>
    <row r="22" spans="1:13" ht="14.85" customHeight="1">
      <c r="A22" s="30" t="s">
        <v>9</v>
      </c>
      <c r="B22" s="31"/>
      <c r="C22" s="31">
        <v>35.200000000000003</v>
      </c>
      <c r="D22" s="10">
        <v>38.6</v>
      </c>
      <c r="E22" s="47">
        <v>36.49</v>
      </c>
      <c r="F22" s="41">
        <v>28.73</v>
      </c>
      <c r="G22" s="57">
        <v>6113</v>
      </c>
      <c r="H22" s="42">
        <v>4812</v>
      </c>
      <c r="M22" s="47"/>
    </row>
    <row r="23" spans="1:13" ht="14.85" customHeight="1">
      <c r="A23" s="30" t="s">
        <v>10</v>
      </c>
      <c r="B23" s="31"/>
      <c r="C23" s="31">
        <v>57.5</v>
      </c>
      <c r="D23" s="10">
        <v>38.4</v>
      </c>
      <c r="E23" s="45" t="s">
        <v>124</v>
      </c>
      <c r="F23" s="47">
        <v>22.69</v>
      </c>
      <c r="G23" s="45" t="s">
        <v>124</v>
      </c>
      <c r="H23" s="57">
        <v>3787</v>
      </c>
    </row>
    <row r="24" spans="1:13" ht="14.85" customHeight="1">
      <c r="A24" s="30" t="s">
        <v>11</v>
      </c>
      <c r="B24" s="31"/>
      <c r="C24" s="31">
        <v>2.2999999999999998</v>
      </c>
      <c r="D24" s="10">
        <v>38.9</v>
      </c>
      <c r="E24" s="41">
        <v>24.04</v>
      </c>
      <c r="F24" s="41">
        <v>20.71</v>
      </c>
      <c r="G24" s="42">
        <v>4059</v>
      </c>
      <c r="H24" s="42">
        <v>3496</v>
      </c>
    </row>
    <row r="25" spans="1:13" ht="14.85" customHeight="1">
      <c r="A25" s="30" t="s">
        <v>12</v>
      </c>
      <c r="B25" s="31"/>
      <c r="C25" s="31">
        <v>0.4</v>
      </c>
      <c r="D25" s="44">
        <v>38.6</v>
      </c>
      <c r="E25" s="47">
        <v>17.8</v>
      </c>
      <c r="F25" s="47">
        <v>14.91</v>
      </c>
      <c r="G25" s="57">
        <v>2987</v>
      </c>
      <c r="H25" s="57">
        <v>2501</v>
      </c>
    </row>
    <row r="26" spans="1:13" ht="42.95" customHeight="1">
      <c r="A26" s="86" t="s">
        <v>67</v>
      </c>
      <c r="B26" s="86"/>
      <c r="C26" s="86"/>
      <c r="D26" s="86"/>
      <c r="E26" s="86"/>
      <c r="F26" s="86"/>
      <c r="G26" s="86"/>
      <c r="H26" s="86"/>
    </row>
    <row r="27" spans="1:13" ht="8.1" customHeight="1">
      <c r="A27" s="59"/>
      <c r="B27" s="59"/>
      <c r="C27" s="59"/>
      <c r="D27" s="59"/>
      <c r="E27" s="59"/>
      <c r="F27" s="59"/>
      <c r="G27" s="59"/>
      <c r="H27" s="59"/>
    </row>
    <row r="28" spans="1:13" ht="15" customHeight="1">
      <c r="A28" s="25" t="s">
        <v>7</v>
      </c>
      <c r="B28" s="26">
        <v>100</v>
      </c>
      <c r="C28" s="26">
        <v>100</v>
      </c>
      <c r="D28" s="8">
        <v>38.299999999999997</v>
      </c>
      <c r="E28" s="39">
        <v>36.69</v>
      </c>
      <c r="F28" s="39">
        <v>32.130000000000003</v>
      </c>
      <c r="G28" s="40">
        <v>6104</v>
      </c>
      <c r="H28" s="40">
        <v>5344</v>
      </c>
    </row>
    <row r="29" spans="1:13" ht="14.1" customHeight="1">
      <c r="A29" s="30" t="s">
        <v>8</v>
      </c>
      <c r="B29" s="31"/>
      <c r="C29" s="31">
        <v>21.6</v>
      </c>
      <c r="D29" s="10">
        <v>39.200000000000003</v>
      </c>
      <c r="E29" s="41">
        <v>60.89</v>
      </c>
      <c r="F29" s="41">
        <v>51.11</v>
      </c>
      <c r="G29" s="42">
        <v>10372</v>
      </c>
      <c r="H29" s="42">
        <v>8705</v>
      </c>
    </row>
    <row r="30" spans="1:13" ht="14.85" customHeight="1">
      <c r="A30" s="30" t="s">
        <v>9</v>
      </c>
      <c r="B30" s="31"/>
      <c r="C30" s="31">
        <v>37.299999999999997</v>
      </c>
      <c r="D30" s="10">
        <v>37.9</v>
      </c>
      <c r="E30" s="41">
        <v>36.42</v>
      </c>
      <c r="F30" s="41">
        <v>31.83</v>
      </c>
      <c r="G30" s="42">
        <v>6001</v>
      </c>
      <c r="H30" s="42">
        <v>5244</v>
      </c>
    </row>
    <row r="31" spans="1:13" ht="14.85" customHeight="1">
      <c r="A31" s="30" t="s">
        <v>10</v>
      </c>
      <c r="B31" s="31"/>
      <c r="C31" s="31">
        <v>36.1</v>
      </c>
      <c r="D31" s="10">
        <v>38</v>
      </c>
      <c r="E31" s="41">
        <v>24.78</v>
      </c>
      <c r="F31" s="41">
        <v>23.02</v>
      </c>
      <c r="G31" s="42">
        <v>4094</v>
      </c>
      <c r="H31" s="42">
        <v>3802</v>
      </c>
    </row>
    <row r="32" spans="1:13" ht="14.85" customHeight="1">
      <c r="A32" s="30" t="s">
        <v>11</v>
      </c>
      <c r="B32" s="31"/>
      <c r="C32" s="31">
        <v>3.9</v>
      </c>
      <c r="D32" s="10">
        <v>39.1</v>
      </c>
      <c r="E32" s="41">
        <v>18.48</v>
      </c>
      <c r="F32" s="41">
        <v>16.91</v>
      </c>
      <c r="G32" s="42">
        <v>3137</v>
      </c>
      <c r="H32" s="42">
        <v>2870</v>
      </c>
    </row>
    <row r="33" spans="1:8" ht="14.85" customHeight="1">
      <c r="A33" s="30" t="s">
        <v>12</v>
      </c>
      <c r="B33" s="31"/>
      <c r="C33" s="31">
        <v>1.1000000000000001</v>
      </c>
      <c r="D33" s="10">
        <v>38.6</v>
      </c>
      <c r="E33" s="47">
        <v>15.46</v>
      </c>
      <c r="F33" s="41">
        <v>14.38</v>
      </c>
      <c r="G33" s="42">
        <v>2594</v>
      </c>
      <c r="H33" s="42">
        <v>2413</v>
      </c>
    </row>
    <row r="34" spans="1:8" s="29" customFormat="1" ht="23.1" customHeight="1">
      <c r="A34" s="25" t="s">
        <v>46</v>
      </c>
      <c r="B34" s="43">
        <v>65.5</v>
      </c>
      <c r="C34" s="26">
        <v>100</v>
      </c>
      <c r="D34" s="8">
        <v>38.4</v>
      </c>
      <c r="E34" s="39">
        <v>40.950000000000003</v>
      </c>
      <c r="F34" s="39">
        <v>35.369999999999997</v>
      </c>
      <c r="G34" s="40">
        <v>6833</v>
      </c>
      <c r="H34" s="40">
        <v>5902</v>
      </c>
    </row>
    <row r="35" spans="1:8" ht="14.1" customHeight="1">
      <c r="A35" s="30" t="s">
        <v>8</v>
      </c>
      <c r="B35" s="31"/>
      <c r="C35" s="31">
        <v>25.7</v>
      </c>
      <c r="D35" s="10">
        <v>39.299999999999997</v>
      </c>
      <c r="E35" s="47">
        <v>64.23</v>
      </c>
      <c r="F35" s="47">
        <v>52.95</v>
      </c>
      <c r="G35" s="46">
        <v>10955</v>
      </c>
      <c r="H35" s="57">
        <v>9032</v>
      </c>
    </row>
    <row r="36" spans="1:8" ht="14.85" customHeight="1">
      <c r="A36" s="30" t="s">
        <v>9</v>
      </c>
      <c r="B36" s="31"/>
      <c r="C36" s="31">
        <v>40.200000000000003</v>
      </c>
      <c r="D36" s="10">
        <v>37.799999999999997</v>
      </c>
      <c r="E36" s="41">
        <v>38.94</v>
      </c>
      <c r="F36" s="41">
        <v>33.81</v>
      </c>
      <c r="G36" s="42">
        <v>6393</v>
      </c>
      <c r="H36" s="42">
        <v>5552</v>
      </c>
    </row>
    <row r="37" spans="1:8" ht="14.85" customHeight="1">
      <c r="A37" s="30" t="s">
        <v>10</v>
      </c>
      <c r="B37" s="31"/>
      <c r="C37" s="31">
        <v>30.2</v>
      </c>
      <c r="D37" s="10">
        <v>38.299999999999997</v>
      </c>
      <c r="E37" s="41">
        <v>26.44</v>
      </c>
      <c r="F37" s="41">
        <v>24.66</v>
      </c>
      <c r="G37" s="42">
        <v>4402</v>
      </c>
      <c r="H37" s="42">
        <v>4107</v>
      </c>
    </row>
    <row r="38" spans="1:8" ht="14.85" customHeight="1">
      <c r="A38" s="30" t="s">
        <v>11</v>
      </c>
      <c r="B38" s="31"/>
      <c r="C38" s="31">
        <v>2.9</v>
      </c>
      <c r="D38" s="10">
        <v>40</v>
      </c>
      <c r="E38" s="41">
        <v>18.75</v>
      </c>
      <c r="F38" s="41">
        <v>17.02</v>
      </c>
      <c r="G38" s="42">
        <v>3261</v>
      </c>
      <c r="H38" s="42">
        <v>2961</v>
      </c>
    </row>
    <row r="39" spans="1:8" ht="14.85" customHeight="1">
      <c r="A39" s="30" t="s">
        <v>12</v>
      </c>
      <c r="B39" s="31"/>
      <c r="C39" s="31">
        <v>1</v>
      </c>
      <c r="D39" s="10">
        <v>38.799999999999997</v>
      </c>
      <c r="E39" s="47">
        <v>15.73</v>
      </c>
      <c r="F39" s="41">
        <v>14.75</v>
      </c>
      <c r="G39" s="57">
        <v>2651</v>
      </c>
      <c r="H39" s="42">
        <v>2486</v>
      </c>
    </row>
    <row r="40" spans="1:8" s="29" customFormat="1" ht="23.1" customHeight="1">
      <c r="A40" s="25" t="s">
        <v>47</v>
      </c>
      <c r="B40" s="43">
        <v>34.5</v>
      </c>
      <c r="C40" s="26">
        <v>100</v>
      </c>
      <c r="D40" s="8">
        <v>38.1</v>
      </c>
      <c r="E40" s="39">
        <v>28.52</v>
      </c>
      <c r="F40" s="39">
        <v>25.9</v>
      </c>
      <c r="G40" s="40">
        <v>4717</v>
      </c>
      <c r="H40" s="40">
        <v>4284</v>
      </c>
    </row>
    <row r="41" spans="1:8" ht="14.1" customHeight="1">
      <c r="A41" s="30" t="s">
        <v>8</v>
      </c>
      <c r="B41" s="31"/>
      <c r="C41" s="31">
        <v>13.8</v>
      </c>
      <c r="D41" s="10">
        <v>39</v>
      </c>
      <c r="E41" s="41">
        <v>48.98</v>
      </c>
      <c r="F41" s="41">
        <v>44.51</v>
      </c>
      <c r="G41" s="42">
        <v>8303</v>
      </c>
      <c r="H41" s="42">
        <v>7546</v>
      </c>
    </row>
    <row r="42" spans="1:8" ht="14.85" customHeight="1">
      <c r="A42" s="30" t="s">
        <v>9</v>
      </c>
      <c r="B42" s="31"/>
      <c r="C42" s="31">
        <v>31.7</v>
      </c>
      <c r="D42" s="10">
        <v>38.200000000000003</v>
      </c>
      <c r="E42" s="41">
        <v>30.42</v>
      </c>
      <c r="F42" s="41">
        <v>27.09</v>
      </c>
      <c r="G42" s="42">
        <v>5054</v>
      </c>
      <c r="H42" s="42">
        <v>4500</v>
      </c>
    </row>
    <row r="43" spans="1:8" ht="14.85" customHeight="1">
      <c r="A43" s="30" t="s">
        <v>10</v>
      </c>
      <c r="B43" s="31"/>
      <c r="C43" s="31">
        <v>47.4</v>
      </c>
      <c r="D43" s="10">
        <v>37.700000000000003</v>
      </c>
      <c r="E43" s="41">
        <v>22.75</v>
      </c>
      <c r="F43" s="41">
        <v>20.98</v>
      </c>
      <c r="G43" s="42">
        <v>3722</v>
      </c>
      <c r="H43" s="42">
        <v>3433</v>
      </c>
    </row>
    <row r="44" spans="1:8" ht="14.85" customHeight="1">
      <c r="A44" s="30" t="s">
        <v>11</v>
      </c>
      <c r="B44" s="31"/>
      <c r="C44" s="31">
        <v>5.8</v>
      </c>
      <c r="D44" s="10">
        <v>38.1</v>
      </c>
      <c r="E44" s="41">
        <v>18.22</v>
      </c>
      <c r="F44" s="41">
        <v>16.8</v>
      </c>
      <c r="G44" s="42">
        <v>3019</v>
      </c>
      <c r="H44" s="42">
        <v>2783</v>
      </c>
    </row>
    <row r="45" spans="1:8" ht="14.85" customHeight="1">
      <c r="A45" s="30" t="s">
        <v>12</v>
      </c>
      <c r="B45" s="31"/>
      <c r="C45" s="31">
        <v>1.4</v>
      </c>
      <c r="D45" s="10">
        <v>38.299999999999997</v>
      </c>
      <c r="E45" s="47">
        <v>15.08</v>
      </c>
      <c r="F45" s="47">
        <v>13.86</v>
      </c>
      <c r="G45" s="57">
        <v>2512</v>
      </c>
      <c r="H45" s="57">
        <v>2309</v>
      </c>
    </row>
    <row r="46" spans="1:8">
      <c r="B46" s="60"/>
      <c r="C46" s="60"/>
    </row>
    <row r="50" spans="1:1">
      <c r="A50" s="48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421" priority="1526" stopIfTrue="1" operator="equal">
      <formula>"."</formula>
    </cfRule>
  </conditionalFormatting>
  <conditionalFormatting sqref="M22">
    <cfRule type="cellIs" dxfId="420" priority="1161" stopIfTrue="1" operator="equal">
      <formula>"."</formula>
    </cfRule>
  </conditionalFormatting>
  <conditionalFormatting sqref="D13">
    <cfRule type="cellIs" dxfId="419" priority="64" stopIfTrue="1" operator="equal">
      <formula>"."</formula>
    </cfRule>
  </conditionalFormatting>
  <conditionalFormatting sqref="G13">
    <cfRule type="cellIs" dxfId="418" priority="63" stopIfTrue="1" operator="equal">
      <formula>"."</formula>
    </cfRule>
  </conditionalFormatting>
  <conditionalFormatting sqref="E13">
    <cfRule type="cellIs" dxfId="417" priority="62" stopIfTrue="1" operator="equal">
      <formula>"."</formula>
    </cfRule>
  </conditionalFormatting>
  <conditionalFormatting sqref="F13">
    <cfRule type="cellIs" dxfId="416" priority="61" stopIfTrue="1" operator="equal">
      <formula>"."</formula>
    </cfRule>
  </conditionalFormatting>
  <conditionalFormatting sqref="H13">
    <cfRule type="cellIs" dxfId="415" priority="60" stopIfTrue="1" operator="equal">
      <formula>"."</formula>
    </cfRule>
  </conditionalFormatting>
  <conditionalFormatting sqref="D18">
    <cfRule type="cellIs" dxfId="414" priority="59" stopIfTrue="1" operator="equal">
      <formula>"."</formula>
    </cfRule>
  </conditionalFormatting>
  <conditionalFormatting sqref="G18">
    <cfRule type="cellIs" dxfId="413" priority="58" stopIfTrue="1" operator="equal">
      <formula>"."</formula>
    </cfRule>
  </conditionalFormatting>
  <conditionalFormatting sqref="E18">
    <cfRule type="cellIs" dxfId="412" priority="57" stopIfTrue="1" operator="equal">
      <formula>"."</formula>
    </cfRule>
  </conditionalFormatting>
  <conditionalFormatting sqref="F18">
    <cfRule type="cellIs" dxfId="411" priority="56" stopIfTrue="1" operator="equal">
      <formula>"."</formula>
    </cfRule>
  </conditionalFormatting>
  <conditionalFormatting sqref="H18">
    <cfRule type="cellIs" dxfId="410" priority="55" stopIfTrue="1" operator="equal">
      <formula>"."</formula>
    </cfRule>
  </conditionalFormatting>
  <conditionalFormatting sqref="D25">
    <cfRule type="cellIs" dxfId="409" priority="54" stopIfTrue="1" operator="equal">
      <formula>"."</formula>
    </cfRule>
  </conditionalFormatting>
  <conditionalFormatting sqref="G25">
    <cfRule type="cellIs" dxfId="408" priority="53" stopIfTrue="1" operator="equal">
      <formula>"."</formula>
    </cfRule>
  </conditionalFormatting>
  <conditionalFormatting sqref="E25">
    <cfRule type="cellIs" dxfId="407" priority="52" stopIfTrue="1" operator="equal">
      <formula>"."</formula>
    </cfRule>
  </conditionalFormatting>
  <conditionalFormatting sqref="F25">
    <cfRule type="cellIs" dxfId="406" priority="51" stopIfTrue="1" operator="equal">
      <formula>"."</formula>
    </cfRule>
  </conditionalFormatting>
  <conditionalFormatting sqref="H25">
    <cfRule type="cellIs" dxfId="405" priority="50" stopIfTrue="1" operator="equal">
      <formula>"."</formula>
    </cfRule>
  </conditionalFormatting>
  <conditionalFormatting sqref="D19">
    <cfRule type="cellIs" dxfId="404" priority="49" stopIfTrue="1" operator="equal">
      <formula>"."</formula>
    </cfRule>
  </conditionalFormatting>
  <conditionalFormatting sqref="E19">
    <cfRule type="cellIs" dxfId="403" priority="48" stopIfTrue="1" operator="equal">
      <formula>"."</formula>
    </cfRule>
  </conditionalFormatting>
  <conditionalFormatting sqref="F19">
    <cfRule type="cellIs" dxfId="402" priority="47" stopIfTrue="1" operator="equal">
      <formula>"."</formula>
    </cfRule>
  </conditionalFormatting>
  <conditionalFormatting sqref="G19">
    <cfRule type="cellIs" dxfId="401" priority="46" stopIfTrue="1" operator="equal">
      <formula>"."</formula>
    </cfRule>
  </conditionalFormatting>
  <conditionalFormatting sqref="H19">
    <cfRule type="cellIs" dxfId="400" priority="45" stopIfTrue="1" operator="equal">
      <formula>"."</formula>
    </cfRule>
  </conditionalFormatting>
  <conditionalFormatting sqref="E8">
    <cfRule type="cellIs" dxfId="399" priority="44" stopIfTrue="1" operator="equal">
      <formula>"."</formula>
    </cfRule>
  </conditionalFormatting>
  <conditionalFormatting sqref="E9:E10">
    <cfRule type="cellIs" dxfId="398" priority="43" stopIfTrue="1" operator="equal">
      <formula>"."</formula>
    </cfRule>
  </conditionalFormatting>
  <conditionalFormatting sqref="E11">
    <cfRule type="cellIs" dxfId="397" priority="42" stopIfTrue="1" operator="equal">
      <formula>"."</formula>
    </cfRule>
  </conditionalFormatting>
  <conditionalFormatting sqref="E14">
    <cfRule type="cellIs" dxfId="396" priority="41" stopIfTrue="1" operator="equal">
      <formula>"."</formula>
    </cfRule>
  </conditionalFormatting>
  <conditionalFormatting sqref="E15:E16">
    <cfRule type="cellIs" dxfId="395" priority="40" stopIfTrue="1" operator="equal">
      <formula>"."</formula>
    </cfRule>
  </conditionalFormatting>
  <conditionalFormatting sqref="E17">
    <cfRule type="cellIs" dxfId="394" priority="39" stopIfTrue="1" operator="equal">
      <formula>"."</formula>
    </cfRule>
  </conditionalFormatting>
  <conditionalFormatting sqref="E20">
    <cfRule type="cellIs" dxfId="393" priority="38" stopIfTrue="1" operator="equal">
      <formula>"."</formula>
    </cfRule>
  </conditionalFormatting>
  <conditionalFormatting sqref="E21:E22">
    <cfRule type="cellIs" dxfId="392" priority="37" stopIfTrue="1" operator="equal">
      <formula>"."</formula>
    </cfRule>
  </conditionalFormatting>
  <conditionalFormatting sqref="E23">
    <cfRule type="cellIs" dxfId="391" priority="36" stopIfTrue="1" operator="equal">
      <formula>"."</formula>
    </cfRule>
  </conditionalFormatting>
  <conditionalFormatting sqref="F9">
    <cfRule type="cellIs" dxfId="390" priority="35" stopIfTrue="1" operator="equal">
      <formula>"."</formula>
    </cfRule>
  </conditionalFormatting>
  <conditionalFormatting sqref="F11">
    <cfRule type="cellIs" dxfId="389" priority="34" stopIfTrue="1" operator="equal">
      <formula>"."</formula>
    </cfRule>
  </conditionalFormatting>
  <conditionalFormatting sqref="F15">
    <cfRule type="cellIs" dxfId="388" priority="33" stopIfTrue="1" operator="equal">
      <formula>"."</formula>
    </cfRule>
  </conditionalFormatting>
  <conditionalFormatting sqref="F17">
    <cfRule type="cellIs" dxfId="387" priority="32" stopIfTrue="1" operator="equal">
      <formula>"."</formula>
    </cfRule>
  </conditionalFormatting>
  <conditionalFormatting sqref="F21">
    <cfRule type="cellIs" dxfId="386" priority="31" stopIfTrue="1" operator="equal">
      <formula>"."</formula>
    </cfRule>
  </conditionalFormatting>
  <conditionalFormatting sqref="F23">
    <cfRule type="cellIs" dxfId="385" priority="30" stopIfTrue="1" operator="equal">
      <formula>"."</formula>
    </cfRule>
  </conditionalFormatting>
  <conditionalFormatting sqref="G8">
    <cfRule type="cellIs" dxfId="384" priority="29" stopIfTrue="1" operator="equal">
      <formula>"."</formula>
    </cfRule>
  </conditionalFormatting>
  <conditionalFormatting sqref="G9">
    <cfRule type="cellIs" dxfId="383" priority="28" stopIfTrue="1" operator="equal">
      <formula>"."</formula>
    </cfRule>
  </conditionalFormatting>
  <conditionalFormatting sqref="G10">
    <cfRule type="cellIs" dxfId="382" priority="27" stopIfTrue="1" operator="equal">
      <formula>"."</formula>
    </cfRule>
  </conditionalFormatting>
  <conditionalFormatting sqref="G11">
    <cfRule type="cellIs" dxfId="381" priority="26" stopIfTrue="1" operator="equal">
      <formula>"."</formula>
    </cfRule>
  </conditionalFormatting>
  <conditionalFormatting sqref="G14">
    <cfRule type="cellIs" dxfId="380" priority="25" stopIfTrue="1" operator="equal">
      <formula>"."</formula>
    </cfRule>
  </conditionalFormatting>
  <conditionalFormatting sqref="G15">
    <cfRule type="cellIs" dxfId="379" priority="24" stopIfTrue="1" operator="equal">
      <formula>"."</formula>
    </cfRule>
  </conditionalFormatting>
  <conditionalFormatting sqref="G16">
    <cfRule type="cellIs" dxfId="378" priority="23" stopIfTrue="1" operator="equal">
      <formula>"."</formula>
    </cfRule>
  </conditionalFormatting>
  <conditionalFormatting sqref="G17">
    <cfRule type="cellIs" dxfId="377" priority="22" stopIfTrue="1" operator="equal">
      <formula>"."</formula>
    </cfRule>
  </conditionalFormatting>
  <conditionalFormatting sqref="G20">
    <cfRule type="cellIs" dxfId="376" priority="21" stopIfTrue="1" operator="equal">
      <formula>"."</formula>
    </cfRule>
  </conditionalFormatting>
  <conditionalFormatting sqref="G21">
    <cfRule type="cellIs" dxfId="375" priority="20" stopIfTrue="1" operator="equal">
      <formula>"."</formula>
    </cfRule>
  </conditionalFormatting>
  <conditionalFormatting sqref="G22">
    <cfRule type="cellIs" dxfId="374" priority="19" stopIfTrue="1" operator="equal">
      <formula>"."</formula>
    </cfRule>
  </conditionalFormatting>
  <conditionalFormatting sqref="G23">
    <cfRule type="cellIs" dxfId="373" priority="18" stopIfTrue="1" operator="equal">
      <formula>"."</formula>
    </cfRule>
  </conditionalFormatting>
  <conditionalFormatting sqref="H9">
    <cfRule type="cellIs" dxfId="372" priority="17" stopIfTrue="1" operator="equal">
      <formula>"."</formula>
    </cfRule>
  </conditionalFormatting>
  <conditionalFormatting sqref="H11">
    <cfRule type="cellIs" dxfId="371" priority="16" stopIfTrue="1" operator="equal">
      <formula>"."</formula>
    </cfRule>
  </conditionalFormatting>
  <conditionalFormatting sqref="H15">
    <cfRule type="cellIs" dxfId="370" priority="15" stopIfTrue="1" operator="equal">
      <formula>"."</formula>
    </cfRule>
  </conditionalFormatting>
  <conditionalFormatting sqref="H17">
    <cfRule type="cellIs" dxfId="369" priority="14" stopIfTrue="1" operator="equal">
      <formula>"."</formula>
    </cfRule>
  </conditionalFormatting>
  <conditionalFormatting sqref="H21">
    <cfRule type="cellIs" dxfId="368" priority="13" stopIfTrue="1" operator="equal">
      <formula>"."</formula>
    </cfRule>
  </conditionalFormatting>
  <conditionalFormatting sqref="H23">
    <cfRule type="cellIs" dxfId="367" priority="12" stopIfTrue="1" operator="equal">
      <formula>"."</formula>
    </cfRule>
  </conditionalFormatting>
  <conditionalFormatting sqref="E33">
    <cfRule type="cellIs" dxfId="366" priority="11" stopIfTrue="1" operator="equal">
      <formula>"."</formula>
    </cfRule>
  </conditionalFormatting>
  <conditionalFormatting sqref="E35">
    <cfRule type="cellIs" dxfId="365" priority="10" stopIfTrue="1" operator="equal">
      <formula>"."</formula>
    </cfRule>
  </conditionalFormatting>
  <conditionalFormatting sqref="E39">
    <cfRule type="cellIs" dxfId="364" priority="9" stopIfTrue="1" operator="equal">
      <formula>"."</formula>
    </cfRule>
  </conditionalFormatting>
  <conditionalFormatting sqref="E45">
    <cfRule type="cellIs" dxfId="363" priority="8" stopIfTrue="1" operator="equal">
      <formula>"."</formula>
    </cfRule>
  </conditionalFormatting>
  <conditionalFormatting sqref="F35">
    <cfRule type="cellIs" dxfId="362" priority="7" stopIfTrue="1" operator="equal">
      <formula>"."</formula>
    </cfRule>
  </conditionalFormatting>
  <conditionalFormatting sqref="F45">
    <cfRule type="cellIs" dxfId="361" priority="6" stopIfTrue="1" operator="equal">
      <formula>"."</formula>
    </cfRule>
  </conditionalFormatting>
  <conditionalFormatting sqref="G35">
    <cfRule type="cellIs" dxfId="360" priority="5" stopIfTrue="1" operator="equal">
      <formula>"."</formula>
    </cfRule>
  </conditionalFormatting>
  <conditionalFormatting sqref="G39">
    <cfRule type="cellIs" dxfId="359" priority="4" stopIfTrue="1" operator="equal">
      <formula>"."</formula>
    </cfRule>
  </conditionalFormatting>
  <conditionalFormatting sqref="G45">
    <cfRule type="cellIs" dxfId="358" priority="3" stopIfTrue="1" operator="equal">
      <formula>"."</formula>
    </cfRule>
  </conditionalFormatting>
  <conditionalFormatting sqref="H35">
    <cfRule type="cellIs" dxfId="357" priority="2" stopIfTrue="1" operator="equal">
      <formula>"."</formula>
    </cfRule>
  </conditionalFormatting>
  <conditionalFormatting sqref="H45">
    <cfRule type="cellIs" dxfId="3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68</v>
      </c>
      <c r="B6" s="68"/>
      <c r="C6" s="68"/>
      <c r="D6" s="68"/>
      <c r="E6" s="68"/>
      <c r="F6" s="68"/>
      <c r="G6" s="68"/>
      <c r="H6" s="68"/>
      <c r="I6" s="35"/>
    </row>
    <row r="7" spans="1:9" ht="8.1" customHeight="1">
      <c r="A7" s="33"/>
      <c r="B7" s="33"/>
      <c r="C7" s="33"/>
      <c r="D7" s="33"/>
      <c r="E7" s="33"/>
      <c r="F7" s="33"/>
      <c r="G7" s="33"/>
      <c r="H7" s="33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37</v>
      </c>
      <c r="E8" s="39">
        <v>18.899999999999999</v>
      </c>
      <c r="F8" s="39">
        <v>17.93</v>
      </c>
      <c r="G8" s="40">
        <v>3040</v>
      </c>
      <c r="H8" s="40">
        <v>2884</v>
      </c>
      <c r="I8" s="28"/>
    </row>
    <row r="9" spans="1:9" ht="14.1" customHeight="1">
      <c r="A9" s="30" t="s">
        <v>8</v>
      </c>
      <c r="B9" s="31"/>
      <c r="C9" s="31">
        <v>4.5</v>
      </c>
      <c r="D9" s="10">
        <v>38.799999999999997</v>
      </c>
      <c r="E9" s="41">
        <v>46.98</v>
      </c>
      <c r="F9" s="41">
        <v>39.51</v>
      </c>
      <c r="G9" s="57">
        <v>7918</v>
      </c>
      <c r="H9" s="42">
        <v>6660</v>
      </c>
    </row>
    <row r="10" spans="1:9" ht="14.85" customHeight="1">
      <c r="A10" s="30" t="s">
        <v>9</v>
      </c>
      <c r="B10" s="31"/>
      <c r="C10" s="31">
        <v>9.4</v>
      </c>
      <c r="D10" s="10">
        <v>38.1</v>
      </c>
      <c r="E10" s="41">
        <v>26.2</v>
      </c>
      <c r="F10" s="41">
        <v>24.28</v>
      </c>
      <c r="G10" s="42">
        <v>4335</v>
      </c>
      <c r="H10" s="42">
        <v>4017</v>
      </c>
    </row>
    <row r="11" spans="1:9" ht="14.85" customHeight="1">
      <c r="A11" s="30" t="s">
        <v>10</v>
      </c>
      <c r="B11" s="31"/>
      <c r="C11" s="31">
        <v>36.4</v>
      </c>
      <c r="D11" s="10">
        <v>36.9</v>
      </c>
      <c r="E11" s="41">
        <v>20</v>
      </c>
      <c r="F11" s="41">
        <v>19.3</v>
      </c>
      <c r="G11" s="42">
        <v>3203</v>
      </c>
      <c r="H11" s="42">
        <v>3091</v>
      </c>
    </row>
    <row r="12" spans="1:9" ht="14.85" customHeight="1">
      <c r="A12" s="30" t="s">
        <v>11</v>
      </c>
      <c r="B12" s="31"/>
      <c r="C12" s="31">
        <v>25.3</v>
      </c>
      <c r="D12" s="10">
        <v>37.4</v>
      </c>
      <c r="E12" s="41">
        <v>14.85</v>
      </c>
      <c r="F12" s="41">
        <v>14.5</v>
      </c>
      <c r="G12" s="42">
        <v>2415</v>
      </c>
      <c r="H12" s="42">
        <v>2359</v>
      </c>
    </row>
    <row r="13" spans="1:9" ht="14.85" customHeight="1">
      <c r="A13" s="30" t="s">
        <v>12</v>
      </c>
      <c r="B13" s="31"/>
      <c r="C13" s="31">
        <v>24.4</v>
      </c>
      <c r="D13" s="10">
        <v>36.1</v>
      </c>
      <c r="E13" s="41">
        <v>13.03</v>
      </c>
      <c r="F13" s="41">
        <v>12.65</v>
      </c>
      <c r="G13" s="42">
        <v>2042</v>
      </c>
      <c r="H13" s="42">
        <v>1982</v>
      </c>
    </row>
    <row r="14" spans="1:9" s="29" customFormat="1" ht="23.1" customHeight="1">
      <c r="A14" s="25" t="s">
        <v>46</v>
      </c>
      <c r="B14" s="43">
        <v>69.2</v>
      </c>
      <c r="C14" s="26">
        <v>100</v>
      </c>
      <c r="D14" s="8">
        <v>37.299999999999997</v>
      </c>
      <c r="E14" s="39">
        <v>19.37</v>
      </c>
      <c r="F14" s="39">
        <v>18.29</v>
      </c>
      <c r="G14" s="40">
        <v>3142</v>
      </c>
      <c r="H14" s="40">
        <v>2966</v>
      </c>
    </row>
    <row r="15" spans="1:9" ht="14.1" customHeight="1">
      <c r="A15" s="30" t="s">
        <v>8</v>
      </c>
      <c r="B15" s="31"/>
      <c r="C15" s="31">
        <v>4.7</v>
      </c>
      <c r="D15" s="10">
        <v>39.299999999999997</v>
      </c>
      <c r="E15" s="47">
        <v>51.11</v>
      </c>
      <c r="F15" s="41">
        <v>41.26</v>
      </c>
      <c r="G15" s="57">
        <v>8735</v>
      </c>
      <c r="H15" s="42">
        <v>7051</v>
      </c>
    </row>
    <row r="16" spans="1:9" ht="14.85" customHeight="1">
      <c r="A16" s="30" t="s">
        <v>9</v>
      </c>
      <c r="B16" s="31"/>
      <c r="C16" s="31">
        <v>9.3000000000000007</v>
      </c>
      <c r="D16" s="10">
        <v>38.5</v>
      </c>
      <c r="E16" s="41">
        <v>26.79</v>
      </c>
      <c r="F16" s="41">
        <v>24.75</v>
      </c>
      <c r="G16" s="42">
        <v>4486</v>
      </c>
      <c r="H16" s="42">
        <v>4145</v>
      </c>
    </row>
    <row r="17" spans="1:8" ht="14.85" customHeight="1">
      <c r="A17" s="30" t="s">
        <v>10</v>
      </c>
      <c r="B17" s="31"/>
      <c r="C17" s="31">
        <v>38</v>
      </c>
      <c r="D17" s="10">
        <v>37.1</v>
      </c>
      <c r="E17" s="41">
        <v>19.84</v>
      </c>
      <c r="F17" s="41">
        <v>19.239999999999998</v>
      </c>
      <c r="G17" s="42">
        <v>3198</v>
      </c>
      <c r="H17" s="42">
        <v>3100</v>
      </c>
    </row>
    <row r="18" spans="1:8" ht="14.85" customHeight="1">
      <c r="A18" s="30" t="s">
        <v>11</v>
      </c>
      <c r="B18" s="31"/>
      <c r="C18" s="31">
        <v>23.8</v>
      </c>
      <c r="D18" s="10">
        <v>37.9</v>
      </c>
      <c r="E18" s="41">
        <v>15.06</v>
      </c>
      <c r="F18" s="41">
        <v>14.71</v>
      </c>
      <c r="G18" s="42">
        <v>2481</v>
      </c>
      <c r="H18" s="42">
        <v>2422</v>
      </c>
    </row>
    <row r="19" spans="1:8" ht="14.85" customHeight="1">
      <c r="A19" s="30" t="s">
        <v>12</v>
      </c>
      <c r="B19" s="31"/>
      <c r="C19" s="31">
        <v>24.1</v>
      </c>
      <c r="D19" s="10">
        <v>36.299999999999997</v>
      </c>
      <c r="E19" s="41">
        <v>13.29</v>
      </c>
      <c r="F19" s="41">
        <v>12.93</v>
      </c>
      <c r="G19" s="42">
        <v>2093</v>
      </c>
      <c r="H19" s="42">
        <v>2037</v>
      </c>
    </row>
    <row r="20" spans="1:8" s="29" customFormat="1" ht="23.1" customHeight="1">
      <c r="A20" s="25" t="s">
        <v>47</v>
      </c>
      <c r="B20" s="43">
        <v>30.8</v>
      </c>
      <c r="C20" s="26">
        <v>100</v>
      </c>
      <c r="D20" s="8">
        <v>36.299999999999997</v>
      </c>
      <c r="E20" s="39">
        <v>17.82</v>
      </c>
      <c r="F20" s="39">
        <v>17.11</v>
      </c>
      <c r="G20" s="40">
        <v>2812</v>
      </c>
      <c r="H20" s="40">
        <v>2699</v>
      </c>
    </row>
    <row r="21" spans="1:8" ht="14.1" customHeight="1">
      <c r="A21" s="30" t="s">
        <v>8</v>
      </c>
      <c r="B21" s="31"/>
      <c r="C21" s="31">
        <v>4.0999999999999996</v>
      </c>
      <c r="D21" s="10">
        <v>37.4</v>
      </c>
      <c r="E21" s="41">
        <v>35.65</v>
      </c>
      <c r="F21" s="41">
        <v>34.72</v>
      </c>
      <c r="G21" s="42">
        <v>5791</v>
      </c>
      <c r="H21" s="42">
        <v>5639</v>
      </c>
    </row>
    <row r="22" spans="1:8" ht="14.85" customHeight="1">
      <c r="A22" s="30" t="s">
        <v>9</v>
      </c>
      <c r="B22" s="31"/>
      <c r="C22" s="31">
        <v>9.6999999999999993</v>
      </c>
      <c r="D22" s="10">
        <v>37.1</v>
      </c>
      <c r="E22" s="41">
        <v>24.87</v>
      </c>
      <c r="F22" s="41">
        <v>23.2</v>
      </c>
      <c r="G22" s="42">
        <v>4007</v>
      </c>
      <c r="H22" s="42">
        <v>3739</v>
      </c>
    </row>
    <row r="23" spans="1:8" ht="14.85" customHeight="1">
      <c r="A23" s="30" t="s">
        <v>10</v>
      </c>
      <c r="B23" s="31"/>
      <c r="C23" s="31">
        <v>32.700000000000003</v>
      </c>
      <c r="D23" s="10">
        <v>36.200000000000003</v>
      </c>
      <c r="E23" s="47">
        <v>20.420000000000002</v>
      </c>
      <c r="F23" s="47">
        <v>19.47</v>
      </c>
      <c r="G23" s="57">
        <v>3215</v>
      </c>
      <c r="H23" s="57">
        <v>3066</v>
      </c>
    </row>
    <row r="24" spans="1:8" ht="14.85" customHeight="1">
      <c r="A24" s="30" t="s">
        <v>11</v>
      </c>
      <c r="B24" s="31"/>
      <c r="C24" s="31">
        <v>28.7</v>
      </c>
      <c r="D24" s="10">
        <v>36.6</v>
      </c>
      <c r="E24" s="41">
        <v>14.43</v>
      </c>
      <c r="F24" s="41">
        <v>14.1</v>
      </c>
      <c r="G24" s="42">
        <v>2292</v>
      </c>
      <c r="H24" s="42">
        <v>2240</v>
      </c>
    </row>
    <row r="25" spans="1:8" ht="14.85" customHeight="1">
      <c r="A25" s="30" t="s">
        <v>12</v>
      </c>
      <c r="B25" s="31"/>
      <c r="C25" s="31">
        <v>24.8</v>
      </c>
      <c r="D25" s="10">
        <v>35.6</v>
      </c>
      <c r="E25" s="41">
        <v>12.46</v>
      </c>
      <c r="F25" s="41">
        <v>12.03</v>
      </c>
      <c r="G25" s="42">
        <v>1930</v>
      </c>
      <c r="H25" s="42">
        <v>1863</v>
      </c>
    </row>
    <row r="26" spans="1:8" ht="42.95" customHeight="1">
      <c r="A26" s="86" t="s">
        <v>122</v>
      </c>
      <c r="B26" s="86"/>
      <c r="C26" s="86"/>
      <c r="D26" s="86"/>
      <c r="E26" s="86"/>
      <c r="F26" s="86"/>
      <c r="G26" s="86"/>
      <c r="H26" s="86"/>
    </row>
    <row r="27" spans="1:8" ht="8.1" customHeight="1">
      <c r="A27" s="59"/>
      <c r="B27" s="59"/>
      <c r="C27" s="59"/>
      <c r="D27" s="59"/>
      <c r="E27" s="59"/>
      <c r="F27" s="59"/>
      <c r="G27" s="59"/>
      <c r="H27" s="59"/>
    </row>
    <row r="28" spans="1:8" ht="15" customHeight="1">
      <c r="A28" s="25" t="s">
        <v>7</v>
      </c>
      <c r="B28" s="26">
        <v>100</v>
      </c>
      <c r="C28" s="26">
        <v>100</v>
      </c>
      <c r="D28" s="8">
        <v>40</v>
      </c>
      <c r="E28" s="39">
        <v>24.19</v>
      </c>
      <c r="F28" s="39">
        <v>24.11</v>
      </c>
      <c r="G28" s="40">
        <v>4202</v>
      </c>
      <c r="H28" s="40">
        <v>4187</v>
      </c>
    </row>
    <row r="29" spans="1:8" ht="14.1" customHeight="1">
      <c r="A29" s="30" t="s">
        <v>8</v>
      </c>
      <c r="B29" s="31"/>
      <c r="C29" s="31">
        <v>9.4</v>
      </c>
      <c r="D29" s="10">
        <v>40.5</v>
      </c>
      <c r="E29" s="41">
        <v>38.89</v>
      </c>
      <c r="F29" s="41">
        <v>38.81</v>
      </c>
      <c r="G29" s="42">
        <v>6845</v>
      </c>
      <c r="H29" s="42">
        <v>6831</v>
      </c>
    </row>
    <row r="30" spans="1:8" ht="14.85" customHeight="1">
      <c r="A30" s="30" t="s">
        <v>9</v>
      </c>
      <c r="B30" s="31"/>
      <c r="C30" s="31">
        <v>36.299999999999997</v>
      </c>
      <c r="D30" s="10">
        <v>40</v>
      </c>
      <c r="E30" s="41">
        <v>27.24</v>
      </c>
      <c r="F30" s="41">
        <v>27.13</v>
      </c>
      <c r="G30" s="42">
        <v>4730</v>
      </c>
      <c r="H30" s="42">
        <v>4709</v>
      </c>
    </row>
    <row r="31" spans="1:8" ht="14.85" customHeight="1">
      <c r="A31" s="30" t="s">
        <v>10</v>
      </c>
      <c r="B31" s="31"/>
      <c r="C31" s="31">
        <v>47</v>
      </c>
      <c r="D31" s="10">
        <v>39.9</v>
      </c>
      <c r="E31" s="41">
        <v>20.14</v>
      </c>
      <c r="F31" s="41">
        <v>20.07</v>
      </c>
      <c r="G31" s="42">
        <v>3488</v>
      </c>
      <c r="H31" s="42">
        <v>3476</v>
      </c>
    </row>
    <row r="32" spans="1:8" ht="14.85" customHeight="1">
      <c r="A32" s="30" t="s">
        <v>11</v>
      </c>
      <c r="B32" s="31"/>
      <c r="C32" s="31">
        <v>5.9</v>
      </c>
      <c r="D32" s="10">
        <v>40.1</v>
      </c>
      <c r="E32" s="41">
        <v>16.25</v>
      </c>
      <c r="F32" s="41">
        <v>16.190000000000001</v>
      </c>
      <c r="G32" s="42">
        <v>2833</v>
      </c>
      <c r="H32" s="42">
        <v>2821</v>
      </c>
    </row>
    <row r="33" spans="1:8" ht="14.85" customHeight="1">
      <c r="A33" s="30" t="s">
        <v>12</v>
      </c>
      <c r="B33" s="31"/>
      <c r="C33" s="31">
        <v>1.3</v>
      </c>
      <c r="D33" s="10">
        <v>40.200000000000003</v>
      </c>
      <c r="E33" s="41">
        <v>14.13</v>
      </c>
      <c r="F33" s="41">
        <v>14.09</v>
      </c>
      <c r="G33" s="42">
        <v>2470</v>
      </c>
      <c r="H33" s="42">
        <v>2462</v>
      </c>
    </row>
    <row r="34" spans="1:8" s="29" customFormat="1" ht="23.1" customHeight="1">
      <c r="A34" s="25" t="s">
        <v>46</v>
      </c>
      <c r="B34" s="43">
        <v>62.2</v>
      </c>
      <c r="C34" s="26">
        <v>100</v>
      </c>
      <c r="D34" s="8">
        <v>40.1</v>
      </c>
      <c r="E34" s="39">
        <v>25.11</v>
      </c>
      <c r="F34" s="39">
        <v>25.04</v>
      </c>
      <c r="G34" s="40">
        <v>4377</v>
      </c>
      <c r="H34" s="40">
        <v>4365</v>
      </c>
    </row>
    <row r="35" spans="1:8" ht="14.1" customHeight="1">
      <c r="A35" s="30" t="s">
        <v>8</v>
      </c>
      <c r="B35" s="31"/>
      <c r="C35" s="31">
        <v>10.6</v>
      </c>
      <c r="D35" s="10">
        <v>40.5</v>
      </c>
      <c r="E35" s="41">
        <v>40.17</v>
      </c>
      <c r="F35" s="41">
        <v>40.090000000000003</v>
      </c>
      <c r="G35" s="42">
        <v>7077</v>
      </c>
      <c r="H35" s="42">
        <v>7062</v>
      </c>
    </row>
    <row r="36" spans="1:8" ht="14.85" customHeight="1">
      <c r="A36" s="30" t="s">
        <v>9</v>
      </c>
      <c r="B36" s="31"/>
      <c r="C36" s="31">
        <v>35.799999999999997</v>
      </c>
      <c r="D36" s="10">
        <v>40.1</v>
      </c>
      <c r="E36" s="41">
        <v>28.38</v>
      </c>
      <c r="F36" s="41">
        <v>28.29</v>
      </c>
      <c r="G36" s="42">
        <v>4950</v>
      </c>
      <c r="H36" s="42">
        <v>4933</v>
      </c>
    </row>
    <row r="37" spans="1:8" ht="14.85" customHeight="1">
      <c r="A37" s="30" t="s">
        <v>10</v>
      </c>
      <c r="B37" s="31"/>
      <c r="C37" s="31">
        <v>44.6</v>
      </c>
      <c r="D37" s="10">
        <v>40</v>
      </c>
      <c r="E37" s="41">
        <v>20.67</v>
      </c>
      <c r="F37" s="41">
        <v>20.62</v>
      </c>
      <c r="G37" s="42">
        <v>3593</v>
      </c>
      <c r="H37" s="42">
        <v>3584</v>
      </c>
    </row>
    <row r="38" spans="1:8" ht="14.85" customHeight="1">
      <c r="A38" s="30" t="s">
        <v>11</v>
      </c>
      <c r="B38" s="31"/>
      <c r="C38" s="31">
        <v>7.3</v>
      </c>
      <c r="D38" s="10">
        <v>40.1</v>
      </c>
      <c r="E38" s="41">
        <v>16.46</v>
      </c>
      <c r="F38" s="41">
        <v>16.41</v>
      </c>
      <c r="G38" s="42">
        <v>2868</v>
      </c>
      <c r="H38" s="42">
        <v>2859</v>
      </c>
    </row>
    <row r="39" spans="1:8" ht="14.85" customHeight="1">
      <c r="A39" s="30" t="s">
        <v>12</v>
      </c>
      <c r="B39" s="31"/>
      <c r="C39" s="31">
        <v>1.6</v>
      </c>
      <c r="D39" s="10">
        <v>40.4</v>
      </c>
      <c r="E39" s="41">
        <v>13.87</v>
      </c>
      <c r="F39" s="41">
        <v>13.86</v>
      </c>
      <c r="G39" s="42">
        <v>2436</v>
      </c>
      <c r="H39" s="42">
        <v>2434</v>
      </c>
    </row>
    <row r="40" spans="1:8" s="29" customFormat="1" ht="23.1" customHeight="1">
      <c r="A40" s="25" t="s">
        <v>47</v>
      </c>
      <c r="B40" s="43">
        <v>37.799999999999997</v>
      </c>
      <c r="C40" s="26">
        <v>100</v>
      </c>
      <c r="D40" s="8">
        <v>39.700000000000003</v>
      </c>
      <c r="E40" s="39">
        <v>22.67</v>
      </c>
      <c r="F40" s="39">
        <v>22.56</v>
      </c>
      <c r="G40" s="40">
        <v>3914</v>
      </c>
      <c r="H40" s="40">
        <v>3894</v>
      </c>
    </row>
    <row r="41" spans="1:8" ht="14.1" customHeight="1">
      <c r="A41" s="30" t="s">
        <v>8</v>
      </c>
      <c r="B41" s="31"/>
      <c r="C41" s="31">
        <v>7.4</v>
      </c>
      <c r="D41" s="10">
        <v>40.4</v>
      </c>
      <c r="E41" s="41">
        <v>35.869999999999997</v>
      </c>
      <c r="F41" s="41">
        <v>35.78</v>
      </c>
      <c r="G41" s="42">
        <v>6298</v>
      </c>
      <c r="H41" s="42">
        <v>6283</v>
      </c>
    </row>
    <row r="42" spans="1:8" ht="14.85" customHeight="1">
      <c r="A42" s="30" t="s">
        <v>9</v>
      </c>
      <c r="B42" s="31"/>
      <c r="C42" s="31">
        <v>37.1</v>
      </c>
      <c r="D42" s="10">
        <v>39.700000000000003</v>
      </c>
      <c r="E42" s="41">
        <v>25.41</v>
      </c>
      <c r="F42" s="41">
        <v>25.26</v>
      </c>
      <c r="G42" s="42">
        <v>4381</v>
      </c>
      <c r="H42" s="42">
        <v>4355</v>
      </c>
    </row>
    <row r="43" spans="1:8" ht="14.85" customHeight="1">
      <c r="A43" s="30" t="s">
        <v>10</v>
      </c>
      <c r="B43" s="31"/>
      <c r="C43" s="31">
        <v>51</v>
      </c>
      <c r="D43" s="10">
        <v>39.6</v>
      </c>
      <c r="E43" s="41">
        <v>19.37</v>
      </c>
      <c r="F43" s="41">
        <v>19.28</v>
      </c>
      <c r="G43" s="42">
        <v>3337</v>
      </c>
      <c r="H43" s="42">
        <v>3321</v>
      </c>
    </row>
    <row r="44" spans="1:8" ht="14.85" customHeight="1">
      <c r="A44" s="30" t="s">
        <v>11</v>
      </c>
      <c r="B44" s="31"/>
      <c r="C44" s="31">
        <v>3.6</v>
      </c>
      <c r="D44" s="10">
        <v>40.1</v>
      </c>
      <c r="E44" s="41">
        <v>15.58</v>
      </c>
      <c r="F44" s="41">
        <v>15.46</v>
      </c>
      <c r="G44" s="42">
        <v>2716</v>
      </c>
      <c r="H44" s="42">
        <v>2696</v>
      </c>
    </row>
    <row r="45" spans="1:8" ht="14.85" customHeight="1">
      <c r="A45" s="30" t="s">
        <v>12</v>
      </c>
      <c r="B45" s="31"/>
      <c r="C45" s="31">
        <v>0.9</v>
      </c>
      <c r="D45" s="10">
        <v>39.700000000000003</v>
      </c>
      <c r="E45" s="41">
        <v>14.93</v>
      </c>
      <c r="F45" s="41">
        <v>14.79</v>
      </c>
      <c r="G45" s="42">
        <v>2575</v>
      </c>
      <c r="H45" s="42">
        <v>2550</v>
      </c>
    </row>
    <row r="49" spans="1:1">
      <c r="A49" s="48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55" priority="407" stopIfTrue="1" operator="equal">
      <formula>"."</formula>
    </cfRule>
  </conditionalFormatting>
  <conditionalFormatting sqref="E15">
    <cfRule type="cellIs" dxfId="354" priority="7" stopIfTrue="1" operator="equal">
      <formula>"."</formula>
    </cfRule>
  </conditionalFormatting>
  <conditionalFormatting sqref="E23">
    <cfRule type="cellIs" dxfId="353" priority="6" stopIfTrue="1" operator="equal">
      <formula>"."</formula>
    </cfRule>
  </conditionalFormatting>
  <conditionalFormatting sqref="F23">
    <cfRule type="cellIs" dxfId="352" priority="5" stopIfTrue="1" operator="equal">
      <formula>"."</formula>
    </cfRule>
  </conditionalFormatting>
  <conditionalFormatting sqref="G9">
    <cfRule type="cellIs" dxfId="351" priority="4" stopIfTrue="1" operator="equal">
      <formula>"."</formula>
    </cfRule>
  </conditionalFormatting>
  <conditionalFormatting sqref="G15">
    <cfRule type="cellIs" dxfId="350" priority="3" stopIfTrue="1" operator="equal">
      <formula>"."</formula>
    </cfRule>
  </conditionalFormatting>
  <conditionalFormatting sqref="G23">
    <cfRule type="cellIs" dxfId="349" priority="2" stopIfTrue="1" operator="equal">
      <formula>"."</formula>
    </cfRule>
  </conditionalFormatting>
  <conditionalFormatting sqref="H23">
    <cfRule type="cellIs" dxfId="3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123</v>
      </c>
      <c r="B6" s="68"/>
      <c r="C6" s="68"/>
      <c r="D6" s="68"/>
      <c r="E6" s="68"/>
      <c r="F6" s="68"/>
      <c r="G6" s="68"/>
      <c r="H6" s="68"/>
      <c r="I6" s="35"/>
    </row>
    <row r="7" spans="1:9" ht="8.1" customHeight="1">
      <c r="A7" s="33"/>
      <c r="B7" s="33"/>
      <c r="C7" s="33"/>
      <c r="D7" s="33"/>
      <c r="E7" s="33"/>
      <c r="F7" s="33"/>
      <c r="G7" s="33"/>
      <c r="H7" s="33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39.9</v>
      </c>
      <c r="E8" s="39">
        <v>27.4</v>
      </c>
      <c r="F8" s="39">
        <v>27.36</v>
      </c>
      <c r="G8" s="40">
        <v>4745</v>
      </c>
      <c r="H8" s="40">
        <v>4737</v>
      </c>
      <c r="I8" s="28"/>
    </row>
    <row r="9" spans="1:9" ht="14.1" customHeight="1">
      <c r="A9" s="30" t="s">
        <v>8</v>
      </c>
      <c r="B9" s="31"/>
      <c r="C9" s="31">
        <v>30.9</v>
      </c>
      <c r="D9" s="10">
        <v>40.5</v>
      </c>
      <c r="E9" s="41">
        <v>34.83</v>
      </c>
      <c r="F9" s="41">
        <v>34.799999999999997</v>
      </c>
      <c r="G9" s="42">
        <v>6130</v>
      </c>
      <c r="H9" s="42">
        <v>6124</v>
      </c>
    </row>
    <row r="10" spans="1:9" ht="14.85" customHeight="1">
      <c r="A10" s="30" t="s">
        <v>9</v>
      </c>
      <c r="B10" s="31"/>
      <c r="C10" s="31">
        <v>39</v>
      </c>
      <c r="D10" s="10">
        <v>40</v>
      </c>
      <c r="E10" s="41">
        <v>27.38</v>
      </c>
      <c r="F10" s="41">
        <v>27.35</v>
      </c>
      <c r="G10" s="42">
        <v>4759</v>
      </c>
      <c r="H10" s="42">
        <v>4754</v>
      </c>
    </row>
    <row r="11" spans="1:9" ht="14.85" customHeight="1">
      <c r="A11" s="30" t="s">
        <v>10</v>
      </c>
      <c r="B11" s="31"/>
      <c r="C11" s="31">
        <v>28.3</v>
      </c>
      <c r="D11" s="10">
        <v>39</v>
      </c>
      <c r="E11" s="41">
        <v>19.809999999999999</v>
      </c>
      <c r="F11" s="41">
        <v>19.73</v>
      </c>
      <c r="G11" s="42">
        <v>3357</v>
      </c>
      <c r="H11" s="42">
        <v>3345</v>
      </c>
    </row>
    <row r="12" spans="1:9" ht="14.85" customHeight="1">
      <c r="A12" s="30" t="s">
        <v>11</v>
      </c>
      <c r="B12" s="31"/>
      <c r="C12" s="31">
        <v>1.1000000000000001</v>
      </c>
      <c r="D12" s="10">
        <v>39</v>
      </c>
      <c r="E12" s="41">
        <v>16.7</v>
      </c>
      <c r="F12" s="41">
        <v>16.7</v>
      </c>
      <c r="G12" s="42">
        <v>2827</v>
      </c>
      <c r="H12" s="42">
        <v>2827</v>
      </c>
    </row>
    <row r="13" spans="1:9" ht="14.85" customHeight="1">
      <c r="A13" s="30" t="s">
        <v>12</v>
      </c>
      <c r="B13" s="31"/>
      <c r="C13" s="31">
        <v>0.8</v>
      </c>
      <c r="D13" s="10">
        <v>38.200000000000003</v>
      </c>
      <c r="E13" s="41">
        <v>13.31</v>
      </c>
      <c r="F13" s="41">
        <v>13.31</v>
      </c>
      <c r="G13" s="42">
        <v>2207</v>
      </c>
      <c r="H13" s="42">
        <v>2207</v>
      </c>
    </row>
    <row r="14" spans="1:9" s="29" customFormat="1" ht="23.1" customHeight="1">
      <c r="A14" s="25" t="s">
        <v>46</v>
      </c>
      <c r="B14" s="43">
        <v>41.5</v>
      </c>
      <c r="C14" s="26">
        <v>100</v>
      </c>
      <c r="D14" s="8">
        <v>40.200000000000003</v>
      </c>
      <c r="E14" s="39">
        <v>30.76</v>
      </c>
      <c r="F14" s="39">
        <v>30.71</v>
      </c>
      <c r="G14" s="40">
        <v>5368</v>
      </c>
      <c r="H14" s="40">
        <v>5360</v>
      </c>
    </row>
    <row r="15" spans="1:9" ht="14.1" customHeight="1">
      <c r="A15" s="30" t="s">
        <v>8</v>
      </c>
      <c r="B15" s="31"/>
      <c r="C15" s="31">
        <v>48.9</v>
      </c>
      <c r="D15" s="10">
        <v>40.5</v>
      </c>
      <c r="E15" s="41">
        <v>35.82</v>
      </c>
      <c r="F15" s="41">
        <v>35.78</v>
      </c>
      <c r="G15" s="42">
        <v>6306</v>
      </c>
      <c r="H15" s="42">
        <v>6299</v>
      </c>
    </row>
    <row r="16" spans="1:9" ht="14.85" customHeight="1">
      <c r="A16" s="30" t="s">
        <v>9</v>
      </c>
      <c r="B16" s="31"/>
      <c r="C16" s="31">
        <v>35.6</v>
      </c>
      <c r="D16" s="10">
        <v>40.200000000000003</v>
      </c>
      <c r="E16" s="41">
        <v>28.7</v>
      </c>
      <c r="F16" s="41">
        <v>28.64</v>
      </c>
      <c r="G16" s="42">
        <v>5015</v>
      </c>
      <c r="H16" s="42">
        <v>5005</v>
      </c>
    </row>
    <row r="17" spans="1:8" ht="14.85" customHeight="1">
      <c r="A17" s="30" t="s">
        <v>10</v>
      </c>
      <c r="B17" s="31"/>
      <c r="C17" s="31">
        <v>13.6</v>
      </c>
      <c r="D17" s="10">
        <v>39.1</v>
      </c>
      <c r="E17" s="41">
        <v>19.559999999999999</v>
      </c>
      <c r="F17" s="41">
        <v>19.48</v>
      </c>
      <c r="G17" s="42">
        <v>3320</v>
      </c>
      <c r="H17" s="42">
        <v>3307</v>
      </c>
    </row>
    <row r="18" spans="1:8" ht="14.85" customHeight="1">
      <c r="A18" s="30" t="s">
        <v>11</v>
      </c>
      <c r="B18" s="31"/>
      <c r="C18" s="31">
        <v>1.1000000000000001</v>
      </c>
      <c r="D18" s="10">
        <v>39</v>
      </c>
      <c r="E18" s="41">
        <v>17.11</v>
      </c>
      <c r="F18" s="41">
        <v>17.11</v>
      </c>
      <c r="G18" s="42">
        <v>2901</v>
      </c>
      <c r="H18" s="42">
        <v>2901</v>
      </c>
    </row>
    <row r="19" spans="1:8" ht="14.85" customHeight="1">
      <c r="A19" s="30" t="s">
        <v>12</v>
      </c>
      <c r="B19" s="31"/>
      <c r="C19" s="31">
        <v>0.8</v>
      </c>
      <c r="D19" s="44">
        <v>36.700000000000003</v>
      </c>
      <c r="E19" s="47">
        <v>12.25</v>
      </c>
      <c r="F19" s="47">
        <v>12.25</v>
      </c>
      <c r="G19" s="57">
        <v>1953</v>
      </c>
      <c r="H19" s="57">
        <v>1953</v>
      </c>
    </row>
    <row r="20" spans="1:8" s="29" customFormat="1" ht="23.1" customHeight="1">
      <c r="A20" s="25" t="s">
        <v>47</v>
      </c>
      <c r="B20" s="43">
        <v>58.5</v>
      </c>
      <c r="C20" s="26">
        <v>100</v>
      </c>
      <c r="D20" s="8">
        <v>39.6</v>
      </c>
      <c r="E20" s="39">
        <v>24.98</v>
      </c>
      <c r="F20" s="39">
        <v>24.95</v>
      </c>
      <c r="G20" s="40">
        <v>4301</v>
      </c>
      <c r="H20" s="40">
        <v>4295</v>
      </c>
    </row>
    <row r="21" spans="1:8" ht="14.1" customHeight="1">
      <c r="A21" s="30" t="s">
        <v>8</v>
      </c>
      <c r="B21" s="31"/>
      <c r="C21" s="31">
        <v>18.100000000000001</v>
      </c>
      <c r="D21" s="10">
        <v>40.5</v>
      </c>
      <c r="E21" s="41">
        <v>32.92</v>
      </c>
      <c r="F21" s="41">
        <v>32.9</v>
      </c>
      <c r="G21" s="42">
        <v>5791</v>
      </c>
      <c r="H21" s="42">
        <v>5789</v>
      </c>
    </row>
    <row r="22" spans="1:8" ht="14.85" customHeight="1">
      <c r="A22" s="30" t="s">
        <v>9</v>
      </c>
      <c r="B22" s="31"/>
      <c r="C22" s="31">
        <v>41.3</v>
      </c>
      <c r="D22" s="10">
        <v>39.9</v>
      </c>
      <c r="E22" s="41">
        <v>26.57</v>
      </c>
      <c r="F22" s="41">
        <v>26.56</v>
      </c>
      <c r="G22" s="42">
        <v>4602</v>
      </c>
      <c r="H22" s="42">
        <v>4600</v>
      </c>
    </row>
    <row r="23" spans="1:8" ht="14.85" customHeight="1">
      <c r="A23" s="30" t="s">
        <v>10</v>
      </c>
      <c r="B23" s="31"/>
      <c r="C23" s="31">
        <v>38.700000000000003</v>
      </c>
      <c r="D23" s="10">
        <v>39</v>
      </c>
      <c r="E23" s="41">
        <v>19.87</v>
      </c>
      <c r="F23" s="41">
        <v>19.79</v>
      </c>
      <c r="G23" s="42">
        <v>3367</v>
      </c>
      <c r="H23" s="42">
        <v>3354</v>
      </c>
    </row>
    <row r="24" spans="1:8" ht="14.85" customHeight="1">
      <c r="A24" s="30" t="s">
        <v>11</v>
      </c>
      <c r="B24" s="31"/>
      <c r="C24" s="31">
        <v>1.1000000000000001</v>
      </c>
      <c r="D24" s="10">
        <v>38.9</v>
      </c>
      <c r="E24" s="41">
        <v>16.41</v>
      </c>
      <c r="F24" s="41">
        <v>16.41</v>
      </c>
      <c r="G24" s="42">
        <v>2774</v>
      </c>
      <c r="H24" s="42">
        <v>2774</v>
      </c>
    </row>
    <row r="25" spans="1:8" ht="14.85" customHeight="1">
      <c r="A25" s="30" t="s">
        <v>12</v>
      </c>
      <c r="B25" s="31"/>
      <c r="C25" s="31">
        <v>0.8</v>
      </c>
      <c r="D25" s="10">
        <v>39.200000000000003</v>
      </c>
      <c r="E25" s="41">
        <v>14.02</v>
      </c>
      <c r="F25" s="41">
        <v>14.02</v>
      </c>
      <c r="G25" s="42">
        <v>2389</v>
      </c>
      <c r="H25" s="42">
        <v>2389</v>
      </c>
    </row>
    <row r="26" spans="1:8" ht="42.95" customHeight="1">
      <c r="A26" s="87" t="s">
        <v>69</v>
      </c>
      <c r="B26" s="86"/>
      <c r="C26" s="86"/>
      <c r="D26" s="86"/>
      <c r="E26" s="86"/>
      <c r="F26" s="86"/>
      <c r="G26" s="86"/>
      <c r="H26" s="86"/>
    </row>
    <row r="27" spans="1:8" ht="8.1" customHeight="1">
      <c r="A27" s="58"/>
      <c r="B27" s="59"/>
      <c r="C27" s="59"/>
      <c r="D27" s="59"/>
      <c r="E27" s="59"/>
      <c r="F27" s="59"/>
      <c r="G27" s="59"/>
      <c r="H27" s="59"/>
    </row>
    <row r="28" spans="1:8" ht="15" customHeight="1">
      <c r="A28" s="9" t="s">
        <v>7</v>
      </c>
      <c r="B28" s="26">
        <v>100</v>
      </c>
      <c r="C28" s="26">
        <v>100</v>
      </c>
      <c r="D28" s="8">
        <v>39</v>
      </c>
      <c r="E28" s="39">
        <v>25.42</v>
      </c>
      <c r="F28" s="39">
        <v>24.58</v>
      </c>
      <c r="G28" s="40">
        <v>4307</v>
      </c>
      <c r="H28" s="40">
        <v>4166</v>
      </c>
    </row>
    <row r="29" spans="1:8" ht="14.1" customHeight="1">
      <c r="A29" s="30" t="s">
        <v>8</v>
      </c>
      <c r="B29" s="31"/>
      <c r="C29" s="31">
        <v>15</v>
      </c>
      <c r="D29" s="10">
        <v>41.1</v>
      </c>
      <c r="E29" s="41">
        <v>46.48</v>
      </c>
      <c r="F29" s="41">
        <v>43.74</v>
      </c>
      <c r="G29" s="42">
        <v>8304</v>
      </c>
      <c r="H29" s="42">
        <v>7815</v>
      </c>
    </row>
    <row r="30" spans="1:8" ht="14.85" customHeight="1">
      <c r="A30" s="30" t="s">
        <v>9</v>
      </c>
      <c r="B30" s="31"/>
      <c r="C30" s="31">
        <v>20.100000000000001</v>
      </c>
      <c r="D30" s="10">
        <v>38.9</v>
      </c>
      <c r="E30" s="41">
        <v>26.45</v>
      </c>
      <c r="F30" s="41">
        <v>25.87</v>
      </c>
      <c r="G30" s="42">
        <v>4476</v>
      </c>
      <c r="H30" s="42">
        <v>4378</v>
      </c>
    </row>
    <row r="31" spans="1:8" ht="14.85" customHeight="1">
      <c r="A31" s="30" t="s">
        <v>10</v>
      </c>
      <c r="B31" s="31"/>
      <c r="C31" s="31">
        <v>52.1</v>
      </c>
      <c r="D31" s="10">
        <v>38.5</v>
      </c>
      <c r="E31" s="41">
        <v>20.95</v>
      </c>
      <c r="F31" s="41">
        <v>20.46</v>
      </c>
      <c r="G31" s="42">
        <v>3504</v>
      </c>
      <c r="H31" s="42">
        <v>3422</v>
      </c>
    </row>
    <row r="32" spans="1:8" ht="14.85" customHeight="1">
      <c r="A32" s="30" t="s">
        <v>11</v>
      </c>
      <c r="B32" s="31"/>
      <c r="C32" s="31">
        <v>9.1</v>
      </c>
      <c r="D32" s="10">
        <v>38.799999999999997</v>
      </c>
      <c r="E32" s="41">
        <v>16.170000000000002</v>
      </c>
      <c r="F32" s="41">
        <v>15.86</v>
      </c>
      <c r="G32" s="42">
        <v>2727</v>
      </c>
      <c r="H32" s="42">
        <v>2676</v>
      </c>
    </row>
    <row r="33" spans="1:13" ht="14.85" customHeight="1">
      <c r="A33" s="30" t="s">
        <v>12</v>
      </c>
      <c r="B33" s="31"/>
      <c r="C33" s="31">
        <v>3.7</v>
      </c>
      <c r="D33" s="10">
        <v>38.200000000000003</v>
      </c>
      <c r="E33" s="41">
        <v>14.66</v>
      </c>
      <c r="F33" s="41">
        <v>14.43</v>
      </c>
      <c r="G33" s="42">
        <v>2435</v>
      </c>
      <c r="H33" s="42">
        <v>2397</v>
      </c>
      <c r="I33" s="8"/>
      <c r="J33" s="39"/>
      <c r="K33" s="39"/>
      <c r="L33" s="40"/>
      <c r="M33" s="40"/>
    </row>
    <row r="34" spans="1:13" s="29" customFormat="1" ht="23.1" customHeight="1">
      <c r="A34" s="25" t="s">
        <v>46</v>
      </c>
      <c r="B34" s="43">
        <v>33.700000000000003</v>
      </c>
      <c r="C34" s="26">
        <v>100</v>
      </c>
      <c r="D34" s="8">
        <v>39.6</v>
      </c>
      <c r="E34" s="39">
        <v>30.68</v>
      </c>
      <c r="F34" s="39">
        <v>29.3</v>
      </c>
      <c r="G34" s="40">
        <v>5282</v>
      </c>
      <c r="H34" s="40">
        <v>5044</v>
      </c>
      <c r="I34" s="10"/>
      <c r="J34" s="41"/>
      <c r="K34" s="41"/>
      <c r="L34" s="42"/>
      <c r="M34" s="42"/>
    </row>
    <row r="35" spans="1:13" ht="14.1" customHeight="1">
      <c r="A35" s="30" t="s">
        <v>8</v>
      </c>
      <c r="B35" s="31"/>
      <c r="C35" s="31">
        <v>25.3</v>
      </c>
      <c r="D35" s="10">
        <v>41.4</v>
      </c>
      <c r="E35" s="41">
        <v>51.86</v>
      </c>
      <c r="F35" s="41">
        <v>48.07</v>
      </c>
      <c r="G35" s="42">
        <v>9333</v>
      </c>
      <c r="H35" s="42">
        <v>8650</v>
      </c>
      <c r="I35" s="10"/>
      <c r="J35" s="41"/>
      <c r="K35" s="41"/>
      <c r="L35" s="42"/>
      <c r="M35" s="42"/>
    </row>
    <row r="36" spans="1:13" ht="14.85" customHeight="1">
      <c r="A36" s="30" t="s">
        <v>9</v>
      </c>
      <c r="B36" s="31"/>
      <c r="C36" s="31">
        <v>22</v>
      </c>
      <c r="D36" s="10">
        <v>39.1</v>
      </c>
      <c r="E36" s="41">
        <v>28.35</v>
      </c>
      <c r="F36" s="41">
        <v>27.71</v>
      </c>
      <c r="G36" s="42">
        <v>4816</v>
      </c>
      <c r="H36" s="42">
        <v>4707</v>
      </c>
      <c r="I36" s="10"/>
      <c r="J36" s="41"/>
      <c r="K36" s="41"/>
      <c r="L36" s="42"/>
      <c r="M36" s="42"/>
    </row>
    <row r="37" spans="1:13" ht="14.85" customHeight="1">
      <c r="A37" s="30" t="s">
        <v>10</v>
      </c>
      <c r="B37" s="31"/>
      <c r="C37" s="31">
        <v>40.200000000000003</v>
      </c>
      <c r="D37" s="10">
        <v>39</v>
      </c>
      <c r="E37" s="41">
        <v>22.33</v>
      </c>
      <c r="F37" s="41">
        <v>21.83</v>
      </c>
      <c r="G37" s="42">
        <v>3781</v>
      </c>
      <c r="H37" s="42">
        <v>3696</v>
      </c>
      <c r="I37" s="10"/>
      <c r="J37" s="41"/>
      <c r="K37" s="41"/>
      <c r="L37" s="42"/>
      <c r="M37" s="42"/>
    </row>
    <row r="38" spans="1:13" ht="14.85" customHeight="1">
      <c r="A38" s="30" t="s">
        <v>11</v>
      </c>
      <c r="B38" s="31"/>
      <c r="C38" s="31">
        <v>9.1999999999999993</v>
      </c>
      <c r="D38" s="10">
        <v>39</v>
      </c>
      <c r="E38" s="41">
        <v>16.739999999999998</v>
      </c>
      <c r="F38" s="41">
        <v>16.38</v>
      </c>
      <c r="G38" s="42">
        <v>2835</v>
      </c>
      <c r="H38" s="42">
        <v>2775</v>
      </c>
      <c r="I38" s="10"/>
      <c r="J38" s="41"/>
      <c r="K38" s="41"/>
      <c r="L38" s="42"/>
      <c r="M38" s="42"/>
    </row>
    <row r="39" spans="1:13" ht="14.85" customHeight="1">
      <c r="A39" s="30" t="s">
        <v>12</v>
      </c>
      <c r="B39" s="31"/>
      <c r="C39" s="31">
        <v>3.3</v>
      </c>
      <c r="D39" s="10">
        <v>39.1</v>
      </c>
      <c r="E39" s="41">
        <v>14.13</v>
      </c>
      <c r="F39" s="41">
        <v>13.9</v>
      </c>
      <c r="G39" s="42">
        <v>2398</v>
      </c>
      <c r="H39" s="42">
        <v>2359</v>
      </c>
      <c r="I39" s="8"/>
      <c r="J39" s="39"/>
      <c r="K39" s="39"/>
      <c r="L39" s="40"/>
      <c r="M39" s="40"/>
    </row>
    <row r="40" spans="1:13" s="29" customFormat="1" ht="23.1" customHeight="1">
      <c r="A40" s="25" t="s">
        <v>47</v>
      </c>
      <c r="B40" s="43">
        <v>66.3</v>
      </c>
      <c r="C40" s="26">
        <v>100</v>
      </c>
      <c r="D40" s="8">
        <v>38.700000000000003</v>
      </c>
      <c r="E40" s="39">
        <v>22.67</v>
      </c>
      <c r="F40" s="39">
        <v>22.12</v>
      </c>
      <c r="G40" s="40">
        <v>3811</v>
      </c>
      <c r="H40" s="40">
        <v>3718</v>
      </c>
      <c r="I40" s="10"/>
      <c r="J40" s="41"/>
      <c r="K40" s="41"/>
      <c r="L40" s="42"/>
      <c r="M40" s="42"/>
    </row>
    <row r="41" spans="1:13" ht="14.1" customHeight="1">
      <c r="A41" s="30" t="s">
        <v>8</v>
      </c>
      <c r="B41" s="31"/>
      <c r="C41" s="31">
        <v>9.6999999999999993</v>
      </c>
      <c r="D41" s="10">
        <v>40.700000000000003</v>
      </c>
      <c r="E41" s="41">
        <v>39.21</v>
      </c>
      <c r="F41" s="41">
        <v>37.9</v>
      </c>
      <c r="G41" s="42">
        <v>6938</v>
      </c>
      <c r="H41" s="42">
        <v>6706</v>
      </c>
      <c r="I41" s="10"/>
      <c r="J41" s="41"/>
      <c r="K41" s="41"/>
      <c r="L41" s="42"/>
      <c r="M41" s="42"/>
    </row>
    <row r="42" spans="1:13" ht="14.85" customHeight="1">
      <c r="A42" s="30" t="s">
        <v>9</v>
      </c>
      <c r="B42" s="31"/>
      <c r="C42" s="31">
        <v>19.100000000000001</v>
      </c>
      <c r="D42" s="10">
        <v>38.9</v>
      </c>
      <c r="E42" s="41">
        <v>25.33</v>
      </c>
      <c r="F42" s="41">
        <v>24.79</v>
      </c>
      <c r="G42" s="42">
        <v>4276</v>
      </c>
      <c r="H42" s="42">
        <v>4185</v>
      </c>
      <c r="I42" s="10"/>
      <c r="J42" s="41"/>
      <c r="K42" s="41"/>
      <c r="L42" s="42"/>
      <c r="M42" s="42"/>
    </row>
    <row r="43" spans="1:13" ht="14.85" customHeight="1">
      <c r="A43" s="30" t="s">
        <v>10</v>
      </c>
      <c r="B43" s="31"/>
      <c r="C43" s="31">
        <v>58.1</v>
      </c>
      <c r="D43" s="10">
        <v>38.299999999999997</v>
      </c>
      <c r="E43" s="41">
        <v>20.46</v>
      </c>
      <c r="F43" s="41">
        <v>19.97</v>
      </c>
      <c r="G43" s="42">
        <v>3407</v>
      </c>
      <c r="H43" s="42">
        <v>3326</v>
      </c>
      <c r="I43" s="10"/>
      <c r="J43" s="41"/>
      <c r="K43" s="41"/>
      <c r="L43" s="42"/>
      <c r="M43" s="42"/>
    </row>
    <row r="44" spans="1:13" ht="14.85" customHeight="1">
      <c r="A44" s="30" t="s">
        <v>11</v>
      </c>
      <c r="B44" s="31"/>
      <c r="C44" s="31">
        <v>9.1</v>
      </c>
      <c r="D44" s="10">
        <v>38.700000000000003</v>
      </c>
      <c r="E44" s="41">
        <v>15.87</v>
      </c>
      <c r="F44" s="41">
        <v>15.59</v>
      </c>
      <c r="G44" s="42">
        <v>2672</v>
      </c>
      <c r="H44" s="42">
        <v>2625</v>
      </c>
      <c r="I44" s="10"/>
      <c r="J44" s="41"/>
      <c r="K44" s="41"/>
      <c r="L44" s="42"/>
      <c r="M44" s="42"/>
    </row>
    <row r="45" spans="1:13" ht="14.85" customHeight="1">
      <c r="A45" s="30" t="s">
        <v>12</v>
      </c>
      <c r="B45" s="31"/>
      <c r="C45" s="31">
        <v>3.9</v>
      </c>
      <c r="D45" s="10">
        <v>37.9</v>
      </c>
      <c r="E45" s="41">
        <v>14.9</v>
      </c>
      <c r="F45" s="41">
        <v>14.66</v>
      </c>
      <c r="G45" s="42">
        <v>2451</v>
      </c>
      <c r="H45" s="42">
        <v>2413</v>
      </c>
      <c r="I45" s="8"/>
      <c r="J45" s="39"/>
      <c r="K45" s="39"/>
      <c r="L45" s="40"/>
      <c r="M45" s="40"/>
    </row>
    <row r="46" spans="1:13">
      <c r="G46" s="31"/>
      <c r="H46" s="31"/>
      <c r="I46" s="10"/>
      <c r="J46" s="41"/>
      <c r="K46" s="41"/>
      <c r="L46" s="42"/>
      <c r="M46" s="42"/>
    </row>
    <row r="47" spans="1:13">
      <c r="G47" s="31"/>
      <c r="H47" s="31"/>
      <c r="I47" s="10"/>
      <c r="J47" s="41"/>
      <c r="K47" s="41"/>
      <c r="L47" s="42"/>
      <c r="M47" s="42"/>
    </row>
    <row r="48" spans="1:13">
      <c r="G48" s="31"/>
      <c r="H48" s="31"/>
      <c r="I48" s="10"/>
      <c r="J48" s="41"/>
      <c r="K48" s="41"/>
      <c r="L48" s="42"/>
      <c r="M48" s="42"/>
    </row>
    <row r="49" spans="1:13">
      <c r="A49" s="48"/>
      <c r="G49" s="31"/>
      <c r="H49" s="31"/>
      <c r="I49" s="10"/>
      <c r="J49" s="41"/>
      <c r="K49" s="41"/>
      <c r="L49" s="42"/>
      <c r="M49" s="42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47" priority="441" stopIfTrue="1" operator="equal">
      <formula>"."</formula>
    </cfRule>
  </conditionalFormatting>
  <conditionalFormatting sqref="D19">
    <cfRule type="cellIs" dxfId="346" priority="5" stopIfTrue="1" operator="equal">
      <formula>"."</formula>
    </cfRule>
  </conditionalFormatting>
  <conditionalFormatting sqref="G19">
    <cfRule type="cellIs" dxfId="345" priority="4" stopIfTrue="1" operator="equal">
      <formula>"."</formula>
    </cfRule>
  </conditionalFormatting>
  <conditionalFormatting sqref="E19">
    <cfRule type="cellIs" dxfId="344" priority="3" stopIfTrue="1" operator="equal">
      <formula>"."</formula>
    </cfRule>
  </conditionalFormatting>
  <conditionalFormatting sqref="F19">
    <cfRule type="cellIs" dxfId="343" priority="2" stopIfTrue="1" operator="equal">
      <formula>"."</formula>
    </cfRule>
  </conditionalFormatting>
  <conditionalFormatting sqref="H19">
    <cfRule type="cellIs" dxfId="3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20.100000000000001" customHeight="1">
      <c r="A6" s="89" t="s">
        <v>70</v>
      </c>
      <c r="B6" s="85"/>
      <c r="C6" s="85"/>
      <c r="D6" s="85"/>
      <c r="E6" s="85"/>
      <c r="F6" s="85"/>
      <c r="G6" s="85"/>
      <c r="H6" s="85"/>
      <c r="I6" s="35"/>
    </row>
    <row r="7" spans="1:9" ht="8.1" customHeight="1">
      <c r="A7" s="58"/>
      <c r="B7" s="59"/>
      <c r="C7" s="59"/>
      <c r="D7" s="59"/>
      <c r="E7" s="59"/>
      <c r="F7" s="59"/>
      <c r="G7" s="59"/>
      <c r="H7" s="59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32.9</v>
      </c>
      <c r="E8" s="55">
        <v>26.1</v>
      </c>
      <c r="F8" s="39">
        <v>23.9</v>
      </c>
      <c r="G8" s="56">
        <v>3735</v>
      </c>
      <c r="H8" s="40">
        <v>3420</v>
      </c>
      <c r="I8" s="28"/>
    </row>
    <row r="9" spans="1:9" ht="14.1" customHeight="1">
      <c r="A9" s="30" t="s">
        <v>8</v>
      </c>
      <c r="B9" s="31"/>
      <c r="C9" s="31">
        <v>9.8000000000000007</v>
      </c>
      <c r="D9" s="10">
        <v>36.299999999999997</v>
      </c>
      <c r="E9" s="45" t="s">
        <v>124</v>
      </c>
      <c r="F9" s="45" t="s">
        <v>124</v>
      </c>
      <c r="G9" s="45" t="s">
        <v>124</v>
      </c>
      <c r="H9" s="45" t="s">
        <v>124</v>
      </c>
    </row>
    <row r="10" spans="1:9" ht="14.85" customHeight="1">
      <c r="A10" s="30" t="s">
        <v>9</v>
      </c>
      <c r="B10" s="31"/>
      <c r="C10" s="31">
        <v>24.4</v>
      </c>
      <c r="D10" s="10">
        <v>34.200000000000003</v>
      </c>
      <c r="E10" s="41">
        <v>28.16</v>
      </c>
      <c r="F10" s="41">
        <v>25.7</v>
      </c>
      <c r="G10" s="42">
        <v>4182</v>
      </c>
      <c r="H10" s="42">
        <v>3817</v>
      </c>
    </row>
    <row r="11" spans="1:9" ht="14.85" customHeight="1">
      <c r="A11" s="30" t="s">
        <v>10</v>
      </c>
      <c r="B11" s="31"/>
      <c r="C11" s="31">
        <v>38.799999999999997</v>
      </c>
      <c r="D11" s="10">
        <v>33.700000000000003</v>
      </c>
      <c r="E11" s="41">
        <v>21.47</v>
      </c>
      <c r="F11" s="41">
        <v>20.53</v>
      </c>
      <c r="G11" s="42">
        <v>3142</v>
      </c>
      <c r="H11" s="42">
        <v>3005</v>
      </c>
    </row>
    <row r="12" spans="1:9" ht="14.85" customHeight="1">
      <c r="A12" s="30" t="s">
        <v>11</v>
      </c>
      <c r="B12" s="31"/>
      <c r="C12" s="31">
        <v>17.600000000000001</v>
      </c>
      <c r="D12" s="10">
        <v>31.5</v>
      </c>
      <c r="E12" s="41">
        <v>13.2</v>
      </c>
      <c r="F12" s="41">
        <v>13.12</v>
      </c>
      <c r="G12" s="57">
        <v>1808</v>
      </c>
      <c r="H12" s="57">
        <v>1796</v>
      </c>
    </row>
    <row r="13" spans="1:9" ht="14.85" customHeight="1">
      <c r="A13" s="30" t="s">
        <v>12</v>
      </c>
      <c r="B13" s="31"/>
      <c r="C13" s="31">
        <v>9.5</v>
      </c>
      <c r="D13" s="10">
        <v>25.8</v>
      </c>
      <c r="E13" s="41">
        <v>11.55</v>
      </c>
      <c r="F13" s="41">
        <v>11.51</v>
      </c>
      <c r="G13" s="42">
        <v>1293</v>
      </c>
      <c r="H13" s="42">
        <v>1289</v>
      </c>
    </row>
    <row r="14" spans="1:9" s="29" customFormat="1" ht="23.1" customHeight="1">
      <c r="A14" s="25" t="s">
        <v>46</v>
      </c>
      <c r="B14" s="43">
        <v>63.5</v>
      </c>
      <c r="C14" s="26">
        <v>100</v>
      </c>
      <c r="D14" s="8">
        <v>33.6</v>
      </c>
      <c r="E14" s="55">
        <v>28.91</v>
      </c>
      <c r="F14" s="55">
        <v>26.03</v>
      </c>
      <c r="G14" s="56">
        <v>4222</v>
      </c>
      <c r="H14" s="56">
        <v>3801</v>
      </c>
    </row>
    <row r="15" spans="1:9" ht="14.1" customHeight="1">
      <c r="A15" s="30" t="s">
        <v>8</v>
      </c>
      <c r="B15" s="31"/>
      <c r="C15" s="31">
        <v>11.7</v>
      </c>
      <c r="D15" s="10">
        <v>36.1</v>
      </c>
      <c r="E15" s="45" t="s">
        <v>124</v>
      </c>
      <c r="F15" s="45" t="s">
        <v>124</v>
      </c>
      <c r="G15" s="45" t="s">
        <v>124</v>
      </c>
      <c r="H15" s="45" t="s">
        <v>124</v>
      </c>
    </row>
    <row r="16" spans="1:9" ht="14.85" customHeight="1">
      <c r="A16" s="30" t="s">
        <v>9</v>
      </c>
      <c r="B16" s="31"/>
      <c r="C16" s="31">
        <v>24.1</v>
      </c>
      <c r="D16" s="10">
        <v>33.9</v>
      </c>
      <c r="E16" s="47">
        <v>30.45</v>
      </c>
      <c r="F16" s="41">
        <v>27.46</v>
      </c>
      <c r="G16" s="57">
        <v>4483</v>
      </c>
      <c r="H16" s="42">
        <v>4043</v>
      </c>
    </row>
    <row r="17" spans="1:8" ht="14.85" customHeight="1">
      <c r="A17" s="30" t="s">
        <v>10</v>
      </c>
      <c r="B17" s="31"/>
      <c r="C17" s="31">
        <v>38</v>
      </c>
      <c r="D17" s="10">
        <v>34.299999999999997</v>
      </c>
      <c r="E17" s="41">
        <v>21.83</v>
      </c>
      <c r="F17" s="41">
        <v>20.84</v>
      </c>
      <c r="G17" s="42">
        <v>3250</v>
      </c>
      <c r="H17" s="42">
        <v>3101</v>
      </c>
    </row>
    <row r="18" spans="1:8" ht="14.85" customHeight="1">
      <c r="A18" s="30" t="s">
        <v>11</v>
      </c>
      <c r="B18" s="31"/>
      <c r="C18" s="31">
        <v>16.899999999999999</v>
      </c>
      <c r="D18" s="10">
        <v>34.1</v>
      </c>
      <c r="E18" s="47">
        <v>13.53</v>
      </c>
      <c r="F18" s="47">
        <v>13.46</v>
      </c>
      <c r="G18" s="57">
        <v>2003</v>
      </c>
      <c r="H18" s="57">
        <v>1992</v>
      </c>
    </row>
    <row r="19" spans="1:8" ht="14.85" customHeight="1">
      <c r="A19" s="30" t="s">
        <v>12</v>
      </c>
      <c r="B19" s="31"/>
      <c r="C19" s="31">
        <v>9.3000000000000007</v>
      </c>
      <c r="D19" s="44">
        <v>26.3</v>
      </c>
      <c r="E19" s="41">
        <v>11.62</v>
      </c>
      <c r="F19" s="41">
        <v>11.59</v>
      </c>
      <c r="G19" s="57">
        <v>1329</v>
      </c>
      <c r="H19" s="57">
        <v>1326</v>
      </c>
    </row>
    <row r="20" spans="1:8" s="29" customFormat="1" ht="23.1" customHeight="1">
      <c r="A20" s="25" t="s">
        <v>47</v>
      </c>
      <c r="B20" s="43">
        <v>36.5</v>
      </c>
      <c r="C20" s="26">
        <v>100</v>
      </c>
      <c r="D20" s="8">
        <v>31.7</v>
      </c>
      <c r="E20" s="39">
        <v>20.95</v>
      </c>
      <c r="F20" s="39">
        <v>19.989999999999998</v>
      </c>
      <c r="G20" s="40">
        <v>2889</v>
      </c>
      <c r="H20" s="40">
        <v>2757</v>
      </c>
    </row>
    <row r="21" spans="1:8" ht="14.1" customHeight="1">
      <c r="A21" s="30" t="s">
        <v>8</v>
      </c>
      <c r="B21" s="31"/>
      <c r="C21" s="31">
        <v>6.3</v>
      </c>
      <c r="D21" s="44">
        <v>37.1</v>
      </c>
      <c r="E21" s="47">
        <v>37.04</v>
      </c>
      <c r="F21" s="47">
        <v>35.06</v>
      </c>
      <c r="G21" s="57">
        <v>5964</v>
      </c>
      <c r="H21" s="57">
        <v>5644</v>
      </c>
    </row>
    <row r="22" spans="1:8" ht="14.85" customHeight="1">
      <c r="A22" s="30" t="s">
        <v>9</v>
      </c>
      <c r="B22" s="31"/>
      <c r="C22" s="31">
        <v>25</v>
      </c>
      <c r="D22" s="10">
        <v>34.700000000000003</v>
      </c>
      <c r="E22" s="41">
        <v>24.41</v>
      </c>
      <c r="F22" s="41">
        <v>22.82</v>
      </c>
      <c r="G22" s="42">
        <v>3677</v>
      </c>
      <c r="H22" s="42">
        <v>3437</v>
      </c>
    </row>
    <row r="23" spans="1:8" ht="14.85" customHeight="1">
      <c r="A23" s="30" t="s">
        <v>10</v>
      </c>
      <c r="B23" s="31"/>
      <c r="C23" s="31">
        <v>40.200000000000003</v>
      </c>
      <c r="D23" s="10">
        <v>32.700000000000003</v>
      </c>
      <c r="E23" s="41">
        <v>20.85</v>
      </c>
      <c r="F23" s="41">
        <v>20.010000000000002</v>
      </c>
      <c r="G23" s="42">
        <v>2966</v>
      </c>
      <c r="H23" s="42">
        <v>2845</v>
      </c>
    </row>
    <row r="24" spans="1:8" ht="14.85" customHeight="1">
      <c r="A24" s="30" t="s">
        <v>11</v>
      </c>
      <c r="B24" s="31"/>
      <c r="C24" s="31">
        <v>18.7</v>
      </c>
      <c r="D24" s="44">
        <v>27.5</v>
      </c>
      <c r="E24" s="41">
        <v>12.56</v>
      </c>
      <c r="F24" s="41">
        <v>12.44</v>
      </c>
      <c r="G24" s="57">
        <v>1502</v>
      </c>
      <c r="H24" s="57">
        <v>1489</v>
      </c>
    </row>
    <row r="25" spans="1:8" ht="14.85" customHeight="1">
      <c r="A25" s="30" t="s">
        <v>12</v>
      </c>
      <c r="B25" s="31"/>
      <c r="C25" s="31">
        <v>9.8000000000000007</v>
      </c>
      <c r="D25" s="10">
        <v>24.8</v>
      </c>
      <c r="E25" s="41">
        <v>11.44</v>
      </c>
      <c r="F25" s="41">
        <v>11.38</v>
      </c>
      <c r="G25" s="42">
        <v>1233</v>
      </c>
      <c r="H25" s="42">
        <v>1226</v>
      </c>
    </row>
    <row r="26" spans="1:8" ht="20.100000000000001" customHeight="1">
      <c r="A26" s="68" t="s">
        <v>71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37.799999999999997</v>
      </c>
      <c r="E28" s="39">
        <v>22.18</v>
      </c>
      <c r="F28" s="39">
        <v>21.36</v>
      </c>
      <c r="G28" s="40">
        <v>3639</v>
      </c>
      <c r="H28" s="40">
        <v>3506</v>
      </c>
    </row>
    <row r="29" spans="1:8" ht="14.1" customHeight="1">
      <c r="A29" s="30" t="s">
        <v>8</v>
      </c>
      <c r="B29" s="31"/>
      <c r="C29" s="31">
        <v>11.1</v>
      </c>
      <c r="D29" s="10">
        <v>38.799999999999997</v>
      </c>
      <c r="E29" s="41">
        <v>40.39</v>
      </c>
      <c r="F29" s="41">
        <v>37.64</v>
      </c>
      <c r="G29" s="42">
        <v>6804</v>
      </c>
      <c r="H29" s="42">
        <v>6341</v>
      </c>
    </row>
    <row r="30" spans="1:8" ht="14.85" customHeight="1">
      <c r="A30" s="30" t="s">
        <v>9</v>
      </c>
      <c r="B30" s="31"/>
      <c r="C30" s="31">
        <v>23.7</v>
      </c>
      <c r="D30" s="10">
        <v>38.299999999999997</v>
      </c>
      <c r="E30" s="41">
        <v>26.79</v>
      </c>
      <c r="F30" s="41">
        <v>25.82</v>
      </c>
      <c r="G30" s="42">
        <v>4458</v>
      </c>
      <c r="H30" s="42">
        <v>4296</v>
      </c>
    </row>
    <row r="31" spans="1:8" ht="14.85" customHeight="1">
      <c r="A31" s="30" t="s">
        <v>10</v>
      </c>
      <c r="B31" s="31"/>
      <c r="C31" s="31">
        <v>45.5</v>
      </c>
      <c r="D31" s="10">
        <v>36.6</v>
      </c>
      <c r="E31" s="41">
        <v>19.16</v>
      </c>
      <c r="F31" s="41">
        <v>18.72</v>
      </c>
      <c r="G31" s="42">
        <v>3051</v>
      </c>
      <c r="H31" s="42">
        <v>2981</v>
      </c>
    </row>
    <row r="32" spans="1:8" ht="14.85" customHeight="1">
      <c r="A32" s="30" t="s">
        <v>11</v>
      </c>
      <c r="B32" s="31"/>
      <c r="C32" s="31">
        <v>12.9</v>
      </c>
      <c r="D32" s="10">
        <v>40</v>
      </c>
      <c r="E32" s="47">
        <v>13.43</v>
      </c>
      <c r="F32" s="47">
        <v>13.04</v>
      </c>
      <c r="G32" s="42">
        <v>2336</v>
      </c>
      <c r="H32" s="42">
        <v>2268</v>
      </c>
    </row>
    <row r="33" spans="1:8" ht="14.85" customHeight="1">
      <c r="A33" s="30" t="s">
        <v>12</v>
      </c>
      <c r="B33" s="31"/>
      <c r="C33" s="31">
        <v>6.8</v>
      </c>
      <c r="D33" s="10">
        <v>37.5</v>
      </c>
      <c r="E33" s="41">
        <v>12.27</v>
      </c>
      <c r="F33" s="41">
        <v>12.02</v>
      </c>
      <c r="G33" s="57">
        <v>2001</v>
      </c>
      <c r="H33" s="57">
        <v>1960</v>
      </c>
    </row>
    <row r="34" spans="1:8" s="29" customFormat="1" ht="23.1" customHeight="1">
      <c r="A34" s="25" t="s">
        <v>46</v>
      </c>
      <c r="B34" s="43">
        <v>39.4</v>
      </c>
      <c r="C34" s="26">
        <v>100</v>
      </c>
      <c r="D34" s="8">
        <v>38.4</v>
      </c>
      <c r="E34" s="39">
        <v>24.89</v>
      </c>
      <c r="F34" s="39">
        <v>23.5</v>
      </c>
      <c r="G34" s="40">
        <v>4157</v>
      </c>
      <c r="H34" s="40">
        <v>3925</v>
      </c>
    </row>
    <row r="35" spans="1:8" ht="14.1" customHeight="1">
      <c r="A35" s="30" t="s">
        <v>8</v>
      </c>
      <c r="B35" s="31"/>
      <c r="C35" s="31">
        <v>20</v>
      </c>
      <c r="D35" s="10">
        <v>38.9</v>
      </c>
      <c r="E35" s="41">
        <v>41.95</v>
      </c>
      <c r="F35" s="41">
        <v>38.57</v>
      </c>
      <c r="G35" s="42">
        <v>7083</v>
      </c>
      <c r="H35" s="42">
        <v>6513</v>
      </c>
    </row>
    <row r="36" spans="1:8" ht="14.85" customHeight="1">
      <c r="A36" s="30" t="s">
        <v>9</v>
      </c>
      <c r="B36" s="31"/>
      <c r="C36" s="31">
        <v>24.6</v>
      </c>
      <c r="D36" s="10">
        <v>38.799999999999997</v>
      </c>
      <c r="E36" s="41">
        <v>28.77</v>
      </c>
      <c r="F36" s="41">
        <v>27.14</v>
      </c>
      <c r="G36" s="42">
        <v>4849</v>
      </c>
      <c r="H36" s="42">
        <v>4575</v>
      </c>
    </row>
    <row r="37" spans="1:8" ht="14.85" customHeight="1">
      <c r="A37" s="30" t="s">
        <v>10</v>
      </c>
      <c r="B37" s="31"/>
      <c r="C37" s="31">
        <v>32.700000000000003</v>
      </c>
      <c r="D37" s="10">
        <v>36.799999999999997</v>
      </c>
      <c r="E37" s="41">
        <v>19.55</v>
      </c>
      <c r="F37" s="41">
        <v>18.84</v>
      </c>
      <c r="G37" s="42">
        <v>3122</v>
      </c>
      <c r="H37" s="42">
        <v>3008</v>
      </c>
    </row>
    <row r="38" spans="1:8" ht="14.85" customHeight="1">
      <c r="A38" s="30" t="s">
        <v>11</v>
      </c>
      <c r="B38" s="31"/>
      <c r="C38" s="31">
        <v>16.899999999999999</v>
      </c>
      <c r="D38" s="10">
        <v>41</v>
      </c>
      <c r="E38" s="45" t="s">
        <v>124</v>
      </c>
      <c r="F38" s="45" t="s">
        <v>124</v>
      </c>
      <c r="G38" s="57">
        <v>2366</v>
      </c>
      <c r="H38" s="57">
        <v>2313</v>
      </c>
    </row>
    <row r="39" spans="1:8" ht="14.85" customHeight="1">
      <c r="A39" s="30" t="s">
        <v>12</v>
      </c>
      <c r="B39" s="31"/>
      <c r="C39" s="31">
        <v>5.8</v>
      </c>
      <c r="D39" s="10">
        <v>37.6</v>
      </c>
      <c r="E39" s="47">
        <v>13.42</v>
      </c>
      <c r="F39" s="41">
        <v>13.03</v>
      </c>
      <c r="G39" s="57">
        <v>2191</v>
      </c>
      <c r="H39" s="57">
        <v>2127</v>
      </c>
    </row>
    <row r="40" spans="1:8" s="29" customFormat="1" ht="23.1" customHeight="1">
      <c r="A40" s="25" t="s">
        <v>47</v>
      </c>
      <c r="B40" s="43">
        <v>60.6</v>
      </c>
      <c r="C40" s="26">
        <v>100</v>
      </c>
      <c r="D40" s="8">
        <v>37.299999999999997</v>
      </c>
      <c r="E40" s="39">
        <v>20.36</v>
      </c>
      <c r="F40" s="39">
        <v>19.93</v>
      </c>
      <c r="G40" s="40">
        <v>3303</v>
      </c>
      <c r="H40" s="40">
        <v>3233</v>
      </c>
    </row>
    <row r="41" spans="1:8" ht="14.1" customHeight="1">
      <c r="A41" s="30" t="s">
        <v>8</v>
      </c>
      <c r="B41" s="31"/>
      <c r="C41" s="31">
        <v>5.4</v>
      </c>
      <c r="D41" s="10">
        <v>38.6</v>
      </c>
      <c r="E41" s="41">
        <v>36.590000000000003</v>
      </c>
      <c r="F41" s="41">
        <v>35.369999999999997</v>
      </c>
      <c r="G41" s="42">
        <v>6130</v>
      </c>
      <c r="H41" s="42">
        <v>5926</v>
      </c>
    </row>
    <row r="42" spans="1:8" ht="14.85" customHeight="1">
      <c r="A42" s="30" t="s">
        <v>9</v>
      </c>
      <c r="B42" s="31"/>
      <c r="C42" s="31">
        <v>23.1</v>
      </c>
      <c r="D42" s="10">
        <v>37.9</v>
      </c>
      <c r="E42" s="41">
        <v>25.39</v>
      </c>
      <c r="F42" s="41">
        <v>24.88</v>
      </c>
      <c r="G42" s="42">
        <v>4187</v>
      </c>
      <c r="H42" s="42">
        <v>4102</v>
      </c>
    </row>
    <row r="43" spans="1:8" ht="14.85" customHeight="1">
      <c r="A43" s="30" t="s">
        <v>10</v>
      </c>
      <c r="B43" s="31"/>
      <c r="C43" s="31">
        <v>53.8</v>
      </c>
      <c r="D43" s="10">
        <v>36.6</v>
      </c>
      <c r="E43" s="41">
        <v>19</v>
      </c>
      <c r="F43" s="41">
        <v>18.68</v>
      </c>
      <c r="G43" s="42">
        <v>3022</v>
      </c>
      <c r="H43" s="42">
        <v>2970</v>
      </c>
    </row>
    <row r="44" spans="1:8" ht="14.85" customHeight="1">
      <c r="A44" s="30" t="s">
        <v>11</v>
      </c>
      <c r="B44" s="31"/>
      <c r="C44" s="31">
        <v>10.3</v>
      </c>
      <c r="D44" s="10">
        <v>39</v>
      </c>
      <c r="E44" s="47">
        <v>13.59</v>
      </c>
      <c r="F44" s="47">
        <v>13.1</v>
      </c>
      <c r="G44" s="57">
        <v>2304</v>
      </c>
      <c r="H44" s="57">
        <v>2219</v>
      </c>
    </row>
    <row r="45" spans="1:8" ht="14.85" customHeight="1">
      <c r="A45" s="30" t="s">
        <v>12</v>
      </c>
      <c r="B45" s="31"/>
      <c r="C45" s="31">
        <v>7.4</v>
      </c>
      <c r="D45" s="10">
        <v>37.5</v>
      </c>
      <c r="E45" s="41">
        <v>11.68</v>
      </c>
      <c r="F45" s="41">
        <v>11.5</v>
      </c>
      <c r="G45" s="57">
        <v>1904</v>
      </c>
      <c r="H45" s="57">
        <v>1875</v>
      </c>
    </row>
    <row r="46" spans="1:8" ht="36.950000000000003" customHeight="1">
      <c r="A46" s="88" t="s">
        <v>132</v>
      </c>
      <c r="B46" s="88"/>
      <c r="C46" s="88"/>
      <c r="D46" s="88"/>
      <c r="E46" s="88"/>
      <c r="F46" s="88"/>
      <c r="G46" s="88"/>
      <c r="H46" s="88"/>
    </row>
    <row r="50" spans="1:1">
      <c r="A50" s="48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341" priority="1260" stopIfTrue="1" operator="equal">
      <formula>"."</formula>
    </cfRule>
  </conditionalFormatting>
  <conditionalFormatting sqref="D21">
    <cfRule type="cellIs" dxfId="340" priority="44" stopIfTrue="1" operator="equal">
      <formula>"."</formula>
    </cfRule>
  </conditionalFormatting>
  <conditionalFormatting sqref="G21">
    <cfRule type="cellIs" dxfId="339" priority="43" stopIfTrue="1" operator="equal">
      <formula>"."</formula>
    </cfRule>
  </conditionalFormatting>
  <conditionalFormatting sqref="E21">
    <cfRule type="cellIs" dxfId="338" priority="42" stopIfTrue="1" operator="equal">
      <formula>"."</formula>
    </cfRule>
  </conditionalFormatting>
  <conditionalFormatting sqref="F21">
    <cfRule type="cellIs" dxfId="337" priority="41" stopIfTrue="1" operator="equal">
      <formula>"."</formula>
    </cfRule>
  </conditionalFormatting>
  <conditionalFormatting sqref="H21">
    <cfRule type="cellIs" dxfId="336" priority="40" stopIfTrue="1" operator="equal">
      <formula>"."</formula>
    </cfRule>
  </conditionalFormatting>
  <conditionalFormatting sqref="D19">
    <cfRule type="cellIs" dxfId="335" priority="39" stopIfTrue="1" operator="equal">
      <formula>"."</formula>
    </cfRule>
  </conditionalFormatting>
  <conditionalFormatting sqref="D24">
    <cfRule type="cellIs" dxfId="334" priority="38" stopIfTrue="1" operator="equal">
      <formula>"."</formula>
    </cfRule>
  </conditionalFormatting>
  <conditionalFormatting sqref="E8">
    <cfRule type="cellIs" dxfId="333" priority="37" stopIfTrue="1" operator="equal">
      <formula>"."</formula>
    </cfRule>
  </conditionalFormatting>
  <conditionalFormatting sqref="E9">
    <cfRule type="cellIs" dxfId="332" priority="36" stopIfTrue="1" operator="equal">
      <formula>"."</formula>
    </cfRule>
  </conditionalFormatting>
  <conditionalFormatting sqref="E14">
    <cfRule type="cellIs" dxfId="331" priority="35" stopIfTrue="1" operator="equal">
      <formula>"."</formula>
    </cfRule>
  </conditionalFormatting>
  <conditionalFormatting sqref="E15">
    <cfRule type="cellIs" dxfId="330" priority="34" stopIfTrue="1" operator="equal">
      <formula>"."</formula>
    </cfRule>
  </conditionalFormatting>
  <conditionalFormatting sqref="E16">
    <cfRule type="cellIs" dxfId="329" priority="33" stopIfTrue="1" operator="equal">
      <formula>"."</formula>
    </cfRule>
  </conditionalFormatting>
  <conditionalFormatting sqref="E18">
    <cfRule type="cellIs" dxfId="328" priority="32" stopIfTrue="1" operator="equal">
      <formula>"."</formula>
    </cfRule>
  </conditionalFormatting>
  <conditionalFormatting sqref="F9">
    <cfRule type="cellIs" dxfId="327" priority="31" stopIfTrue="1" operator="equal">
      <formula>"."</formula>
    </cfRule>
  </conditionalFormatting>
  <conditionalFormatting sqref="F15">
    <cfRule type="cellIs" dxfId="326" priority="30" stopIfTrue="1" operator="equal">
      <formula>"."</formula>
    </cfRule>
  </conditionalFormatting>
  <conditionalFormatting sqref="F14">
    <cfRule type="cellIs" dxfId="325" priority="29" stopIfTrue="1" operator="equal">
      <formula>"."</formula>
    </cfRule>
  </conditionalFormatting>
  <conditionalFormatting sqref="F18">
    <cfRule type="cellIs" dxfId="324" priority="28" stopIfTrue="1" operator="equal">
      <formula>"."</formula>
    </cfRule>
  </conditionalFormatting>
  <conditionalFormatting sqref="E32">
    <cfRule type="cellIs" dxfId="323" priority="27" stopIfTrue="1" operator="equal">
      <formula>"."</formula>
    </cfRule>
  </conditionalFormatting>
  <conditionalFormatting sqref="E38">
    <cfRule type="cellIs" dxfId="322" priority="26" stopIfTrue="1" operator="equal">
      <formula>"."</formula>
    </cfRule>
  </conditionalFormatting>
  <conditionalFormatting sqref="E39">
    <cfRule type="cellIs" dxfId="321" priority="25" stopIfTrue="1" operator="equal">
      <formula>"."</formula>
    </cfRule>
  </conditionalFormatting>
  <conditionalFormatting sqref="E44">
    <cfRule type="cellIs" dxfId="320" priority="24" stopIfTrue="1" operator="equal">
      <formula>"."</formula>
    </cfRule>
  </conditionalFormatting>
  <conditionalFormatting sqref="F32">
    <cfRule type="cellIs" dxfId="319" priority="23" stopIfTrue="1" operator="equal">
      <formula>"."</formula>
    </cfRule>
  </conditionalFormatting>
  <conditionalFormatting sqref="F38">
    <cfRule type="cellIs" dxfId="318" priority="22" stopIfTrue="1" operator="equal">
      <formula>"."</formula>
    </cfRule>
  </conditionalFormatting>
  <conditionalFormatting sqref="F44">
    <cfRule type="cellIs" dxfId="317" priority="21" stopIfTrue="1" operator="equal">
      <formula>"."</formula>
    </cfRule>
  </conditionalFormatting>
  <conditionalFormatting sqref="G33">
    <cfRule type="cellIs" dxfId="316" priority="20" stopIfTrue="1" operator="equal">
      <formula>"."</formula>
    </cfRule>
  </conditionalFormatting>
  <conditionalFormatting sqref="G38:G39">
    <cfRule type="cellIs" dxfId="315" priority="19" stopIfTrue="1" operator="equal">
      <formula>"."</formula>
    </cfRule>
  </conditionalFormatting>
  <conditionalFormatting sqref="G44:G45">
    <cfRule type="cellIs" dxfId="314" priority="18" stopIfTrue="1" operator="equal">
      <formula>"."</formula>
    </cfRule>
  </conditionalFormatting>
  <conditionalFormatting sqref="H33">
    <cfRule type="cellIs" dxfId="313" priority="17" stopIfTrue="1" operator="equal">
      <formula>"."</formula>
    </cfRule>
  </conditionalFormatting>
  <conditionalFormatting sqref="H38:H39">
    <cfRule type="cellIs" dxfId="312" priority="16" stopIfTrue="1" operator="equal">
      <formula>"."</formula>
    </cfRule>
  </conditionalFormatting>
  <conditionalFormatting sqref="H44:H45">
    <cfRule type="cellIs" dxfId="311" priority="15" stopIfTrue="1" operator="equal">
      <formula>"."</formula>
    </cfRule>
  </conditionalFormatting>
  <conditionalFormatting sqref="G8">
    <cfRule type="cellIs" dxfId="310" priority="14" stopIfTrue="1" operator="equal">
      <formula>"."</formula>
    </cfRule>
  </conditionalFormatting>
  <conditionalFormatting sqref="G9">
    <cfRule type="cellIs" dxfId="309" priority="13" stopIfTrue="1" operator="equal">
      <formula>"."</formula>
    </cfRule>
  </conditionalFormatting>
  <conditionalFormatting sqref="G12">
    <cfRule type="cellIs" dxfId="308" priority="12" stopIfTrue="1" operator="equal">
      <formula>"."</formula>
    </cfRule>
  </conditionalFormatting>
  <conditionalFormatting sqref="G14">
    <cfRule type="cellIs" dxfId="307" priority="11" stopIfTrue="1" operator="equal">
      <formula>"."</formula>
    </cfRule>
  </conditionalFormatting>
  <conditionalFormatting sqref="G15">
    <cfRule type="cellIs" dxfId="306" priority="10" stopIfTrue="1" operator="equal">
      <formula>"."</formula>
    </cfRule>
  </conditionalFormatting>
  <conditionalFormatting sqref="G16">
    <cfRule type="cellIs" dxfId="305" priority="9" stopIfTrue="1" operator="equal">
      <formula>"."</formula>
    </cfRule>
  </conditionalFormatting>
  <conditionalFormatting sqref="G18:G19">
    <cfRule type="cellIs" dxfId="304" priority="8" stopIfTrue="1" operator="equal">
      <formula>"."</formula>
    </cfRule>
  </conditionalFormatting>
  <conditionalFormatting sqref="G24">
    <cfRule type="cellIs" dxfId="303" priority="7" stopIfTrue="1" operator="equal">
      <formula>"."</formula>
    </cfRule>
  </conditionalFormatting>
  <conditionalFormatting sqref="H9">
    <cfRule type="cellIs" dxfId="302" priority="6" stopIfTrue="1" operator="equal">
      <formula>"."</formula>
    </cfRule>
  </conditionalFormatting>
  <conditionalFormatting sqref="H12">
    <cfRule type="cellIs" dxfId="301" priority="5" stopIfTrue="1" operator="equal">
      <formula>"."</formula>
    </cfRule>
  </conditionalFormatting>
  <conditionalFormatting sqref="H14">
    <cfRule type="cellIs" dxfId="300" priority="4" stopIfTrue="1" operator="equal">
      <formula>"."</formula>
    </cfRule>
  </conditionalFormatting>
  <conditionalFormatting sqref="H15">
    <cfRule type="cellIs" dxfId="299" priority="3" stopIfTrue="1" operator="equal">
      <formula>"."</formula>
    </cfRule>
  </conditionalFormatting>
  <conditionalFormatting sqref="H18:H19">
    <cfRule type="cellIs" dxfId="298" priority="2" stopIfTrue="1" operator="equal">
      <formula>"."</formula>
    </cfRule>
  </conditionalFormatting>
  <conditionalFormatting sqref="H24">
    <cfRule type="cellIs" dxfId="2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9" t="s">
        <v>18</v>
      </c>
    </row>
    <row r="2" spans="1:9" s="14" customFormat="1" ht="14.85" customHeight="1">
      <c r="A2" s="3" t="s">
        <v>133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126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23.5</v>
      </c>
      <c r="E8" s="39">
        <v>23.14</v>
      </c>
      <c r="F8" s="39">
        <v>21.66</v>
      </c>
      <c r="G8" s="40">
        <v>2366</v>
      </c>
      <c r="H8" s="40">
        <v>2215</v>
      </c>
      <c r="I8" s="28"/>
    </row>
    <row r="9" spans="1:9" ht="14.1" customHeight="1">
      <c r="A9" s="30" t="s">
        <v>8</v>
      </c>
      <c r="B9" s="31"/>
      <c r="C9" s="31">
        <v>7.9</v>
      </c>
      <c r="D9" s="10">
        <v>25</v>
      </c>
      <c r="E9" s="41">
        <v>39.49</v>
      </c>
      <c r="F9" s="41">
        <v>36.799999999999997</v>
      </c>
      <c r="G9" s="42">
        <v>4286</v>
      </c>
      <c r="H9" s="42">
        <v>3993</v>
      </c>
    </row>
    <row r="10" spans="1:9" ht="14.85" customHeight="1">
      <c r="A10" s="30" t="s">
        <v>9</v>
      </c>
      <c r="B10" s="31"/>
      <c r="C10" s="31">
        <v>19.399999999999999</v>
      </c>
      <c r="D10" s="10">
        <v>25</v>
      </c>
      <c r="E10" s="41">
        <v>29.51</v>
      </c>
      <c r="F10" s="41">
        <v>27.6</v>
      </c>
      <c r="G10" s="42">
        <v>3203</v>
      </c>
      <c r="H10" s="42">
        <v>2996</v>
      </c>
    </row>
    <row r="11" spans="1:9" ht="14.85" customHeight="1">
      <c r="A11" s="30" t="s">
        <v>10</v>
      </c>
      <c r="B11" s="31"/>
      <c r="C11" s="31">
        <v>44.5</v>
      </c>
      <c r="D11" s="10">
        <v>23.6</v>
      </c>
      <c r="E11" s="41">
        <v>21.81</v>
      </c>
      <c r="F11" s="41">
        <v>20.38</v>
      </c>
      <c r="G11" s="42">
        <v>2234</v>
      </c>
      <c r="H11" s="42">
        <v>2087</v>
      </c>
    </row>
    <row r="12" spans="1:9" ht="14.85" customHeight="1">
      <c r="A12" s="30" t="s">
        <v>11</v>
      </c>
      <c r="B12" s="31"/>
      <c r="C12" s="31">
        <v>15.4</v>
      </c>
      <c r="D12" s="10">
        <v>22.5</v>
      </c>
      <c r="E12" s="41">
        <v>15.69</v>
      </c>
      <c r="F12" s="41">
        <v>14.86</v>
      </c>
      <c r="G12" s="42">
        <v>1531</v>
      </c>
      <c r="H12" s="42">
        <v>1450</v>
      </c>
    </row>
    <row r="13" spans="1:9" ht="14.85" customHeight="1">
      <c r="A13" s="30" t="s">
        <v>12</v>
      </c>
      <c r="B13" s="31"/>
      <c r="C13" s="31">
        <v>12.7</v>
      </c>
      <c r="D13" s="10">
        <v>21.6</v>
      </c>
      <c r="E13" s="41">
        <v>14.61</v>
      </c>
      <c r="F13" s="41">
        <v>13.75</v>
      </c>
      <c r="G13" s="42">
        <v>1372</v>
      </c>
      <c r="H13" s="42">
        <v>1292</v>
      </c>
    </row>
    <row r="14" spans="1:9" s="29" customFormat="1" ht="23.1" customHeight="1">
      <c r="A14" s="25" t="s">
        <v>46</v>
      </c>
      <c r="B14" s="43">
        <v>15.6</v>
      </c>
      <c r="C14" s="26">
        <v>100</v>
      </c>
      <c r="D14" s="8">
        <v>25</v>
      </c>
      <c r="E14" s="39">
        <v>26.44</v>
      </c>
      <c r="F14" s="39">
        <v>24.15</v>
      </c>
      <c r="G14" s="40">
        <v>2873</v>
      </c>
      <c r="H14" s="40">
        <v>2623</v>
      </c>
    </row>
    <row r="15" spans="1:9" ht="14.1" customHeight="1">
      <c r="A15" s="30" t="s">
        <v>8</v>
      </c>
      <c r="B15" s="31"/>
      <c r="C15" s="31">
        <v>17.399999999999999</v>
      </c>
      <c r="D15" s="10">
        <v>24.7</v>
      </c>
      <c r="E15" s="41">
        <v>41.8</v>
      </c>
      <c r="F15" s="41">
        <v>38.29</v>
      </c>
      <c r="G15" s="57">
        <v>4480</v>
      </c>
      <c r="H15" s="42">
        <v>4104</v>
      </c>
    </row>
    <row r="16" spans="1:9" ht="14.85" customHeight="1">
      <c r="A16" s="30" t="s">
        <v>9</v>
      </c>
      <c r="B16" s="31"/>
      <c r="C16" s="31">
        <v>20.100000000000001</v>
      </c>
      <c r="D16" s="10">
        <v>27</v>
      </c>
      <c r="E16" s="41">
        <v>33.4</v>
      </c>
      <c r="F16" s="41">
        <v>30.18</v>
      </c>
      <c r="G16" s="42">
        <v>3917</v>
      </c>
      <c r="H16" s="42">
        <v>3539</v>
      </c>
    </row>
    <row r="17" spans="1:8" ht="14.85" customHeight="1">
      <c r="A17" s="30" t="s">
        <v>10</v>
      </c>
      <c r="B17" s="31"/>
      <c r="C17" s="31">
        <v>30.7</v>
      </c>
      <c r="D17" s="10">
        <v>25.7</v>
      </c>
      <c r="E17" s="41">
        <v>23.63</v>
      </c>
      <c r="F17" s="41">
        <v>21.39</v>
      </c>
      <c r="G17" s="42">
        <v>2639</v>
      </c>
      <c r="H17" s="42">
        <v>2389</v>
      </c>
    </row>
    <row r="18" spans="1:8" ht="14.85" customHeight="1">
      <c r="A18" s="30" t="s">
        <v>11</v>
      </c>
      <c r="B18" s="31"/>
      <c r="C18" s="31">
        <v>17.100000000000001</v>
      </c>
      <c r="D18" s="10">
        <v>24.5</v>
      </c>
      <c r="E18" s="41">
        <v>15.81</v>
      </c>
      <c r="F18" s="41">
        <v>14.86</v>
      </c>
      <c r="G18" s="42">
        <v>1685</v>
      </c>
      <c r="H18" s="42">
        <v>1584</v>
      </c>
    </row>
    <row r="19" spans="1:8" ht="14.85" customHeight="1">
      <c r="A19" s="30" t="s">
        <v>12</v>
      </c>
      <c r="B19" s="31"/>
      <c r="C19" s="31">
        <v>14.7</v>
      </c>
      <c r="D19" s="10">
        <v>21.8</v>
      </c>
      <c r="E19" s="41">
        <v>14.96</v>
      </c>
      <c r="F19" s="41">
        <v>13.97</v>
      </c>
      <c r="G19" s="57">
        <v>1414</v>
      </c>
      <c r="H19" s="57">
        <v>1321</v>
      </c>
    </row>
    <row r="20" spans="1:8" s="29" customFormat="1" ht="23.1" customHeight="1">
      <c r="A20" s="25" t="s">
        <v>47</v>
      </c>
      <c r="B20" s="43">
        <v>84.4</v>
      </c>
      <c r="C20" s="26">
        <v>100</v>
      </c>
      <c r="D20" s="8">
        <v>23.3</v>
      </c>
      <c r="E20" s="39">
        <v>22.49</v>
      </c>
      <c r="F20" s="39">
        <v>21.17</v>
      </c>
      <c r="G20" s="40">
        <v>2273</v>
      </c>
      <c r="H20" s="40">
        <v>2139</v>
      </c>
    </row>
    <row r="21" spans="1:8" ht="14.1" customHeight="1">
      <c r="A21" s="30" t="s">
        <v>8</v>
      </c>
      <c r="B21" s="31"/>
      <c r="C21" s="31">
        <v>6.2</v>
      </c>
      <c r="D21" s="10">
        <v>25.1</v>
      </c>
      <c r="E21" s="41">
        <v>38.32</v>
      </c>
      <c r="F21" s="41">
        <v>36.04</v>
      </c>
      <c r="G21" s="42">
        <v>4185</v>
      </c>
      <c r="H21" s="42">
        <v>3936</v>
      </c>
    </row>
    <row r="22" spans="1:8" ht="14.85" customHeight="1">
      <c r="A22" s="30" t="s">
        <v>9</v>
      </c>
      <c r="B22" s="31"/>
      <c r="C22" s="31">
        <v>19.3</v>
      </c>
      <c r="D22" s="10">
        <v>24.6</v>
      </c>
      <c r="E22" s="41">
        <v>28.69</v>
      </c>
      <c r="F22" s="41">
        <v>27.06</v>
      </c>
      <c r="G22" s="42">
        <v>3066</v>
      </c>
      <c r="H22" s="42">
        <v>2891</v>
      </c>
    </row>
    <row r="23" spans="1:8" ht="14.85" customHeight="1">
      <c r="A23" s="30" t="s">
        <v>10</v>
      </c>
      <c r="B23" s="31"/>
      <c r="C23" s="31">
        <v>47</v>
      </c>
      <c r="D23" s="10">
        <v>23.3</v>
      </c>
      <c r="E23" s="41">
        <v>21.57</v>
      </c>
      <c r="F23" s="41">
        <v>20.239999999999998</v>
      </c>
      <c r="G23" s="42">
        <v>2185</v>
      </c>
      <c r="H23" s="42">
        <v>2050</v>
      </c>
    </row>
    <row r="24" spans="1:8" ht="14.85" customHeight="1">
      <c r="A24" s="30" t="s">
        <v>11</v>
      </c>
      <c r="B24" s="31"/>
      <c r="C24" s="31">
        <v>15.1</v>
      </c>
      <c r="D24" s="10">
        <v>22</v>
      </c>
      <c r="E24" s="41">
        <v>15.66</v>
      </c>
      <c r="F24" s="41">
        <v>14.86</v>
      </c>
      <c r="G24" s="42">
        <v>1498</v>
      </c>
      <c r="H24" s="42">
        <v>1421</v>
      </c>
    </row>
    <row r="25" spans="1:8" ht="14.85" customHeight="1">
      <c r="A25" s="30" t="s">
        <v>12</v>
      </c>
      <c r="B25" s="31"/>
      <c r="C25" s="31">
        <v>12.4</v>
      </c>
      <c r="D25" s="10">
        <v>21.6</v>
      </c>
      <c r="E25" s="41">
        <v>14.53</v>
      </c>
      <c r="F25" s="41">
        <v>13.71</v>
      </c>
      <c r="G25" s="42">
        <v>1363</v>
      </c>
      <c r="H25" s="42">
        <v>1286</v>
      </c>
    </row>
    <row r="26" spans="1:8" ht="42.95" customHeight="1">
      <c r="A26" s="68" t="s">
        <v>127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24</v>
      </c>
      <c r="E28" s="39">
        <v>27.53</v>
      </c>
      <c r="F28" s="39">
        <v>23.4</v>
      </c>
      <c r="G28" s="40">
        <v>2872</v>
      </c>
      <c r="H28" s="40">
        <v>2441</v>
      </c>
    </row>
    <row r="29" spans="1:8" ht="14.1" customHeight="1">
      <c r="A29" s="30" t="s">
        <v>8</v>
      </c>
      <c r="B29" s="31"/>
      <c r="C29" s="31">
        <v>6.3</v>
      </c>
      <c r="D29" s="10">
        <v>26.7</v>
      </c>
      <c r="E29" s="41">
        <v>55.61</v>
      </c>
      <c r="F29" s="41">
        <v>43.9</v>
      </c>
      <c r="G29" s="42">
        <v>6443</v>
      </c>
      <c r="H29" s="42">
        <v>5086</v>
      </c>
    </row>
    <row r="30" spans="1:8" ht="14.85" customHeight="1">
      <c r="A30" s="30" t="s">
        <v>9</v>
      </c>
      <c r="B30" s="31"/>
      <c r="C30" s="31">
        <v>17.899999999999999</v>
      </c>
      <c r="D30" s="10">
        <v>24.6</v>
      </c>
      <c r="E30" s="41">
        <v>36.450000000000003</v>
      </c>
      <c r="F30" s="41">
        <v>30.66</v>
      </c>
      <c r="G30" s="42">
        <v>3894</v>
      </c>
      <c r="H30" s="42">
        <v>3275</v>
      </c>
    </row>
    <row r="31" spans="1:8" ht="14.85" customHeight="1">
      <c r="A31" s="30" t="s">
        <v>10</v>
      </c>
      <c r="B31" s="31"/>
      <c r="C31" s="31">
        <v>43.1</v>
      </c>
      <c r="D31" s="10">
        <v>24</v>
      </c>
      <c r="E31" s="41">
        <v>25.9</v>
      </c>
      <c r="F31" s="41">
        <v>22.3</v>
      </c>
      <c r="G31" s="42">
        <v>2701</v>
      </c>
      <c r="H31" s="42">
        <v>2326</v>
      </c>
    </row>
    <row r="32" spans="1:8" ht="14.85" customHeight="1">
      <c r="A32" s="30" t="s">
        <v>11</v>
      </c>
      <c r="B32" s="31"/>
      <c r="C32" s="31">
        <v>19</v>
      </c>
      <c r="D32" s="10">
        <v>23.4</v>
      </c>
      <c r="E32" s="41">
        <v>18.11</v>
      </c>
      <c r="F32" s="41">
        <v>16.2</v>
      </c>
      <c r="G32" s="42">
        <v>1841</v>
      </c>
      <c r="H32" s="42">
        <v>1646</v>
      </c>
    </row>
    <row r="33" spans="1:8" ht="14.85" customHeight="1">
      <c r="A33" s="30" t="s">
        <v>12</v>
      </c>
      <c r="B33" s="31"/>
      <c r="C33" s="31">
        <v>13.7</v>
      </c>
      <c r="D33" s="10">
        <v>22.9</v>
      </c>
      <c r="E33" s="41">
        <v>18.8</v>
      </c>
      <c r="F33" s="41">
        <v>16.149999999999999</v>
      </c>
      <c r="G33" s="46">
        <v>1873</v>
      </c>
      <c r="H33" s="46">
        <v>1608</v>
      </c>
    </row>
    <row r="34" spans="1:8" s="29" customFormat="1" ht="23.1" customHeight="1">
      <c r="A34" s="25" t="s">
        <v>46</v>
      </c>
      <c r="B34" s="43">
        <v>19.100000000000001</v>
      </c>
      <c r="C34" s="26">
        <v>100</v>
      </c>
      <c r="D34" s="8">
        <v>26.2</v>
      </c>
      <c r="E34" s="39">
        <v>33.450000000000003</v>
      </c>
      <c r="F34" s="39">
        <v>27.68</v>
      </c>
      <c r="G34" s="40">
        <v>3802</v>
      </c>
      <c r="H34" s="40">
        <v>3146</v>
      </c>
    </row>
    <row r="35" spans="1:8" ht="14.1" customHeight="1">
      <c r="A35" s="30" t="s">
        <v>8</v>
      </c>
      <c r="B35" s="31"/>
      <c r="C35" s="31">
        <v>12</v>
      </c>
      <c r="D35" s="10">
        <v>28</v>
      </c>
      <c r="E35" s="41">
        <v>58.83</v>
      </c>
      <c r="F35" s="41">
        <v>46.23</v>
      </c>
      <c r="G35" s="42">
        <v>7152</v>
      </c>
      <c r="H35" s="42">
        <v>5620</v>
      </c>
    </row>
    <row r="36" spans="1:8" ht="14.85" customHeight="1">
      <c r="A36" s="30" t="s">
        <v>9</v>
      </c>
      <c r="B36" s="31"/>
      <c r="C36" s="31">
        <v>21.2</v>
      </c>
      <c r="D36" s="10">
        <v>27.5</v>
      </c>
      <c r="E36" s="41">
        <v>41.38</v>
      </c>
      <c r="F36" s="41">
        <v>34.26</v>
      </c>
      <c r="G36" s="42">
        <v>4941</v>
      </c>
      <c r="H36" s="42">
        <v>4091</v>
      </c>
    </row>
    <row r="37" spans="1:8" ht="14.85" customHeight="1">
      <c r="A37" s="30" t="s">
        <v>10</v>
      </c>
      <c r="B37" s="31"/>
      <c r="C37" s="31">
        <v>36.5</v>
      </c>
      <c r="D37" s="10">
        <v>26.5</v>
      </c>
      <c r="E37" s="41">
        <v>29.2</v>
      </c>
      <c r="F37" s="41">
        <v>24.37</v>
      </c>
      <c r="G37" s="42">
        <v>3368</v>
      </c>
      <c r="H37" s="42">
        <v>2811</v>
      </c>
    </row>
    <row r="38" spans="1:8" ht="14.85" customHeight="1">
      <c r="A38" s="30" t="s">
        <v>11</v>
      </c>
      <c r="B38" s="31"/>
      <c r="C38" s="31">
        <v>16.2</v>
      </c>
      <c r="D38" s="10">
        <v>25.4</v>
      </c>
      <c r="E38" s="41">
        <v>22.66</v>
      </c>
      <c r="F38" s="41">
        <v>19.39</v>
      </c>
      <c r="G38" s="46">
        <v>2498</v>
      </c>
      <c r="H38" s="46">
        <v>2138</v>
      </c>
    </row>
    <row r="39" spans="1:8" ht="14.85" customHeight="1">
      <c r="A39" s="30" t="s">
        <v>12</v>
      </c>
      <c r="B39" s="31"/>
      <c r="C39" s="31">
        <v>14.1</v>
      </c>
      <c r="D39" s="45" t="s">
        <v>124</v>
      </c>
      <c r="E39" s="45" t="s">
        <v>124</v>
      </c>
      <c r="F39" s="47">
        <v>16.82</v>
      </c>
      <c r="G39" s="57" t="s">
        <v>124</v>
      </c>
      <c r="H39" s="57" t="s">
        <v>124</v>
      </c>
    </row>
    <row r="40" spans="1:8" s="29" customFormat="1" ht="23.1" customHeight="1">
      <c r="A40" s="25" t="s">
        <v>47</v>
      </c>
      <c r="B40" s="43">
        <v>80.900000000000006</v>
      </c>
      <c r="C40" s="26">
        <v>100</v>
      </c>
      <c r="D40" s="8">
        <v>23.5</v>
      </c>
      <c r="E40" s="39">
        <v>25.98</v>
      </c>
      <c r="F40" s="39">
        <v>22.28</v>
      </c>
      <c r="G40" s="40">
        <v>2653</v>
      </c>
      <c r="H40" s="40">
        <v>2275</v>
      </c>
    </row>
    <row r="41" spans="1:8" ht="14.1" customHeight="1">
      <c r="A41" s="30" t="s">
        <v>8</v>
      </c>
      <c r="B41" s="31"/>
      <c r="C41" s="31">
        <v>4.9000000000000004</v>
      </c>
      <c r="D41" s="10">
        <v>25.9</v>
      </c>
      <c r="E41" s="41">
        <v>53.62</v>
      </c>
      <c r="F41" s="41">
        <v>42.45</v>
      </c>
      <c r="G41" s="42">
        <v>6037</v>
      </c>
      <c r="H41" s="42">
        <v>4779</v>
      </c>
    </row>
    <row r="42" spans="1:8" ht="14.85" customHeight="1">
      <c r="A42" s="30" t="s">
        <v>9</v>
      </c>
      <c r="B42" s="31"/>
      <c r="C42" s="31">
        <v>17.100000000000001</v>
      </c>
      <c r="D42" s="10">
        <v>23.7</v>
      </c>
      <c r="E42" s="41">
        <v>34.79</v>
      </c>
      <c r="F42" s="41">
        <v>29.45</v>
      </c>
      <c r="G42" s="42">
        <v>3589</v>
      </c>
      <c r="H42" s="42">
        <v>3038</v>
      </c>
    </row>
    <row r="43" spans="1:8" ht="14.85" customHeight="1">
      <c r="A43" s="30" t="s">
        <v>10</v>
      </c>
      <c r="B43" s="31"/>
      <c r="C43" s="31">
        <v>44.6</v>
      </c>
      <c r="D43" s="10">
        <v>23.5</v>
      </c>
      <c r="E43" s="41">
        <v>25.18</v>
      </c>
      <c r="F43" s="41">
        <v>21.85</v>
      </c>
      <c r="G43" s="42">
        <v>2572</v>
      </c>
      <c r="H43" s="42">
        <v>2232</v>
      </c>
    </row>
    <row r="44" spans="1:8" ht="14.85" customHeight="1">
      <c r="A44" s="30" t="s">
        <v>11</v>
      </c>
      <c r="B44" s="31"/>
      <c r="C44" s="31">
        <v>19.7</v>
      </c>
      <c r="D44" s="10">
        <v>23</v>
      </c>
      <c r="E44" s="41">
        <v>17.14</v>
      </c>
      <c r="F44" s="41">
        <v>15.52</v>
      </c>
      <c r="G44" s="42">
        <v>1714</v>
      </c>
      <c r="H44" s="42">
        <v>1551</v>
      </c>
    </row>
    <row r="45" spans="1:8" ht="14.85" customHeight="1">
      <c r="A45" s="30" t="s">
        <v>12</v>
      </c>
      <c r="B45" s="31"/>
      <c r="C45" s="31">
        <v>13.6</v>
      </c>
      <c r="D45" s="10">
        <v>23</v>
      </c>
      <c r="E45" s="41">
        <v>18.75</v>
      </c>
      <c r="F45" s="41">
        <v>15.99</v>
      </c>
      <c r="G45" s="42">
        <v>1875</v>
      </c>
      <c r="H45" s="42">
        <v>1599</v>
      </c>
    </row>
    <row r="50" spans="1:1">
      <c r="A50" s="48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96" priority="292" stopIfTrue="1" operator="equal">
      <formula>"."</formula>
    </cfRule>
  </conditionalFormatting>
  <conditionalFormatting sqref="G15">
    <cfRule type="cellIs" dxfId="295" priority="12" stopIfTrue="1" operator="equal">
      <formula>"."</formula>
    </cfRule>
  </conditionalFormatting>
  <conditionalFormatting sqref="G19">
    <cfRule type="cellIs" dxfId="294" priority="11" stopIfTrue="1" operator="equal">
      <formula>"."</formula>
    </cfRule>
  </conditionalFormatting>
  <conditionalFormatting sqref="H19">
    <cfRule type="cellIs" dxfId="293" priority="10" stopIfTrue="1" operator="equal">
      <formula>"."</formula>
    </cfRule>
  </conditionalFormatting>
  <conditionalFormatting sqref="D39">
    <cfRule type="cellIs" dxfId="292" priority="9" stopIfTrue="1" operator="equal">
      <formula>"."</formula>
    </cfRule>
  </conditionalFormatting>
  <conditionalFormatting sqref="E39">
    <cfRule type="cellIs" dxfId="291" priority="8" stopIfTrue="1" operator="equal">
      <formula>"."</formula>
    </cfRule>
  </conditionalFormatting>
  <conditionalFormatting sqref="F39">
    <cfRule type="cellIs" dxfId="290" priority="7" stopIfTrue="1" operator="equal">
      <formula>"."</formula>
    </cfRule>
  </conditionalFormatting>
  <conditionalFormatting sqref="G33">
    <cfRule type="cellIs" dxfId="289" priority="6" stopIfTrue="1" operator="equal">
      <formula>"."</formula>
    </cfRule>
  </conditionalFormatting>
  <conditionalFormatting sqref="G38">
    <cfRule type="cellIs" dxfId="288" priority="5" stopIfTrue="1" operator="equal">
      <formula>"."</formula>
    </cfRule>
  </conditionalFormatting>
  <conditionalFormatting sqref="G39">
    <cfRule type="cellIs" dxfId="287" priority="4" stopIfTrue="1" operator="equal">
      <formula>"."</formula>
    </cfRule>
  </conditionalFormatting>
  <conditionalFormatting sqref="H33">
    <cfRule type="cellIs" dxfId="286" priority="3" stopIfTrue="1" operator="equal">
      <formula>"."</formula>
    </cfRule>
  </conditionalFormatting>
  <conditionalFormatting sqref="H38">
    <cfRule type="cellIs" dxfId="285" priority="2" stopIfTrue="1" operator="equal">
      <formula>"."</formula>
    </cfRule>
  </conditionalFormatting>
  <conditionalFormatting sqref="H39">
    <cfRule type="cellIs" dxfId="28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19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128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23.4</v>
      </c>
      <c r="E8" s="39">
        <v>22.37</v>
      </c>
      <c r="F8" s="39">
        <v>21.36</v>
      </c>
      <c r="G8" s="40">
        <v>2280</v>
      </c>
      <c r="H8" s="40">
        <v>2176</v>
      </c>
      <c r="I8" s="28"/>
    </row>
    <row r="9" spans="1:9" ht="14.1" customHeight="1">
      <c r="A9" s="30" t="s">
        <v>8</v>
      </c>
      <c r="B9" s="31"/>
      <c r="C9" s="31">
        <v>8.1999999999999993</v>
      </c>
      <c r="D9" s="10">
        <v>24.8</v>
      </c>
      <c r="E9" s="41">
        <v>37.22</v>
      </c>
      <c r="F9" s="41">
        <v>35.799999999999997</v>
      </c>
      <c r="G9" s="42">
        <v>4003</v>
      </c>
      <c r="H9" s="42">
        <v>3850</v>
      </c>
    </row>
    <row r="10" spans="1:9" ht="14.85" customHeight="1">
      <c r="A10" s="30" t="s">
        <v>9</v>
      </c>
      <c r="B10" s="31"/>
      <c r="C10" s="31">
        <v>19.7</v>
      </c>
      <c r="D10" s="10">
        <v>25</v>
      </c>
      <c r="E10" s="41">
        <v>28.45</v>
      </c>
      <c r="F10" s="41">
        <v>27.13</v>
      </c>
      <c r="G10" s="42">
        <v>3095</v>
      </c>
      <c r="H10" s="42">
        <v>2952</v>
      </c>
    </row>
    <row r="11" spans="1:9" ht="14.85" customHeight="1">
      <c r="A11" s="30" t="s">
        <v>10</v>
      </c>
      <c r="B11" s="31"/>
      <c r="C11" s="31">
        <v>44.7</v>
      </c>
      <c r="D11" s="10">
        <v>23.5</v>
      </c>
      <c r="E11" s="41">
        <v>21.12</v>
      </c>
      <c r="F11" s="41">
        <v>20.05</v>
      </c>
      <c r="G11" s="42">
        <v>2156</v>
      </c>
      <c r="H11" s="42">
        <v>2047</v>
      </c>
    </row>
    <row r="12" spans="1:9" ht="14.85" customHeight="1">
      <c r="A12" s="30" t="s">
        <v>11</v>
      </c>
      <c r="B12" s="31"/>
      <c r="C12" s="31">
        <v>14.8</v>
      </c>
      <c r="D12" s="10">
        <v>22.2</v>
      </c>
      <c r="E12" s="41">
        <v>15.13</v>
      </c>
      <c r="F12" s="41">
        <v>14.55</v>
      </c>
      <c r="G12" s="42">
        <v>1462</v>
      </c>
      <c r="H12" s="42">
        <v>1406</v>
      </c>
    </row>
    <row r="13" spans="1:9" ht="14.85" customHeight="1">
      <c r="A13" s="30" t="s">
        <v>12</v>
      </c>
      <c r="B13" s="31"/>
      <c r="C13" s="31">
        <v>12.6</v>
      </c>
      <c r="D13" s="10">
        <v>21.4</v>
      </c>
      <c r="E13" s="41">
        <v>13.77</v>
      </c>
      <c r="F13" s="41">
        <v>13.27</v>
      </c>
      <c r="G13" s="42">
        <v>1279</v>
      </c>
      <c r="H13" s="42">
        <v>1233</v>
      </c>
    </row>
    <row r="14" spans="1:9" s="29" customFormat="1" ht="23.1" customHeight="1">
      <c r="A14" s="25" t="s">
        <v>46</v>
      </c>
      <c r="B14" s="43">
        <v>15</v>
      </c>
      <c r="C14" s="26">
        <v>100</v>
      </c>
      <c r="D14" s="8">
        <v>24.7</v>
      </c>
      <c r="E14" s="39">
        <v>24.82</v>
      </c>
      <c r="F14" s="39">
        <v>23.33</v>
      </c>
      <c r="G14" s="40">
        <v>2670</v>
      </c>
      <c r="H14" s="40">
        <v>2509</v>
      </c>
    </row>
    <row r="15" spans="1:9" ht="14.1" customHeight="1">
      <c r="A15" s="30" t="s">
        <v>8</v>
      </c>
      <c r="B15" s="31"/>
      <c r="C15" s="31">
        <v>18.600000000000001</v>
      </c>
      <c r="D15" s="10">
        <v>24.2</v>
      </c>
      <c r="E15" s="41">
        <v>39.020000000000003</v>
      </c>
      <c r="F15" s="41">
        <v>36.99</v>
      </c>
      <c r="G15" s="46">
        <v>4103</v>
      </c>
      <c r="H15" s="46">
        <v>3889</v>
      </c>
    </row>
    <row r="16" spans="1:9" ht="14.85" customHeight="1">
      <c r="A16" s="30" t="s">
        <v>9</v>
      </c>
      <c r="B16" s="31"/>
      <c r="C16" s="31">
        <v>19.899999999999999</v>
      </c>
      <c r="D16" s="10">
        <v>26.9</v>
      </c>
      <c r="E16" s="41">
        <v>31.5</v>
      </c>
      <c r="F16" s="41">
        <v>29.2</v>
      </c>
      <c r="G16" s="42">
        <v>3678</v>
      </c>
      <c r="H16" s="42">
        <v>3410</v>
      </c>
    </row>
    <row r="17" spans="1:8" ht="14.85" customHeight="1">
      <c r="A17" s="30" t="s">
        <v>10</v>
      </c>
      <c r="B17" s="31"/>
      <c r="C17" s="31">
        <v>29.4</v>
      </c>
      <c r="D17" s="10">
        <v>25.5</v>
      </c>
      <c r="E17" s="41">
        <v>22.05</v>
      </c>
      <c r="F17" s="41">
        <v>20.54</v>
      </c>
      <c r="G17" s="42">
        <v>2441</v>
      </c>
      <c r="H17" s="42">
        <v>2274</v>
      </c>
    </row>
    <row r="18" spans="1:8" ht="14.85" customHeight="1">
      <c r="A18" s="30" t="s">
        <v>11</v>
      </c>
      <c r="B18" s="31"/>
      <c r="C18" s="31">
        <v>17.3</v>
      </c>
      <c r="D18" s="44">
        <v>24.4</v>
      </c>
      <c r="E18" s="41">
        <v>14.35</v>
      </c>
      <c r="F18" s="41">
        <v>13.89</v>
      </c>
      <c r="G18" s="46">
        <v>1519</v>
      </c>
      <c r="H18" s="46">
        <v>1471</v>
      </c>
    </row>
    <row r="19" spans="1:8" ht="14.85" customHeight="1">
      <c r="A19" s="30" t="s">
        <v>12</v>
      </c>
      <c r="B19" s="31"/>
      <c r="C19" s="31">
        <v>14.8</v>
      </c>
      <c r="D19" s="10">
        <v>21.6</v>
      </c>
      <c r="E19" s="41">
        <v>14.07</v>
      </c>
      <c r="F19" s="41">
        <v>13.36</v>
      </c>
      <c r="G19" s="46">
        <v>1321</v>
      </c>
      <c r="H19" s="46">
        <v>1253</v>
      </c>
    </row>
    <row r="20" spans="1:8" s="29" customFormat="1" ht="23.1" customHeight="1">
      <c r="A20" s="25" t="s">
        <v>47</v>
      </c>
      <c r="B20" s="43">
        <v>85</v>
      </c>
      <c r="C20" s="26">
        <v>100</v>
      </c>
      <c r="D20" s="8">
        <v>23.2</v>
      </c>
      <c r="E20" s="39">
        <v>21.91</v>
      </c>
      <c r="F20" s="39">
        <v>20.98</v>
      </c>
      <c r="G20" s="40">
        <v>2211</v>
      </c>
      <c r="H20" s="40">
        <v>2117</v>
      </c>
    </row>
    <row r="21" spans="1:8" ht="14.1" customHeight="1">
      <c r="A21" s="30" t="s">
        <v>8</v>
      </c>
      <c r="B21" s="31"/>
      <c r="C21" s="31">
        <v>6.4</v>
      </c>
      <c r="D21" s="10">
        <v>25</v>
      </c>
      <c r="E21" s="41">
        <v>36.33</v>
      </c>
      <c r="F21" s="41">
        <v>35.21</v>
      </c>
      <c r="G21" s="42">
        <v>3952</v>
      </c>
      <c r="H21" s="42">
        <v>3830</v>
      </c>
    </row>
    <row r="22" spans="1:8" ht="14.85" customHeight="1">
      <c r="A22" s="30" t="s">
        <v>9</v>
      </c>
      <c r="B22" s="31"/>
      <c r="C22" s="31">
        <v>19.600000000000001</v>
      </c>
      <c r="D22" s="10">
        <v>24.7</v>
      </c>
      <c r="E22" s="41">
        <v>27.85</v>
      </c>
      <c r="F22" s="41">
        <v>26.73</v>
      </c>
      <c r="G22" s="42">
        <v>2991</v>
      </c>
      <c r="H22" s="42">
        <v>2871</v>
      </c>
    </row>
    <row r="23" spans="1:8" ht="14.85" customHeight="1">
      <c r="A23" s="30" t="s">
        <v>10</v>
      </c>
      <c r="B23" s="31"/>
      <c r="C23" s="31">
        <v>47.4</v>
      </c>
      <c r="D23" s="10">
        <v>23.3</v>
      </c>
      <c r="E23" s="41">
        <v>21.01</v>
      </c>
      <c r="F23" s="41">
        <v>20</v>
      </c>
      <c r="G23" s="42">
        <v>2125</v>
      </c>
      <c r="H23" s="42">
        <v>2022</v>
      </c>
    </row>
    <row r="24" spans="1:8" ht="14.85" customHeight="1">
      <c r="A24" s="30" t="s">
        <v>11</v>
      </c>
      <c r="B24" s="31"/>
      <c r="C24" s="31">
        <v>14.4</v>
      </c>
      <c r="D24" s="10">
        <v>21.8</v>
      </c>
      <c r="E24" s="41">
        <v>15.31</v>
      </c>
      <c r="F24" s="41">
        <v>14.7</v>
      </c>
      <c r="G24" s="42">
        <v>1450</v>
      </c>
      <c r="H24" s="42">
        <v>1392</v>
      </c>
    </row>
    <row r="25" spans="1:8" ht="14.85" customHeight="1">
      <c r="A25" s="30" t="s">
        <v>12</v>
      </c>
      <c r="B25" s="31"/>
      <c r="C25" s="31">
        <v>12.2</v>
      </c>
      <c r="D25" s="10">
        <v>21.3</v>
      </c>
      <c r="E25" s="41">
        <v>13.7</v>
      </c>
      <c r="F25" s="41">
        <v>13.26</v>
      </c>
      <c r="G25" s="42">
        <v>1270</v>
      </c>
      <c r="H25" s="42">
        <v>1229</v>
      </c>
    </row>
    <row r="26" spans="1:8" ht="42.95" customHeight="1">
      <c r="A26" s="68" t="s">
        <v>72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22.6</v>
      </c>
      <c r="E28" s="39">
        <v>18.079999999999998</v>
      </c>
      <c r="F28" s="39">
        <v>16.64</v>
      </c>
      <c r="G28" s="40">
        <v>1778</v>
      </c>
      <c r="H28" s="40">
        <v>1637</v>
      </c>
    </row>
    <row r="29" spans="1:8" ht="14.1" customHeight="1">
      <c r="A29" s="30" t="s">
        <v>8</v>
      </c>
      <c r="B29" s="31"/>
      <c r="C29" s="31">
        <v>2.7</v>
      </c>
      <c r="D29" s="10">
        <v>25.8</v>
      </c>
      <c r="E29" s="41">
        <v>35.85</v>
      </c>
      <c r="F29" s="41">
        <v>32.99</v>
      </c>
      <c r="G29" s="46">
        <v>4015</v>
      </c>
      <c r="H29" s="42">
        <v>3695</v>
      </c>
    </row>
    <row r="30" spans="1:8" ht="14.85" customHeight="1">
      <c r="A30" s="30" t="s">
        <v>9</v>
      </c>
      <c r="B30" s="31"/>
      <c r="C30" s="31">
        <v>9</v>
      </c>
      <c r="D30" s="10">
        <v>24.7</v>
      </c>
      <c r="E30" s="41">
        <v>24.36</v>
      </c>
      <c r="F30" s="41">
        <v>22.31</v>
      </c>
      <c r="G30" s="42">
        <v>2619</v>
      </c>
      <c r="H30" s="42">
        <v>2399</v>
      </c>
    </row>
    <row r="31" spans="1:8" ht="14.85" customHeight="1">
      <c r="A31" s="30" t="s">
        <v>10</v>
      </c>
      <c r="B31" s="31"/>
      <c r="C31" s="31">
        <v>51.1</v>
      </c>
      <c r="D31" s="10">
        <v>22.5</v>
      </c>
      <c r="E31" s="41">
        <v>18.52</v>
      </c>
      <c r="F31" s="41">
        <v>16.989999999999998</v>
      </c>
      <c r="G31" s="42">
        <v>1814</v>
      </c>
      <c r="H31" s="42">
        <v>1664</v>
      </c>
    </row>
    <row r="32" spans="1:8" ht="14.85" customHeight="1">
      <c r="A32" s="30" t="s">
        <v>11</v>
      </c>
      <c r="B32" s="31"/>
      <c r="C32" s="31">
        <v>25.8</v>
      </c>
      <c r="D32" s="10">
        <v>21.7</v>
      </c>
      <c r="E32" s="41">
        <v>14.3</v>
      </c>
      <c r="F32" s="41">
        <v>13.42</v>
      </c>
      <c r="G32" s="46">
        <v>1346</v>
      </c>
      <c r="H32" s="42">
        <v>1263</v>
      </c>
    </row>
    <row r="33" spans="1:8" ht="14.85" customHeight="1">
      <c r="A33" s="30" t="s">
        <v>12</v>
      </c>
      <c r="B33" s="31"/>
      <c r="C33" s="31">
        <v>11.4</v>
      </c>
      <c r="D33" s="10">
        <v>22.8</v>
      </c>
      <c r="E33" s="41">
        <v>14.08</v>
      </c>
      <c r="F33" s="41">
        <v>12.79</v>
      </c>
      <c r="G33" s="42">
        <v>1397</v>
      </c>
      <c r="H33" s="42">
        <v>1269</v>
      </c>
    </row>
    <row r="34" spans="1:8" s="29" customFormat="1" ht="23.1" customHeight="1">
      <c r="A34" s="25" t="s">
        <v>46</v>
      </c>
      <c r="B34" s="43">
        <v>13.1</v>
      </c>
      <c r="C34" s="26">
        <v>100</v>
      </c>
      <c r="D34" s="8">
        <v>23.7</v>
      </c>
      <c r="E34" s="39">
        <v>18.7</v>
      </c>
      <c r="F34" s="39">
        <v>17.34</v>
      </c>
      <c r="G34" s="40">
        <v>1925</v>
      </c>
      <c r="H34" s="40">
        <v>1785</v>
      </c>
    </row>
    <row r="35" spans="1:8" ht="14.1" customHeight="1">
      <c r="A35" s="30" t="s">
        <v>8</v>
      </c>
      <c r="B35" s="31"/>
      <c r="C35" s="31">
        <v>4.8</v>
      </c>
      <c r="D35" s="44">
        <v>25.5</v>
      </c>
      <c r="E35" s="47">
        <v>40.630000000000003</v>
      </c>
      <c r="F35" s="41">
        <v>36.86</v>
      </c>
      <c r="G35" s="57" t="s">
        <v>124</v>
      </c>
      <c r="H35" s="46">
        <v>4083</v>
      </c>
    </row>
    <row r="36" spans="1:8" ht="14.85" customHeight="1">
      <c r="A36" s="30" t="s">
        <v>9</v>
      </c>
      <c r="B36" s="31"/>
      <c r="C36" s="31">
        <v>11.5</v>
      </c>
      <c r="D36" s="44">
        <v>25.6</v>
      </c>
      <c r="E36" s="47">
        <v>26.1</v>
      </c>
      <c r="F36" s="47">
        <v>23.9</v>
      </c>
      <c r="G36" s="46">
        <v>2904</v>
      </c>
      <c r="H36" s="46">
        <v>2659</v>
      </c>
    </row>
    <row r="37" spans="1:8" ht="14.85" customHeight="1">
      <c r="A37" s="30" t="s">
        <v>10</v>
      </c>
      <c r="B37" s="31"/>
      <c r="C37" s="31">
        <v>36.299999999999997</v>
      </c>
      <c r="D37" s="10">
        <v>23.9</v>
      </c>
      <c r="E37" s="41">
        <v>19.05</v>
      </c>
      <c r="F37" s="41">
        <v>17.87</v>
      </c>
      <c r="G37" s="46">
        <v>1976</v>
      </c>
      <c r="H37" s="42">
        <v>1854</v>
      </c>
    </row>
    <row r="38" spans="1:8" ht="14.85" customHeight="1">
      <c r="A38" s="30" t="s">
        <v>11</v>
      </c>
      <c r="B38" s="31"/>
      <c r="C38" s="31">
        <v>28.6</v>
      </c>
      <c r="D38" s="10">
        <v>23.9</v>
      </c>
      <c r="E38" s="41">
        <v>13.74</v>
      </c>
      <c r="F38" s="41">
        <v>12.91</v>
      </c>
      <c r="G38" s="46">
        <v>1429</v>
      </c>
      <c r="H38" s="42">
        <v>1342</v>
      </c>
    </row>
    <row r="39" spans="1:8" ht="14.85" customHeight="1">
      <c r="A39" s="30" t="s">
        <v>12</v>
      </c>
      <c r="B39" s="31"/>
      <c r="C39" s="31">
        <v>18.899999999999999</v>
      </c>
      <c r="D39" s="44">
        <v>21.4</v>
      </c>
      <c r="E39" s="47">
        <v>14.37</v>
      </c>
      <c r="F39" s="41">
        <v>13.04</v>
      </c>
      <c r="G39" s="57" t="s">
        <v>124</v>
      </c>
      <c r="H39" s="46">
        <v>1210</v>
      </c>
    </row>
    <row r="40" spans="1:8" s="29" customFormat="1" ht="23.1" customHeight="1">
      <c r="A40" s="25" t="s">
        <v>47</v>
      </c>
      <c r="B40" s="43">
        <v>86.9</v>
      </c>
      <c r="C40" s="26">
        <v>100</v>
      </c>
      <c r="D40" s="8">
        <v>22.5</v>
      </c>
      <c r="E40" s="39">
        <v>17.98</v>
      </c>
      <c r="F40" s="39">
        <v>16.53</v>
      </c>
      <c r="G40" s="40">
        <v>1756</v>
      </c>
      <c r="H40" s="40">
        <v>1615</v>
      </c>
    </row>
    <row r="41" spans="1:8" ht="14.1" customHeight="1">
      <c r="A41" s="30" t="s">
        <v>8</v>
      </c>
      <c r="B41" s="31"/>
      <c r="C41" s="31">
        <v>2.4</v>
      </c>
      <c r="D41" s="10">
        <v>25.9</v>
      </c>
      <c r="E41" s="41">
        <v>34.450000000000003</v>
      </c>
      <c r="F41" s="41">
        <v>31.86</v>
      </c>
      <c r="G41" s="46">
        <v>3871</v>
      </c>
      <c r="H41" s="42">
        <v>3580</v>
      </c>
    </row>
    <row r="42" spans="1:8" ht="14.85" customHeight="1">
      <c r="A42" s="30" t="s">
        <v>9</v>
      </c>
      <c r="B42" s="31"/>
      <c r="C42" s="31">
        <v>8.6</v>
      </c>
      <c r="D42" s="10">
        <v>24.6</v>
      </c>
      <c r="E42" s="41">
        <v>24</v>
      </c>
      <c r="F42" s="41">
        <v>21.98</v>
      </c>
      <c r="G42" s="42">
        <v>2562</v>
      </c>
      <c r="H42" s="42">
        <v>2346</v>
      </c>
    </row>
    <row r="43" spans="1:8" ht="14.85" customHeight="1">
      <c r="A43" s="30" t="s">
        <v>10</v>
      </c>
      <c r="B43" s="31"/>
      <c r="C43" s="31">
        <v>53.3</v>
      </c>
      <c r="D43" s="10">
        <v>22.4</v>
      </c>
      <c r="E43" s="41">
        <v>18.46</v>
      </c>
      <c r="F43" s="41">
        <v>16.89</v>
      </c>
      <c r="G43" s="42">
        <v>1797</v>
      </c>
      <c r="H43" s="42">
        <v>1645</v>
      </c>
    </row>
    <row r="44" spans="1:8" ht="14.85" customHeight="1">
      <c r="A44" s="30" t="s">
        <v>11</v>
      </c>
      <c r="B44" s="31"/>
      <c r="C44" s="31">
        <v>25.3</v>
      </c>
      <c r="D44" s="10">
        <v>21.3</v>
      </c>
      <c r="E44" s="41">
        <v>14.4</v>
      </c>
      <c r="F44" s="41">
        <v>13.52</v>
      </c>
      <c r="G44" s="46">
        <v>1332</v>
      </c>
      <c r="H44" s="46">
        <v>1250</v>
      </c>
    </row>
    <row r="45" spans="1:8" ht="14.85" customHeight="1">
      <c r="A45" s="30" t="s">
        <v>12</v>
      </c>
      <c r="B45" s="31"/>
      <c r="C45" s="31">
        <v>10.3</v>
      </c>
      <c r="D45" s="10">
        <v>23.2</v>
      </c>
      <c r="E45" s="41">
        <v>14.01</v>
      </c>
      <c r="F45" s="41">
        <v>12.73</v>
      </c>
      <c r="G45" s="42">
        <v>1415</v>
      </c>
      <c r="H45" s="42">
        <v>1286</v>
      </c>
    </row>
    <row r="46" spans="1:8">
      <c r="A46" s="48"/>
      <c r="B46" s="48"/>
      <c r="C46" s="48"/>
      <c r="D46" s="48"/>
      <c r="E46" s="48"/>
      <c r="F46" s="48"/>
      <c r="G46" s="40"/>
      <c r="H46" s="40"/>
    </row>
    <row r="47" spans="1:8">
      <c r="A47" s="48"/>
      <c r="B47" s="48"/>
      <c r="C47" s="48"/>
      <c r="D47" s="48"/>
      <c r="E47" s="48"/>
      <c r="F47" s="48"/>
      <c r="G47" s="48"/>
      <c r="H47" s="48"/>
    </row>
    <row r="48" spans="1:8">
      <c r="A48" s="48"/>
      <c r="B48" s="48"/>
      <c r="C48" s="48"/>
      <c r="D48" s="48"/>
      <c r="E48" s="48"/>
      <c r="F48" s="48"/>
      <c r="G48" s="48"/>
      <c r="H48" s="48"/>
    </row>
    <row r="49" spans="1:8">
      <c r="A49" s="48"/>
      <c r="B49" s="48"/>
      <c r="C49" s="48"/>
      <c r="D49" s="48"/>
      <c r="E49" s="48"/>
      <c r="F49" s="48"/>
      <c r="G49" s="48"/>
      <c r="H49" s="48"/>
    </row>
    <row r="50" spans="1:8">
      <c r="A50" s="48"/>
      <c r="B50" s="48"/>
      <c r="C50" s="48"/>
      <c r="D50" s="48"/>
      <c r="E50" s="48"/>
      <c r="F50" s="48"/>
      <c r="G50" s="48"/>
      <c r="H50" s="48"/>
    </row>
    <row r="51" spans="1:8">
      <c r="A51" s="48"/>
      <c r="B51" s="48"/>
      <c r="C51" s="48"/>
      <c r="D51" s="48"/>
      <c r="E51" s="48"/>
      <c r="F51" s="48"/>
      <c r="G51" s="48"/>
      <c r="H51" s="48"/>
    </row>
    <row r="52" spans="1:8">
      <c r="A52" s="48"/>
      <c r="B52" s="48"/>
      <c r="C52" s="48"/>
      <c r="D52" s="48"/>
      <c r="E52" s="48"/>
      <c r="F52" s="48"/>
      <c r="G52" s="48"/>
      <c r="H52" s="48"/>
    </row>
    <row r="53" spans="1:8">
      <c r="A53" s="48"/>
      <c r="B53" s="48"/>
      <c r="C53" s="48"/>
      <c r="D53" s="48"/>
      <c r="E53" s="48"/>
      <c r="F53" s="48"/>
      <c r="G53" s="48"/>
      <c r="H53" s="48"/>
    </row>
    <row r="54" spans="1:8">
      <c r="A54" s="48"/>
      <c r="B54" s="48"/>
      <c r="C54" s="48"/>
      <c r="D54" s="48"/>
      <c r="E54" s="48"/>
      <c r="F54" s="48"/>
      <c r="G54" s="48"/>
      <c r="H54" s="48"/>
    </row>
    <row r="55" spans="1:8">
      <c r="A55" s="48"/>
      <c r="B55" s="48"/>
      <c r="C55" s="48"/>
      <c r="D55" s="48"/>
      <c r="E55" s="48"/>
      <c r="F55" s="48"/>
      <c r="G55" s="48"/>
      <c r="H55" s="48"/>
    </row>
    <row r="56" spans="1:8">
      <c r="A56" s="48"/>
      <c r="B56" s="48"/>
      <c r="C56" s="48"/>
      <c r="D56" s="48"/>
      <c r="E56" s="48"/>
      <c r="F56" s="48"/>
      <c r="G56" s="48"/>
      <c r="H56" s="48"/>
    </row>
    <row r="57" spans="1:8">
      <c r="A57" s="48"/>
      <c r="B57" s="48"/>
      <c r="C57" s="48"/>
      <c r="D57" s="48"/>
      <c r="E57" s="48"/>
      <c r="F57" s="48"/>
      <c r="G57" s="48"/>
      <c r="H57" s="48"/>
    </row>
    <row r="58" spans="1:8">
      <c r="A58" s="48"/>
      <c r="B58" s="48"/>
      <c r="C58" s="48"/>
      <c r="D58" s="48"/>
      <c r="E58" s="48"/>
      <c r="F58" s="48"/>
      <c r="G58" s="48"/>
      <c r="H58" s="48"/>
    </row>
    <row r="59" spans="1:8">
      <c r="A59" s="48"/>
      <c r="B59" s="48"/>
      <c r="C59" s="48"/>
      <c r="D59" s="48"/>
      <c r="E59" s="48"/>
      <c r="F59" s="48"/>
      <c r="G59" s="48"/>
      <c r="H59" s="48"/>
    </row>
    <row r="60" spans="1:8">
      <c r="A60" s="48"/>
      <c r="B60" s="48"/>
      <c r="C60" s="48"/>
      <c r="D60" s="48"/>
      <c r="E60" s="48"/>
      <c r="F60" s="48"/>
      <c r="G60" s="48"/>
      <c r="H60" s="48"/>
    </row>
    <row r="61" spans="1:8">
      <c r="A61" s="48"/>
      <c r="B61" s="48"/>
      <c r="C61" s="48"/>
      <c r="D61" s="48"/>
      <c r="E61" s="48"/>
      <c r="F61" s="48"/>
      <c r="G61" s="48"/>
      <c r="H61" s="48"/>
    </row>
    <row r="62" spans="1:8">
      <c r="A62" s="48"/>
      <c r="B62" s="48"/>
      <c r="C62" s="48"/>
      <c r="D62" s="48"/>
      <c r="E62" s="48"/>
      <c r="F62" s="48"/>
      <c r="G62" s="48"/>
      <c r="H62" s="48"/>
    </row>
    <row r="63" spans="1:8">
      <c r="A63" s="48"/>
      <c r="B63" s="48"/>
      <c r="C63" s="48"/>
      <c r="D63" s="48"/>
      <c r="E63" s="48"/>
      <c r="F63" s="48"/>
      <c r="G63" s="48"/>
      <c r="H63" s="48"/>
    </row>
    <row r="64" spans="1:8">
      <c r="A64" s="48"/>
      <c r="B64" s="48"/>
      <c r="C64" s="48"/>
      <c r="D64" s="48"/>
      <c r="E64" s="48"/>
      <c r="F64" s="48"/>
      <c r="G64" s="48"/>
      <c r="H64" s="48"/>
    </row>
    <row r="65" spans="1:8">
      <c r="A65" s="48"/>
      <c r="B65" s="48"/>
      <c r="C65" s="48"/>
      <c r="D65" s="48"/>
      <c r="E65" s="48"/>
      <c r="F65" s="48"/>
      <c r="G65" s="48"/>
      <c r="H65" s="48"/>
    </row>
    <row r="66" spans="1:8">
      <c r="A66" s="48"/>
      <c r="B66" s="48"/>
      <c r="C66" s="48"/>
      <c r="D66" s="48"/>
      <c r="E66" s="48"/>
      <c r="F66" s="48"/>
      <c r="G66" s="48"/>
      <c r="H66" s="48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83" priority="777" stopIfTrue="1" operator="equal">
      <formula>"."</formula>
    </cfRule>
  </conditionalFormatting>
  <conditionalFormatting sqref="D18">
    <cfRule type="cellIs" dxfId="282" priority="20" stopIfTrue="1" operator="equal">
      <formula>"."</formula>
    </cfRule>
  </conditionalFormatting>
  <conditionalFormatting sqref="G15">
    <cfRule type="cellIs" dxfId="281" priority="19" stopIfTrue="1" operator="equal">
      <formula>"."</formula>
    </cfRule>
  </conditionalFormatting>
  <conditionalFormatting sqref="G18:G19">
    <cfRule type="cellIs" dxfId="280" priority="18" stopIfTrue="1" operator="equal">
      <formula>"."</formula>
    </cfRule>
  </conditionalFormatting>
  <conditionalFormatting sqref="H15">
    <cfRule type="cellIs" dxfId="279" priority="17" stopIfTrue="1" operator="equal">
      <formula>"."</formula>
    </cfRule>
  </conditionalFormatting>
  <conditionalFormatting sqref="H18:H19">
    <cfRule type="cellIs" dxfId="278" priority="16" stopIfTrue="1" operator="equal">
      <formula>"."</formula>
    </cfRule>
  </conditionalFormatting>
  <conditionalFormatting sqref="D35:D36">
    <cfRule type="cellIs" dxfId="277" priority="15" stopIfTrue="1" operator="equal">
      <formula>"."</formula>
    </cfRule>
  </conditionalFormatting>
  <conditionalFormatting sqref="D39">
    <cfRule type="cellIs" dxfId="276" priority="14" stopIfTrue="1" operator="equal">
      <formula>"."</formula>
    </cfRule>
  </conditionalFormatting>
  <conditionalFormatting sqref="E35:E36">
    <cfRule type="cellIs" dxfId="275" priority="13" stopIfTrue="1" operator="equal">
      <formula>"."</formula>
    </cfRule>
  </conditionalFormatting>
  <conditionalFormatting sqref="E39">
    <cfRule type="cellIs" dxfId="274" priority="12" stopIfTrue="1" operator="equal">
      <formula>"."</formula>
    </cfRule>
  </conditionalFormatting>
  <conditionalFormatting sqref="F36">
    <cfRule type="cellIs" dxfId="273" priority="11" stopIfTrue="1" operator="equal">
      <formula>"."</formula>
    </cfRule>
  </conditionalFormatting>
  <conditionalFormatting sqref="G29">
    <cfRule type="cellIs" dxfId="272" priority="10" stopIfTrue="1" operator="equal">
      <formula>"."</formula>
    </cfRule>
  </conditionalFormatting>
  <conditionalFormatting sqref="G32">
    <cfRule type="cellIs" dxfId="271" priority="9" stopIfTrue="1" operator="equal">
      <formula>"."</formula>
    </cfRule>
  </conditionalFormatting>
  <conditionalFormatting sqref="G35">
    <cfRule type="cellIs" dxfId="270" priority="8" stopIfTrue="1" operator="equal">
      <formula>"."</formula>
    </cfRule>
  </conditionalFormatting>
  <conditionalFormatting sqref="G36:G38">
    <cfRule type="cellIs" dxfId="269" priority="7" stopIfTrue="1" operator="equal">
      <formula>"."</formula>
    </cfRule>
  </conditionalFormatting>
  <conditionalFormatting sqref="G39">
    <cfRule type="cellIs" dxfId="268" priority="6" stopIfTrue="1" operator="equal">
      <formula>"."</formula>
    </cfRule>
  </conditionalFormatting>
  <conditionalFormatting sqref="G41">
    <cfRule type="cellIs" dxfId="267" priority="5" stopIfTrue="1" operator="equal">
      <formula>"."</formula>
    </cfRule>
  </conditionalFormatting>
  <conditionalFormatting sqref="G44">
    <cfRule type="cellIs" dxfId="266" priority="4" stopIfTrue="1" operator="equal">
      <formula>"."</formula>
    </cfRule>
  </conditionalFormatting>
  <conditionalFormatting sqref="H35:H36">
    <cfRule type="cellIs" dxfId="265" priority="3" stopIfTrue="1" operator="equal">
      <formula>"."</formula>
    </cfRule>
  </conditionalFormatting>
  <conditionalFormatting sqref="H39">
    <cfRule type="cellIs" dxfId="264" priority="2" stopIfTrue="1" operator="equal">
      <formula>"."</formula>
    </cfRule>
  </conditionalFormatting>
  <conditionalFormatting sqref="H44">
    <cfRule type="cellIs" dxfId="2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19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62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22.1</v>
      </c>
      <c r="E8" s="39">
        <v>16.899999999999999</v>
      </c>
      <c r="F8" s="39">
        <v>15.61</v>
      </c>
      <c r="G8" s="40">
        <v>1627</v>
      </c>
      <c r="H8" s="40">
        <v>1503</v>
      </c>
      <c r="I8" s="28"/>
    </row>
    <row r="9" spans="1:9" ht="14.1" customHeight="1">
      <c r="A9" s="30" t="s">
        <v>8</v>
      </c>
      <c r="B9" s="31"/>
      <c r="C9" s="31">
        <v>2</v>
      </c>
      <c r="D9" s="44">
        <v>25.3</v>
      </c>
      <c r="E9" s="47">
        <v>32.5</v>
      </c>
      <c r="F9" s="47">
        <v>30.39</v>
      </c>
      <c r="G9" s="46">
        <v>3575</v>
      </c>
      <c r="H9" s="46">
        <v>3343</v>
      </c>
    </row>
    <row r="10" spans="1:9" ht="14.85" customHeight="1">
      <c r="A10" s="30" t="s">
        <v>9</v>
      </c>
      <c r="B10" s="31"/>
      <c r="C10" s="31">
        <v>6.8</v>
      </c>
      <c r="D10" s="10">
        <v>24.2</v>
      </c>
      <c r="E10" s="41">
        <v>21.79</v>
      </c>
      <c r="F10" s="41">
        <v>20.28</v>
      </c>
      <c r="G10" s="42">
        <v>2294</v>
      </c>
      <c r="H10" s="42">
        <v>2135</v>
      </c>
    </row>
    <row r="11" spans="1:9" ht="14.85" customHeight="1">
      <c r="A11" s="30" t="s">
        <v>10</v>
      </c>
      <c r="B11" s="31"/>
      <c r="C11" s="31">
        <v>53.6</v>
      </c>
      <c r="D11" s="10">
        <v>22.1</v>
      </c>
      <c r="E11" s="41">
        <v>17.559999999999999</v>
      </c>
      <c r="F11" s="41">
        <v>16.16</v>
      </c>
      <c r="G11" s="42">
        <v>1684</v>
      </c>
      <c r="H11" s="42">
        <v>1550</v>
      </c>
    </row>
    <row r="12" spans="1:9" ht="14.85" customHeight="1">
      <c r="A12" s="30" t="s">
        <v>11</v>
      </c>
      <c r="B12" s="31"/>
      <c r="C12" s="31">
        <v>27.1</v>
      </c>
      <c r="D12" s="44">
        <v>21.4</v>
      </c>
      <c r="E12" s="41">
        <v>14.02</v>
      </c>
      <c r="F12" s="41">
        <v>13.14</v>
      </c>
      <c r="G12" s="46">
        <v>1303</v>
      </c>
      <c r="H12" s="46">
        <v>1221</v>
      </c>
    </row>
    <row r="13" spans="1:9" ht="14.85" customHeight="1">
      <c r="A13" s="30" t="s">
        <v>12</v>
      </c>
      <c r="B13" s="31"/>
      <c r="C13" s="31">
        <v>10.5</v>
      </c>
      <c r="D13" s="10">
        <v>22.6</v>
      </c>
      <c r="E13" s="41">
        <v>13.86</v>
      </c>
      <c r="F13" s="41">
        <v>12.47</v>
      </c>
      <c r="G13" s="42">
        <v>1358</v>
      </c>
      <c r="H13" s="42">
        <v>1222</v>
      </c>
    </row>
    <row r="14" spans="1:9" s="29" customFormat="1" ht="23.1" customHeight="1">
      <c r="A14" s="25" t="s">
        <v>46</v>
      </c>
      <c r="B14" s="43">
        <v>10.9</v>
      </c>
      <c r="C14" s="26">
        <v>100</v>
      </c>
      <c r="D14" s="8">
        <v>23.1</v>
      </c>
      <c r="E14" s="39">
        <v>16.350000000000001</v>
      </c>
      <c r="F14" s="39">
        <v>15.26</v>
      </c>
      <c r="G14" s="40">
        <v>1642</v>
      </c>
      <c r="H14" s="40">
        <v>1532</v>
      </c>
    </row>
    <row r="15" spans="1:9" ht="14.1" customHeight="1">
      <c r="A15" s="30" t="s">
        <v>8</v>
      </c>
      <c r="B15" s="31"/>
      <c r="C15" s="31">
        <v>2.6</v>
      </c>
      <c r="D15" s="45" t="s">
        <v>124</v>
      </c>
      <c r="E15" s="47">
        <v>36.909999999999997</v>
      </c>
      <c r="F15" s="45" t="s">
        <v>124</v>
      </c>
      <c r="G15" s="57" t="s">
        <v>124</v>
      </c>
      <c r="H15" s="57" t="s">
        <v>124</v>
      </c>
    </row>
    <row r="16" spans="1:9" ht="14.85" customHeight="1">
      <c r="A16" s="30" t="s">
        <v>9</v>
      </c>
      <c r="B16" s="31"/>
      <c r="C16" s="31">
        <v>8.4</v>
      </c>
      <c r="D16" s="45" t="s">
        <v>124</v>
      </c>
      <c r="E16" s="41">
        <v>21.39</v>
      </c>
      <c r="F16" s="47">
        <v>19.78</v>
      </c>
      <c r="G16" s="57" t="s">
        <v>124</v>
      </c>
      <c r="H16" s="57" t="s">
        <v>124</v>
      </c>
    </row>
    <row r="17" spans="1:8" ht="14.85" customHeight="1">
      <c r="A17" s="30" t="s">
        <v>10</v>
      </c>
      <c r="B17" s="31"/>
      <c r="C17" s="31">
        <v>35.5</v>
      </c>
      <c r="D17" s="44">
        <v>23.1</v>
      </c>
      <c r="E17" s="41">
        <v>17.18</v>
      </c>
      <c r="F17" s="41">
        <v>16.27</v>
      </c>
      <c r="G17" s="46">
        <v>1721</v>
      </c>
      <c r="H17" s="46">
        <v>1631</v>
      </c>
    </row>
    <row r="18" spans="1:8" ht="14.85" customHeight="1">
      <c r="A18" s="30" t="s">
        <v>11</v>
      </c>
      <c r="B18" s="31"/>
      <c r="C18" s="31">
        <v>32.6</v>
      </c>
      <c r="D18" s="44">
        <v>23.9</v>
      </c>
      <c r="E18" s="47">
        <v>13.44</v>
      </c>
      <c r="F18" s="41">
        <v>12.72</v>
      </c>
      <c r="G18" s="46">
        <v>1399</v>
      </c>
      <c r="H18" s="46">
        <v>1324</v>
      </c>
    </row>
    <row r="19" spans="1:8" ht="14.85" customHeight="1">
      <c r="A19" s="30" t="s">
        <v>12</v>
      </c>
      <c r="B19" s="31"/>
      <c r="C19" s="31">
        <v>20.9</v>
      </c>
      <c r="D19" s="44">
        <v>21.8</v>
      </c>
      <c r="E19" s="47">
        <v>14.8</v>
      </c>
      <c r="F19" s="47">
        <v>13.1</v>
      </c>
      <c r="G19" s="57" t="s">
        <v>124</v>
      </c>
      <c r="H19" s="46">
        <v>1240</v>
      </c>
    </row>
    <row r="20" spans="1:8" s="29" customFormat="1" ht="23.1" customHeight="1">
      <c r="A20" s="25" t="s">
        <v>47</v>
      </c>
      <c r="B20" s="43">
        <v>89.1</v>
      </c>
      <c r="C20" s="26">
        <v>100</v>
      </c>
      <c r="D20" s="8">
        <v>22</v>
      </c>
      <c r="E20" s="39">
        <v>16.97</v>
      </c>
      <c r="F20" s="39">
        <v>15.66</v>
      </c>
      <c r="G20" s="40">
        <v>1625</v>
      </c>
      <c r="H20" s="40">
        <v>1499</v>
      </c>
    </row>
    <row r="21" spans="1:8" ht="14.1" customHeight="1">
      <c r="A21" s="30" t="s">
        <v>8</v>
      </c>
      <c r="B21" s="31"/>
      <c r="C21" s="31">
        <v>2</v>
      </c>
      <c r="D21" s="44">
        <v>25.4</v>
      </c>
      <c r="E21" s="47">
        <v>31.79</v>
      </c>
      <c r="F21" s="47">
        <v>29.67</v>
      </c>
      <c r="G21" s="46">
        <v>3515</v>
      </c>
      <c r="H21" s="46">
        <v>3280</v>
      </c>
    </row>
    <row r="22" spans="1:8" ht="14.85" customHeight="1">
      <c r="A22" s="30" t="s">
        <v>9</v>
      </c>
      <c r="B22" s="31"/>
      <c r="C22" s="31">
        <v>6.6</v>
      </c>
      <c r="D22" s="10">
        <v>24.4</v>
      </c>
      <c r="E22" s="41">
        <v>21.85</v>
      </c>
      <c r="F22" s="41">
        <v>20.36</v>
      </c>
      <c r="G22" s="42">
        <v>2321</v>
      </c>
      <c r="H22" s="42">
        <v>2162</v>
      </c>
    </row>
    <row r="23" spans="1:8" ht="14.85" customHeight="1">
      <c r="A23" s="30" t="s">
        <v>10</v>
      </c>
      <c r="B23" s="31"/>
      <c r="C23" s="31">
        <v>55.8</v>
      </c>
      <c r="D23" s="10">
        <v>22</v>
      </c>
      <c r="E23" s="41">
        <v>17.59</v>
      </c>
      <c r="F23" s="41">
        <v>16.149999999999999</v>
      </c>
      <c r="G23" s="42">
        <v>1681</v>
      </c>
      <c r="H23" s="42">
        <v>1543</v>
      </c>
    </row>
    <row r="24" spans="1:8" ht="14.85" customHeight="1">
      <c r="A24" s="30" t="s">
        <v>11</v>
      </c>
      <c r="B24" s="31"/>
      <c r="C24" s="31">
        <v>26.4</v>
      </c>
      <c r="D24" s="44">
        <v>21</v>
      </c>
      <c r="E24" s="41">
        <v>14.12</v>
      </c>
      <c r="F24" s="41">
        <v>13.21</v>
      </c>
      <c r="G24" s="46">
        <v>1289</v>
      </c>
      <c r="H24" s="46">
        <v>1205</v>
      </c>
    </row>
    <row r="25" spans="1:8" ht="14.85" customHeight="1">
      <c r="A25" s="30" t="s">
        <v>12</v>
      </c>
      <c r="B25" s="31"/>
      <c r="C25" s="31">
        <v>9.1999999999999993</v>
      </c>
      <c r="D25" s="10">
        <v>22.8</v>
      </c>
      <c r="E25" s="41">
        <v>13.61</v>
      </c>
      <c r="F25" s="41">
        <v>12.3</v>
      </c>
      <c r="G25" s="42">
        <v>1346</v>
      </c>
      <c r="H25" s="42">
        <v>1217</v>
      </c>
    </row>
    <row r="26" spans="1:8" ht="42.95" customHeight="1">
      <c r="A26" s="68" t="s">
        <v>73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22.4</v>
      </c>
      <c r="E28" s="39">
        <v>18.02</v>
      </c>
      <c r="F28" s="39">
        <v>17.03</v>
      </c>
      <c r="G28" s="56">
        <v>1758</v>
      </c>
      <c r="H28" s="40">
        <v>1661</v>
      </c>
    </row>
    <row r="29" spans="1:8" ht="14.1" customHeight="1">
      <c r="A29" s="30" t="s">
        <v>8</v>
      </c>
      <c r="B29" s="31"/>
      <c r="C29" s="31">
        <v>1.6</v>
      </c>
      <c r="D29" s="10">
        <v>24.8</v>
      </c>
      <c r="E29" s="47">
        <v>52.21</v>
      </c>
      <c r="F29" s="45" t="s">
        <v>124</v>
      </c>
      <c r="G29" s="57" t="s">
        <v>124</v>
      </c>
      <c r="H29" s="57" t="s">
        <v>124</v>
      </c>
    </row>
    <row r="30" spans="1:8" ht="14.85" customHeight="1">
      <c r="A30" s="30" t="s">
        <v>9</v>
      </c>
      <c r="B30" s="31"/>
      <c r="C30" s="31">
        <v>8.5</v>
      </c>
      <c r="D30" s="10">
        <v>23.4</v>
      </c>
      <c r="E30" s="41">
        <v>24.16</v>
      </c>
      <c r="F30" s="41">
        <v>23.05</v>
      </c>
      <c r="G30" s="42">
        <v>2456</v>
      </c>
      <c r="H30" s="42">
        <v>2344</v>
      </c>
    </row>
    <row r="31" spans="1:8" ht="14.85" customHeight="1">
      <c r="A31" s="30" t="s">
        <v>10</v>
      </c>
      <c r="B31" s="31"/>
      <c r="C31" s="31">
        <v>29.7</v>
      </c>
      <c r="D31" s="10">
        <v>23.2</v>
      </c>
      <c r="E31" s="41">
        <v>19.22</v>
      </c>
      <c r="F31" s="41">
        <v>18.14</v>
      </c>
      <c r="G31" s="42">
        <v>1935</v>
      </c>
      <c r="H31" s="42">
        <v>1826</v>
      </c>
    </row>
    <row r="32" spans="1:8" ht="14.85" customHeight="1">
      <c r="A32" s="30" t="s">
        <v>11</v>
      </c>
      <c r="B32" s="31"/>
      <c r="C32" s="31">
        <v>24.7</v>
      </c>
      <c r="D32" s="10">
        <v>21.7</v>
      </c>
      <c r="E32" s="47">
        <v>15.9</v>
      </c>
      <c r="F32" s="47">
        <v>15.38</v>
      </c>
      <c r="G32" s="46">
        <v>1502</v>
      </c>
      <c r="H32" s="46">
        <v>1453</v>
      </c>
    </row>
    <row r="33" spans="1:10" ht="14.85" customHeight="1">
      <c r="A33" s="30" t="s">
        <v>12</v>
      </c>
      <c r="B33" s="31"/>
      <c r="C33" s="31">
        <v>35.5</v>
      </c>
      <c r="D33" s="44">
        <v>22</v>
      </c>
      <c r="E33" s="45" t="s">
        <v>124</v>
      </c>
      <c r="F33" s="47">
        <v>14.02</v>
      </c>
      <c r="G33" s="57" t="s">
        <v>124</v>
      </c>
      <c r="H33" s="57" t="s">
        <v>124</v>
      </c>
    </row>
    <row r="34" spans="1:10" s="29" customFormat="1" ht="23.1" customHeight="1">
      <c r="A34" s="25" t="s">
        <v>46</v>
      </c>
      <c r="B34" s="43">
        <v>39.4</v>
      </c>
      <c r="C34" s="26">
        <v>100</v>
      </c>
      <c r="D34" s="49">
        <v>22.5</v>
      </c>
      <c r="E34" s="39">
        <v>18.329999999999998</v>
      </c>
      <c r="F34" s="39">
        <v>17.37</v>
      </c>
      <c r="G34" s="56">
        <v>1794</v>
      </c>
      <c r="H34" s="56">
        <v>1700</v>
      </c>
    </row>
    <row r="35" spans="1:10" ht="14.1" customHeight="1">
      <c r="A35" s="30" t="s">
        <v>8</v>
      </c>
      <c r="B35" s="31"/>
      <c r="C35" s="31">
        <v>1.9</v>
      </c>
      <c r="D35" s="44">
        <v>28.4</v>
      </c>
      <c r="E35" s="47">
        <v>68</v>
      </c>
      <c r="F35" s="45" t="s">
        <v>124</v>
      </c>
      <c r="G35" s="57" t="s">
        <v>124</v>
      </c>
      <c r="H35" s="57" t="s">
        <v>124</v>
      </c>
    </row>
    <row r="36" spans="1:10" ht="14.85" customHeight="1">
      <c r="A36" s="30" t="s">
        <v>9</v>
      </c>
      <c r="B36" s="31"/>
      <c r="C36" s="31">
        <v>3.1</v>
      </c>
      <c r="D36" s="44">
        <v>22.5</v>
      </c>
      <c r="E36" s="47">
        <v>26.67</v>
      </c>
      <c r="F36" s="47">
        <v>25.65</v>
      </c>
      <c r="G36" s="57" t="s">
        <v>124</v>
      </c>
      <c r="H36" s="57" t="s">
        <v>124</v>
      </c>
    </row>
    <row r="37" spans="1:10" ht="14.85" customHeight="1">
      <c r="A37" s="30" t="s">
        <v>10</v>
      </c>
      <c r="B37" s="31"/>
      <c r="C37" s="31">
        <v>20.8</v>
      </c>
      <c r="D37" s="10">
        <v>24.1</v>
      </c>
      <c r="E37" s="41">
        <v>18.48</v>
      </c>
      <c r="F37" s="41">
        <v>17.79</v>
      </c>
      <c r="G37" s="46">
        <v>1937</v>
      </c>
      <c r="H37" s="46">
        <v>1865</v>
      </c>
    </row>
    <row r="38" spans="1:10" ht="14.85" customHeight="1">
      <c r="A38" s="30" t="s">
        <v>11</v>
      </c>
      <c r="B38" s="31"/>
      <c r="C38" s="31">
        <v>32.299999999999997</v>
      </c>
      <c r="D38" s="44">
        <v>22.4</v>
      </c>
      <c r="E38" s="45" t="s">
        <v>124</v>
      </c>
      <c r="F38" s="45" t="s">
        <v>124</v>
      </c>
      <c r="G38" s="57" t="s">
        <v>124</v>
      </c>
      <c r="H38" s="57" t="s">
        <v>124</v>
      </c>
    </row>
    <row r="39" spans="1:10" ht="14.85" customHeight="1">
      <c r="A39" s="30" t="s">
        <v>12</v>
      </c>
      <c r="B39" s="31"/>
      <c r="C39" s="31">
        <v>41.9</v>
      </c>
      <c r="D39" s="45" t="s">
        <v>124</v>
      </c>
      <c r="E39" s="45" t="s">
        <v>124</v>
      </c>
      <c r="F39" s="47">
        <v>15.28</v>
      </c>
      <c r="G39" s="57" t="s">
        <v>124</v>
      </c>
      <c r="H39" s="57" t="s">
        <v>124</v>
      </c>
    </row>
    <row r="40" spans="1:10" s="29" customFormat="1" ht="23.1" customHeight="1">
      <c r="A40" s="25" t="s">
        <v>47</v>
      </c>
      <c r="B40" s="43">
        <v>60.6</v>
      </c>
      <c r="C40" s="26">
        <v>100</v>
      </c>
      <c r="D40" s="8">
        <v>22.4</v>
      </c>
      <c r="E40" s="39">
        <v>17.82</v>
      </c>
      <c r="F40" s="39">
        <v>16.809999999999999</v>
      </c>
      <c r="G40" s="40">
        <v>1734</v>
      </c>
      <c r="H40" s="40">
        <v>1636</v>
      </c>
    </row>
    <row r="41" spans="1:10" ht="14.1" customHeight="1">
      <c r="A41" s="30" t="s">
        <v>8</v>
      </c>
      <c r="B41" s="31"/>
      <c r="C41" s="31">
        <v>1.4</v>
      </c>
      <c r="D41" s="44">
        <v>21.7</v>
      </c>
      <c r="E41" s="47">
        <v>34.229999999999997</v>
      </c>
      <c r="F41" s="47">
        <v>31.04</v>
      </c>
      <c r="G41" s="57" t="s">
        <v>124</v>
      </c>
      <c r="H41" s="46">
        <v>2927</v>
      </c>
    </row>
    <row r="42" spans="1:10" ht="14.85" customHeight="1">
      <c r="A42" s="30" t="s">
        <v>9</v>
      </c>
      <c r="B42" s="31"/>
      <c r="C42" s="31">
        <v>12</v>
      </c>
      <c r="D42" s="10">
        <v>23.5</v>
      </c>
      <c r="E42" s="41">
        <v>23.75</v>
      </c>
      <c r="F42" s="41">
        <v>22.63</v>
      </c>
      <c r="G42" s="42">
        <v>2429</v>
      </c>
      <c r="H42" s="42">
        <v>2315</v>
      </c>
      <c r="J42" s="56"/>
    </row>
    <row r="43" spans="1:10" ht="14.85" customHeight="1">
      <c r="A43" s="30" t="s">
        <v>10</v>
      </c>
      <c r="B43" s="31"/>
      <c r="C43" s="31">
        <v>35.5</v>
      </c>
      <c r="D43" s="10">
        <v>22.8</v>
      </c>
      <c r="E43" s="41">
        <v>19.52</v>
      </c>
      <c r="F43" s="41">
        <v>18.28</v>
      </c>
      <c r="G43" s="42">
        <v>1935</v>
      </c>
      <c r="H43" s="42">
        <v>1812</v>
      </c>
      <c r="J43" s="56"/>
    </row>
    <row r="44" spans="1:10" ht="14.85" customHeight="1">
      <c r="A44" s="30" t="s">
        <v>11</v>
      </c>
      <c r="B44" s="31"/>
      <c r="C44" s="31">
        <v>19.7</v>
      </c>
      <c r="D44" s="44">
        <v>21</v>
      </c>
      <c r="E44" s="47">
        <v>15.92</v>
      </c>
      <c r="F44" s="47">
        <v>15.42</v>
      </c>
      <c r="G44" s="46">
        <v>1453</v>
      </c>
      <c r="H44" s="46">
        <v>1407</v>
      </c>
      <c r="J44" s="56"/>
    </row>
    <row r="45" spans="1:10" ht="14.85" customHeight="1">
      <c r="A45" s="30" t="s">
        <v>12</v>
      </c>
      <c r="B45" s="31"/>
      <c r="C45" s="31">
        <v>31.4</v>
      </c>
      <c r="D45" s="44">
        <v>22.4</v>
      </c>
      <c r="E45" s="47">
        <v>13.89</v>
      </c>
      <c r="F45" s="47">
        <v>12.97</v>
      </c>
      <c r="G45" s="57" t="s">
        <v>124</v>
      </c>
      <c r="H45" s="57" t="s">
        <v>124</v>
      </c>
    </row>
    <row r="46" spans="1:10">
      <c r="A46" s="48"/>
      <c r="B46" s="48"/>
      <c r="C46" s="48"/>
      <c r="D46" s="48"/>
      <c r="E46" s="48"/>
      <c r="F46" s="48"/>
      <c r="G46" s="48"/>
      <c r="H46" s="48"/>
    </row>
    <row r="47" spans="1:10">
      <c r="A47" s="48"/>
      <c r="B47" s="48"/>
      <c r="C47" s="48"/>
      <c r="D47" s="48"/>
      <c r="E47" s="48"/>
      <c r="F47" s="48"/>
      <c r="G47" s="48"/>
      <c r="H47" s="48"/>
    </row>
    <row r="48" spans="1:10">
      <c r="A48" s="48"/>
      <c r="B48" s="48"/>
      <c r="C48" s="48"/>
      <c r="D48" s="48"/>
      <c r="E48" s="48"/>
      <c r="F48" s="48"/>
      <c r="G48" s="48"/>
      <c r="H48" s="48"/>
    </row>
    <row r="49" spans="1:8">
      <c r="A49" s="48"/>
      <c r="B49" s="48"/>
      <c r="C49" s="48"/>
      <c r="D49" s="48"/>
      <c r="E49" s="48"/>
      <c r="F49" s="48"/>
      <c r="G49" s="48"/>
      <c r="H49" s="48"/>
    </row>
    <row r="50" spans="1:8">
      <c r="A50" s="48"/>
      <c r="B50" s="48"/>
      <c r="C50" s="48"/>
      <c r="D50" s="48"/>
      <c r="E50" s="48"/>
      <c r="F50" s="48"/>
      <c r="G50" s="48"/>
      <c r="H50" s="48"/>
    </row>
    <row r="51" spans="1:8">
      <c r="A51" s="48"/>
      <c r="B51" s="48"/>
      <c r="C51" s="48"/>
      <c r="D51" s="48"/>
      <c r="E51" s="48"/>
      <c r="F51" s="48"/>
      <c r="G51" s="48"/>
      <c r="H51" s="48"/>
    </row>
    <row r="52" spans="1:8">
      <c r="A52" s="48"/>
      <c r="B52" s="48"/>
      <c r="C52" s="48"/>
      <c r="D52" s="48"/>
      <c r="E52" s="48"/>
      <c r="F52" s="48"/>
      <c r="G52" s="48"/>
      <c r="H52" s="48"/>
    </row>
    <row r="53" spans="1:8">
      <c r="A53" s="48"/>
      <c r="B53" s="48"/>
      <c r="C53" s="48"/>
      <c r="D53" s="48"/>
      <c r="E53" s="48"/>
      <c r="F53" s="48"/>
      <c r="G53" s="48"/>
      <c r="H53" s="48"/>
    </row>
    <row r="54" spans="1:8">
      <c r="A54" s="48"/>
      <c r="B54" s="48"/>
      <c r="C54" s="48"/>
      <c r="D54" s="48"/>
      <c r="E54" s="48"/>
      <c r="F54" s="48"/>
      <c r="G54" s="48"/>
      <c r="H54" s="48"/>
    </row>
    <row r="55" spans="1:8">
      <c r="A55" s="48"/>
      <c r="B55" s="48"/>
      <c r="C55" s="48"/>
      <c r="D55" s="48"/>
      <c r="E55" s="48"/>
      <c r="F55" s="48"/>
      <c r="G55" s="48"/>
      <c r="H55" s="48"/>
    </row>
    <row r="56" spans="1:8">
      <c r="A56" s="48"/>
      <c r="B56" s="48"/>
      <c r="C56" s="48"/>
      <c r="D56" s="48"/>
      <c r="E56" s="48"/>
      <c r="F56" s="48"/>
      <c r="G56" s="48"/>
      <c r="H56" s="48"/>
    </row>
    <row r="57" spans="1:8">
      <c r="A57" s="48"/>
      <c r="B57" s="48"/>
      <c r="C57" s="48"/>
      <c r="D57" s="48"/>
      <c r="E57" s="48"/>
      <c r="F57" s="48"/>
      <c r="G57" s="48"/>
      <c r="H57" s="48"/>
    </row>
    <row r="58" spans="1:8">
      <c r="A58" s="48"/>
      <c r="B58" s="48"/>
      <c r="C58" s="48"/>
      <c r="D58" s="48"/>
      <c r="E58" s="48"/>
      <c r="F58" s="48"/>
      <c r="G58" s="48"/>
      <c r="H58" s="48"/>
    </row>
    <row r="59" spans="1:8">
      <c r="A59" s="48"/>
      <c r="B59" s="48"/>
      <c r="C59" s="48"/>
      <c r="D59" s="48"/>
      <c r="E59" s="48"/>
      <c r="F59" s="48"/>
      <c r="G59" s="48"/>
      <c r="H59" s="48"/>
    </row>
    <row r="60" spans="1:8">
      <c r="A60" s="48"/>
      <c r="B60" s="48"/>
      <c r="C60" s="48"/>
      <c r="D60" s="48"/>
      <c r="E60" s="48"/>
      <c r="F60" s="48"/>
      <c r="G60" s="48"/>
      <c r="H60" s="48"/>
    </row>
    <row r="61" spans="1:8">
      <c r="A61" s="48"/>
      <c r="B61" s="48"/>
      <c r="C61" s="48"/>
      <c r="D61" s="48"/>
      <c r="E61" s="48"/>
      <c r="F61" s="48"/>
      <c r="G61" s="48"/>
      <c r="H61" s="48"/>
    </row>
    <row r="62" spans="1:8">
      <c r="A62" s="48"/>
      <c r="B62" s="48"/>
      <c r="C62" s="48"/>
      <c r="D62" s="48"/>
      <c r="E62" s="48"/>
      <c r="F62" s="48"/>
      <c r="G62" s="48"/>
      <c r="H62" s="48"/>
    </row>
    <row r="63" spans="1:8">
      <c r="A63" s="48"/>
      <c r="B63" s="48"/>
      <c r="C63" s="48"/>
      <c r="D63" s="48"/>
      <c r="E63" s="48"/>
      <c r="F63" s="48"/>
      <c r="G63" s="48"/>
      <c r="H63" s="48"/>
    </row>
    <row r="64" spans="1:8">
      <c r="A64" s="48"/>
      <c r="B64" s="48"/>
      <c r="C64" s="48"/>
      <c r="D64" s="48"/>
      <c r="E64" s="48"/>
      <c r="F64" s="48"/>
      <c r="G64" s="48"/>
      <c r="H64" s="48"/>
    </row>
    <row r="65" spans="1:8">
      <c r="A65" s="48"/>
      <c r="B65" s="48"/>
      <c r="C65" s="48"/>
      <c r="D65" s="48"/>
      <c r="E65" s="48"/>
      <c r="F65" s="48"/>
      <c r="G65" s="48"/>
      <c r="H65" s="48"/>
    </row>
    <row r="66" spans="1:8">
      <c r="A66" s="48"/>
      <c r="B66" s="48"/>
      <c r="C66" s="48"/>
      <c r="D66" s="48"/>
      <c r="E66" s="48"/>
      <c r="F66" s="48"/>
      <c r="G66" s="48"/>
      <c r="H66" s="48"/>
    </row>
    <row r="67" spans="1:8">
      <c r="A67" s="48"/>
      <c r="B67" s="48"/>
      <c r="C67" s="48"/>
      <c r="D67" s="48"/>
      <c r="E67" s="48"/>
      <c r="F67" s="48"/>
      <c r="G67" s="48"/>
      <c r="H67" s="48"/>
    </row>
    <row r="68" spans="1:8">
      <c r="A68" s="48"/>
      <c r="B68" s="48"/>
      <c r="C68" s="48"/>
      <c r="D68" s="48"/>
      <c r="E68" s="48"/>
      <c r="F68" s="48"/>
      <c r="G68" s="48"/>
      <c r="H68" s="48"/>
    </row>
    <row r="69" spans="1:8">
      <c r="A69" s="48"/>
      <c r="B69" s="48"/>
      <c r="C69" s="48"/>
      <c r="D69" s="48"/>
      <c r="E69" s="48"/>
      <c r="F69" s="48"/>
      <c r="G69" s="48"/>
      <c r="H69" s="48"/>
    </row>
    <row r="70" spans="1:8">
      <c r="A70" s="48"/>
      <c r="B70" s="48"/>
      <c r="C70" s="48"/>
      <c r="D70" s="48"/>
      <c r="E70" s="48"/>
      <c r="F70" s="48"/>
      <c r="G70" s="48"/>
      <c r="H70" s="48"/>
    </row>
    <row r="71" spans="1:8">
      <c r="A71" s="48"/>
      <c r="B71" s="48"/>
      <c r="C71" s="48"/>
      <c r="D71" s="48"/>
      <c r="E71" s="48"/>
      <c r="F71" s="48"/>
      <c r="G71" s="48"/>
      <c r="H71" s="48"/>
    </row>
    <row r="72" spans="1:8">
      <c r="A72" s="48"/>
      <c r="B72" s="48"/>
      <c r="C72" s="48"/>
      <c r="D72" s="48"/>
      <c r="E72" s="48"/>
      <c r="F72" s="48"/>
      <c r="G72" s="48"/>
      <c r="H72" s="48"/>
    </row>
    <row r="73" spans="1:8">
      <c r="A73" s="48"/>
      <c r="B73" s="48"/>
      <c r="C73" s="48"/>
      <c r="D73" s="48"/>
      <c r="E73" s="48"/>
      <c r="F73" s="48"/>
      <c r="G73" s="48"/>
      <c r="H73" s="48"/>
    </row>
    <row r="74" spans="1:8">
      <c r="A74" s="48"/>
      <c r="B74" s="48"/>
      <c r="C74" s="48"/>
      <c r="D74" s="48"/>
      <c r="E74" s="48"/>
      <c r="F74" s="48"/>
      <c r="G74" s="48"/>
      <c r="H74" s="48"/>
    </row>
    <row r="75" spans="1:8">
      <c r="A75" s="48"/>
      <c r="B75" s="48"/>
      <c r="C75" s="48"/>
      <c r="D75" s="48"/>
      <c r="E75" s="48"/>
      <c r="F75" s="48"/>
      <c r="G75" s="48"/>
      <c r="H75" s="48"/>
    </row>
    <row r="76" spans="1:8">
      <c r="A76" s="48"/>
      <c r="B76" s="48"/>
      <c r="C76" s="48"/>
      <c r="D76" s="48"/>
      <c r="E76" s="48"/>
      <c r="F76" s="48"/>
      <c r="G76" s="48"/>
      <c r="H76" s="48"/>
    </row>
    <row r="77" spans="1:8">
      <c r="A77" s="48"/>
      <c r="B77" s="48"/>
      <c r="C77" s="48"/>
      <c r="D77" s="48"/>
      <c r="E77" s="48"/>
      <c r="F77" s="48"/>
      <c r="G77" s="48"/>
      <c r="H77" s="48"/>
    </row>
    <row r="78" spans="1:8">
      <c r="A78" s="48"/>
      <c r="B78" s="48"/>
      <c r="C78" s="48"/>
      <c r="D78" s="48"/>
      <c r="E78" s="48"/>
      <c r="F78" s="48"/>
      <c r="G78" s="48"/>
      <c r="H78" s="48"/>
    </row>
    <row r="79" spans="1:8">
      <c r="A79" s="48"/>
      <c r="B79" s="48"/>
      <c r="C79" s="48"/>
      <c r="D79" s="48"/>
      <c r="E79" s="48"/>
      <c r="F79" s="48"/>
      <c r="G79" s="48"/>
      <c r="H79" s="48"/>
    </row>
    <row r="80" spans="1:8">
      <c r="A80" s="48"/>
      <c r="B80" s="48"/>
      <c r="C80" s="48"/>
      <c r="D80" s="48"/>
      <c r="E80" s="48"/>
      <c r="F80" s="48"/>
      <c r="G80" s="48"/>
      <c r="H80" s="48"/>
    </row>
    <row r="81" spans="1:8">
      <c r="A81" s="48"/>
      <c r="B81" s="48"/>
      <c r="C81" s="48"/>
      <c r="D81" s="48"/>
      <c r="E81" s="48"/>
      <c r="F81" s="48"/>
      <c r="G81" s="48"/>
      <c r="H81" s="48"/>
    </row>
    <row r="82" spans="1:8">
      <c r="A82" s="48"/>
      <c r="B82" s="48"/>
      <c r="C82" s="48"/>
      <c r="D82" s="48"/>
      <c r="E82" s="48"/>
      <c r="F82" s="48"/>
      <c r="G82" s="48"/>
      <c r="H82" s="48"/>
    </row>
    <row r="83" spans="1:8">
      <c r="A83" s="48"/>
      <c r="B83" s="48"/>
      <c r="C83" s="48"/>
      <c r="D83" s="48"/>
      <c r="E83" s="48"/>
      <c r="F83" s="48"/>
      <c r="G83" s="48"/>
      <c r="H83" s="48"/>
    </row>
    <row r="84" spans="1:8">
      <c r="A84" s="48"/>
      <c r="B84" s="48"/>
      <c r="C84" s="48"/>
      <c r="D84" s="48"/>
      <c r="E84" s="48"/>
      <c r="F84" s="48"/>
      <c r="G84" s="48"/>
      <c r="H84" s="48"/>
    </row>
    <row r="85" spans="1:8">
      <c r="A85" s="48"/>
      <c r="B85" s="48"/>
      <c r="C85" s="48"/>
      <c r="D85" s="48"/>
      <c r="E85" s="48"/>
      <c r="F85" s="48"/>
      <c r="G85" s="48"/>
      <c r="H85" s="48"/>
    </row>
    <row r="86" spans="1:8">
      <c r="A86" s="48"/>
      <c r="B86" s="48"/>
      <c r="C86" s="48"/>
      <c r="D86" s="48"/>
      <c r="E86" s="48"/>
      <c r="F86" s="48"/>
      <c r="G86" s="48"/>
      <c r="H86" s="48"/>
    </row>
    <row r="87" spans="1:8">
      <c r="A87" s="48"/>
      <c r="B87" s="48"/>
      <c r="C87" s="48"/>
      <c r="D87" s="48"/>
      <c r="E87" s="48"/>
      <c r="F87" s="48"/>
      <c r="G87" s="48"/>
      <c r="H87" s="48"/>
    </row>
    <row r="88" spans="1:8">
      <c r="A88" s="48"/>
      <c r="B88" s="48"/>
      <c r="C88" s="48"/>
      <c r="D88" s="48"/>
      <c r="E88" s="48"/>
      <c r="F88" s="48"/>
      <c r="G88" s="48"/>
      <c r="H88" s="48"/>
    </row>
    <row r="89" spans="1:8">
      <c r="A89" s="48"/>
      <c r="B89" s="48"/>
      <c r="C89" s="48"/>
      <c r="D89" s="48"/>
      <c r="E89" s="48"/>
      <c r="F89" s="48"/>
      <c r="G89" s="48"/>
      <c r="H89" s="48"/>
    </row>
    <row r="90" spans="1:8">
      <c r="A90" s="48"/>
      <c r="B90" s="48"/>
      <c r="C90" s="48"/>
      <c r="D90" s="48"/>
      <c r="E90" s="48"/>
      <c r="F90" s="48"/>
      <c r="G90" s="48"/>
      <c r="H90" s="48"/>
    </row>
    <row r="91" spans="1:8">
      <c r="A91" s="48"/>
      <c r="B91" s="48"/>
      <c r="C91" s="48"/>
      <c r="D91" s="48"/>
      <c r="E91" s="48"/>
      <c r="F91" s="48"/>
      <c r="G91" s="48"/>
      <c r="H91" s="48"/>
    </row>
    <row r="92" spans="1:8">
      <c r="A92" s="48"/>
      <c r="B92" s="48"/>
      <c r="C92" s="48"/>
      <c r="D92" s="48"/>
      <c r="E92" s="48"/>
      <c r="F92" s="48"/>
      <c r="G92" s="48"/>
      <c r="H92" s="48"/>
    </row>
    <row r="93" spans="1:8">
      <c r="A93" s="48"/>
      <c r="B93" s="48"/>
      <c r="C93" s="48"/>
      <c r="D93" s="48"/>
      <c r="E93" s="48"/>
      <c r="F93" s="48"/>
      <c r="G93" s="48"/>
      <c r="H93" s="48"/>
    </row>
    <row r="94" spans="1:8">
      <c r="A94" s="48"/>
      <c r="B94" s="48"/>
      <c r="C94" s="48"/>
      <c r="D94" s="48"/>
      <c r="E94" s="48"/>
      <c r="F94" s="48"/>
      <c r="G94" s="48"/>
      <c r="H94" s="48"/>
    </row>
    <row r="95" spans="1:8">
      <c r="A95" s="48"/>
      <c r="B95" s="48"/>
      <c r="C95" s="48"/>
      <c r="D95" s="48"/>
      <c r="E95" s="48"/>
      <c r="F95" s="48"/>
      <c r="G95" s="48"/>
      <c r="H95" s="48"/>
    </row>
    <row r="96" spans="1:8">
      <c r="A96" s="48"/>
      <c r="B96" s="48"/>
      <c r="C96" s="48"/>
      <c r="D96" s="48"/>
      <c r="E96" s="48"/>
      <c r="F96" s="48"/>
      <c r="G96" s="48"/>
      <c r="H96" s="48"/>
    </row>
    <row r="97" spans="1:8">
      <c r="A97" s="48"/>
      <c r="B97" s="48"/>
      <c r="C97" s="48"/>
      <c r="D97" s="48"/>
      <c r="E97" s="48"/>
      <c r="F97" s="48"/>
      <c r="G97" s="48"/>
      <c r="H97" s="48"/>
    </row>
    <row r="98" spans="1:8">
      <c r="A98" s="48"/>
      <c r="B98" s="48"/>
      <c r="C98" s="48"/>
      <c r="D98" s="48"/>
      <c r="E98" s="48"/>
      <c r="F98" s="48"/>
      <c r="G98" s="48"/>
      <c r="H98" s="48"/>
    </row>
    <row r="99" spans="1:8">
      <c r="A99" s="48"/>
      <c r="B99" s="48"/>
      <c r="C99" s="48"/>
      <c r="D99" s="48"/>
      <c r="E99" s="48"/>
      <c r="F99" s="48"/>
      <c r="G99" s="48"/>
      <c r="H99" s="48"/>
    </row>
    <row r="100" spans="1:8">
      <c r="A100" s="48"/>
      <c r="B100" s="48"/>
      <c r="C100" s="48"/>
      <c r="D100" s="48"/>
      <c r="E100" s="48"/>
      <c r="F100" s="48"/>
      <c r="G100" s="48"/>
      <c r="H100" s="48"/>
    </row>
    <row r="101" spans="1:8">
      <c r="A101" s="48"/>
      <c r="B101" s="48"/>
      <c r="C101" s="48"/>
      <c r="D101" s="48"/>
      <c r="E101" s="48"/>
      <c r="F101" s="48"/>
      <c r="G101" s="48"/>
      <c r="H101" s="48"/>
    </row>
    <row r="102" spans="1:8">
      <c r="A102" s="48"/>
      <c r="B102" s="48"/>
      <c r="C102" s="48"/>
      <c r="D102" s="48"/>
      <c r="E102" s="48"/>
      <c r="F102" s="48"/>
      <c r="G102" s="48"/>
      <c r="H102" s="48"/>
    </row>
    <row r="103" spans="1:8">
      <c r="A103" s="48"/>
      <c r="B103" s="48"/>
      <c r="C103" s="48"/>
      <c r="D103" s="48"/>
      <c r="E103" s="48"/>
      <c r="F103" s="48"/>
      <c r="G103" s="48"/>
      <c r="H103" s="48"/>
    </row>
    <row r="104" spans="1:8">
      <c r="A104" s="48"/>
      <c r="B104" s="48"/>
      <c r="C104" s="48"/>
      <c r="D104" s="48"/>
      <c r="E104" s="48"/>
      <c r="F104" s="48"/>
      <c r="G104" s="48"/>
      <c r="H104" s="48"/>
    </row>
    <row r="105" spans="1:8">
      <c r="A105" s="48"/>
      <c r="B105" s="48"/>
      <c r="C105" s="48"/>
      <c r="D105" s="48"/>
      <c r="E105" s="48"/>
      <c r="F105" s="48"/>
      <c r="G105" s="48"/>
      <c r="H105" s="48"/>
    </row>
    <row r="106" spans="1:8">
      <c r="A106" s="48"/>
      <c r="B106" s="48"/>
      <c r="C106" s="48"/>
      <c r="D106" s="48"/>
      <c r="E106" s="48"/>
      <c r="F106" s="48"/>
      <c r="G106" s="48"/>
      <c r="H106" s="48"/>
    </row>
    <row r="107" spans="1:8">
      <c r="A107" s="48"/>
      <c r="B107" s="48"/>
      <c r="C107" s="48"/>
      <c r="D107" s="48"/>
      <c r="E107" s="48"/>
      <c r="F107" s="48"/>
      <c r="G107" s="48"/>
      <c r="H107" s="48"/>
    </row>
    <row r="108" spans="1:8">
      <c r="A108" s="48"/>
      <c r="B108" s="48"/>
      <c r="C108" s="48"/>
      <c r="D108" s="48"/>
      <c r="E108" s="48"/>
      <c r="F108" s="48"/>
      <c r="G108" s="48"/>
      <c r="H108" s="48"/>
    </row>
    <row r="109" spans="1:8">
      <c r="A109" s="48"/>
      <c r="B109" s="48"/>
      <c r="C109" s="48"/>
      <c r="D109" s="48"/>
      <c r="E109" s="48"/>
      <c r="F109" s="48"/>
      <c r="G109" s="48"/>
      <c r="H109" s="48"/>
    </row>
    <row r="110" spans="1:8">
      <c r="A110" s="48"/>
      <c r="B110" s="48"/>
      <c r="C110" s="48"/>
      <c r="D110" s="48"/>
      <c r="E110" s="48"/>
      <c r="F110" s="48"/>
      <c r="G110" s="48"/>
      <c r="H110" s="48"/>
    </row>
    <row r="111" spans="1:8">
      <c r="A111" s="48"/>
      <c r="B111" s="48"/>
      <c r="C111" s="48"/>
      <c r="D111" s="48"/>
      <c r="E111" s="48"/>
      <c r="F111" s="48"/>
      <c r="G111" s="48"/>
      <c r="H111" s="48"/>
    </row>
    <row r="112" spans="1:8">
      <c r="A112" s="48"/>
      <c r="B112" s="48"/>
      <c r="C112" s="48"/>
      <c r="D112" s="48"/>
      <c r="E112" s="48"/>
      <c r="F112" s="48"/>
      <c r="G112" s="48"/>
      <c r="H112" s="48"/>
    </row>
    <row r="113" spans="1:8">
      <c r="A113" s="48"/>
      <c r="B113" s="48"/>
      <c r="C113" s="48"/>
      <c r="D113" s="48"/>
      <c r="E113" s="48"/>
      <c r="F113" s="48"/>
      <c r="G113" s="48"/>
      <c r="H113" s="48"/>
    </row>
    <row r="114" spans="1:8">
      <c r="A114" s="48"/>
      <c r="B114" s="48"/>
      <c r="C114" s="48"/>
      <c r="D114" s="48"/>
      <c r="E114" s="48"/>
      <c r="F114" s="48"/>
      <c r="G114" s="48"/>
      <c r="H114" s="48"/>
    </row>
    <row r="115" spans="1:8">
      <c r="A115" s="48"/>
      <c r="B115" s="48"/>
      <c r="C115" s="48"/>
      <c r="D115" s="48"/>
      <c r="E115" s="48"/>
      <c r="F115" s="48"/>
      <c r="G115" s="48"/>
      <c r="H115" s="48"/>
    </row>
    <row r="116" spans="1:8">
      <c r="A116" s="48"/>
      <c r="B116" s="48"/>
      <c r="C116" s="48"/>
      <c r="D116" s="48"/>
      <c r="E116" s="48"/>
      <c r="F116" s="48"/>
      <c r="G116" s="48"/>
      <c r="H116" s="48"/>
    </row>
    <row r="117" spans="1:8">
      <c r="A117" s="48"/>
      <c r="B117" s="48"/>
      <c r="C117" s="48"/>
      <c r="D117" s="48"/>
      <c r="E117" s="48"/>
      <c r="F117" s="48"/>
      <c r="G117" s="48"/>
      <c r="H117" s="48"/>
    </row>
    <row r="118" spans="1:8">
      <c r="A118" s="48"/>
      <c r="B118" s="48"/>
      <c r="C118" s="48"/>
      <c r="D118" s="48"/>
      <c r="E118" s="48"/>
      <c r="F118" s="48"/>
      <c r="G118" s="48"/>
      <c r="H118" s="48"/>
    </row>
    <row r="119" spans="1:8">
      <c r="A119" s="48"/>
      <c r="B119" s="48"/>
      <c r="C119" s="48"/>
      <c r="D119" s="48"/>
      <c r="E119" s="48"/>
      <c r="F119" s="48"/>
      <c r="G119" s="48"/>
      <c r="H119" s="48"/>
    </row>
    <row r="120" spans="1:8">
      <c r="A120" s="48"/>
      <c r="B120" s="48"/>
      <c r="C120" s="48"/>
      <c r="D120" s="48"/>
      <c r="E120" s="48"/>
      <c r="F120" s="48"/>
      <c r="G120" s="48"/>
      <c r="H120" s="48"/>
    </row>
    <row r="121" spans="1:8">
      <c r="A121" s="48"/>
      <c r="B121" s="48"/>
      <c r="C121" s="48"/>
      <c r="D121" s="48"/>
      <c r="E121" s="48"/>
      <c r="F121" s="48"/>
      <c r="G121" s="48"/>
      <c r="H121" s="48"/>
    </row>
    <row r="122" spans="1:8">
      <c r="A122" s="48"/>
      <c r="B122" s="48"/>
      <c r="C122" s="48"/>
      <c r="D122" s="48"/>
      <c r="E122" s="48"/>
      <c r="F122" s="48"/>
      <c r="G122" s="48"/>
      <c r="H122" s="48"/>
    </row>
    <row r="123" spans="1:8">
      <c r="A123" s="48"/>
      <c r="B123" s="48"/>
      <c r="C123" s="48"/>
      <c r="D123" s="48"/>
      <c r="E123" s="48"/>
      <c r="F123" s="48"/>
      <c r="G123" s="48"/>
      <c r="H123" s="48"/>
    </row>
    <row r="124" spans="1:8">
      <c r="A124" s="48"/>
      <c r="B124" s="48"/>
      <c r="C124" s="48"/>
      <c r="D124" s="48"/>
      <c r="E124" s="48"/>
      <c r="F124" s="48"/>
      <c r="G124" s="48"/>
      <c r="H124" s="48"/>
    </row>
    <row r="125" spans="1:8">
      <c r="A125" s="48"/>
      <c r="B125" s="48"/>
      <c r="C125" s="48"/>
      <c r="D125" s="48"/>
      <c r="E125" s="48"/>
      <c r="F125" s="48"/>
      <c r="G125" s="48"/>
      <c r="H125" s="48"/>
    </row>
    <row r="126" spans="1:8">
      <c r="A126" s="48"/>
      <c r="B126" s="48"/>
      <c r="C126" s="48"/>
      <c r="D126" s="48"/>
      <c r="E126" s="48"/>
      <c r="F126" s="48"/>
      <c r="G126" s="48"/>
      <c r="H126" s="48"/>
    </row>
    <row r="127" spans="1:8">
      <c r="A127" s="48"/>
      <c r="B127" s="48"/>
      <c r="C127" s="48"/>
      <c r="D127" s="48"/>
      <c r="E127" s="48"/>
      <c r="F127" s="48"/>
      <c r="G127" s="48"/>
      <c r="H127" s="48"/>
    </row>
    <row r="128" spans="1:8">
      <c r="A128" s="48"/>
      <c r="B128" s="48"/>
      <c r="C128" s="48"/>
      <c r="D128" s="48"/>
      <c r="E128" s="48"/>
      <c r="F128" s="48"/>
      <c r="G128" s="48"/>
      <c r="H128" s="48"/>
    </row>
    <row r="129" spans="1:8">
      <c r="A129" s="48"/>
      <c r="B129" s="48"/>
      <c r="C129" s="48"/>
      <c r="D129" s="48"/>
      <c r="E129" s="48"/>
      <c r="F129" s="48"/>
      <c r="G129" s="48"/>
      <c r="H129" s="48"/>
    </row>
    <row r="130" spans="1:8">
      <c r="A130" s="48"/>
      <c r="B130" s="48"/>
      <c r="C130" s="48"/>
      <c r="D130" s="48"/>
      <c r="E130" s="48"/>
      <c r="F130" s="48"/>
      <c r="G130" s="48"/>
      <c r="H130" s="48"/>
    </row>
    <row r="131" spans="1:8">
      <c r="A131" s="48"/>
      <c r="B131" s="48"/>
      <c r="C131" s="48"/>
      <c r="D131" s="48"/>
      <c r="E131" s="48"/>
      <c r="F131" s="48"/>
      <c r="G131" s="48"/>
      <c r="H131" s="48"/>
    </row>
    <row r="132" spans="1:8">
      <c r="A132" s="48"/>
      <c r="B132" s="48"/>
      <c r="C132" s="48"/>
      <c r="D132" s="48"/>
      <c r="E132" s="48"/>
      <c r="F132" s="48"/>
      <c r="G132" s="48"/>
      <c r="H132" s="48"/>
    </row>
    <row r="133" spans="1:8">
      <c r="A133" s="48"/>
      <c r="B133" s="48"/>
      <c r="C133" s="48"/>
      <c r="D133" s="48"/>
      <c r="E133" s="48"/>
      <c r="F133" s="48"/>
      <c r="G133" s="48"/>
      <c r="H133" s="48"/>
    </row>
    <row r="134" spans="1:8">
      <c r="A134" s="48"/>
      <c r="B134" s="48"/>
      <c r="C134" s="48"/>
      <c r="D134" s="48"/>
      <c r="E134" s="48"/>
      <c r="F134" s="48"/>
      <c r="G134" s="48"/>
      <c r="H134" s="48"/>
    </row>
    <row r="135" spans="1:8">
      <c r="A135" s="48"/>
      <c r="B135" s="48"/>
      <c r="C135" s="48"/>
      <c r="D135" s="48"/>
      <c r="E135" s="48"/>
      <c r="F135" s="48"/>
      <c r="G135" s="48"/>
      <c r="H135" s="48"/>
    </row>
    <row r="136" spans="1:8">
      <c r="A136" s="48"/>
      <c r="B136" s="48"/>
      <c r="C136" s="48"/>
      <c r="D136" s="48"/>
      <c r="E136" s="48"/>
      <c r="F136" s="48"/>
      <c r="G136" s="48"/>
      <c r="H136" s="48"/>
    </row>
    <row r="137" spans="1:8">
      <c r="A137" s="48"/>
      <c r="B137" s="48"/>
      <c r="C137" s="48"/>
      <c r="D137" s="48"/>
      <c r="E137" s="48"/>
      <c r="F137" s="48"/>
      <c r="G137" s="48"/>
      <c r="H137" s="48"/>
    </row>
    <row r="138" spans="1:8">
      <c r="A138" s="48"/>
      <c r="B138" s="48"/>
      <c r="C138" s="48"/>
      <c r="D138" s="48"/>
      <c r="E138" s="48"/>
      <c r="F138" s="48"/>
      <c r="G138" s="48"/>
      <c r="H138" s="48"/>
    </row>
    <row r="139" spans="1:8">
      <c r="A139" s="48"/>
      <c r="B139" s="48"/>
      <c r="C139" s="48"/>
      <c r="D139" s="48"/>
      <c r="E139" s="48"/>
      <c r="F139" s="48"/>
      <c r="G139" s="48"/>
      <c r="H139" s="48"/>
    </row>
    <row r="140" spans="1:8">
      <c r="A140" s="48"/>
      <c r="B140" s="48"/>
      <c r="C140" s="48"/>
      <c r="D140" s="48"/>
      <c r="E140" s="48"/>
      <c r="F140" s="48"/>
      <c r="G140" s="48"/>
      <c r="H140" s="48"/>
    </row>
    <row r="141" spans="1:8">
      <c r="A141" s="48"/>
      <c r="B141" s="48"/>
      <c r="C141" s="48"/>
      <c r="D141" s="48"/>
      <c r="E141" s="48"/>
      <c r="F141" s="48"/>
      <c r="G141" s="48"/>
      <c r="H141" s="48"/>
    </row>
    <row r="142" spans="1:8">
      <c r="A142" s="48"/>
      <c r="B142" s="48"/>
      <c r="C142" s="48"/>
      <c r="D142" s="48"/>
      <c r="E142" s="48"/>
      <c r="F142" s="48"/>
      <c r="G142" s="48"/>
      <c r="H142" s="48"/>
    </row>
    <row r="143" spans="1:8">
      <c r="A143" s="48"/>
      <c r="B143" s="48"/>
      <c r="C143" s="48"/>
      <c r="D143" s="48"/>
      <c r="E143" s="48"/>
      <c r="F143" s="48"/>
      <c r="G143" s="48"/>
      <c r="H143" s="48"/>
    </row>
    <row r="144" spans="1:8">
      <c r="A144" s="48"/>
      <c r="B144" s="48"/>
      <c r="C144" s="48"/>
      <c r="D144" s="48"/>
      <c r="E144" s="48"/>
      <c r="F144" s="48"/>
      <c r="G144" s="48"/>
      <c r="H144" s="48"/>
    </row>
    <row r="145" spans="1:8">
      <c r="A145" s="48"/>
      <c r="B145" s="48"/>
      <c r="C145" s="48"/>
      <c r="D145" s="48"/>
      <c r="E145" s="48"/>
      <c r="F145" s="48"/>
      <c r="G145" s="48"/>
      <c r="H145" s="48"/>
    </row>
    <row r="146" spans="1:8">
      <c r="A146" s="48"/>
      <c r="B146" s="48"/>
      <c r="C146" s="48"/>
      <c r="D146" s="48"/>
      <c r="E146" s="48"/>
      <c r="F146" s="48"/>
      <c r="G146" s="48"/>
      <c r="H146" s="48"/>
    </row>
    <row r="147" spans="1:8">
      <c r="A147" s="48"/>
      <c r="B147" s="48"/>
      <c r="C147" s="48"/>
      <c r="D147" s="48"/>
      <c r="E147" s="48"/>
      <c r="F147" s="48"/>
      <c r="G147" s="48"/>
      <c r="H147" s="48"/>
    </row>
    <row r="148" spans="1:8">
      <c r="A148" s="48"/>
      <c r="B148" s="48"/>
      <c r="C148" s="48"/>
      <c r="D148" s="48"/>
      <c r="E148" s="48"/>
      <c r="F148" s="48"/>
      <c r="G148" s="48"/>
      <c r="H148" s="48"/>
    </row>
    <row r="149" spans="1:8">
      <c r="A149" s="48"/>
      <c r="B149" s="48"/>
      <c r="C149" s="48"/>
      <c r="D149" s="48"/>
      <c r="E149" s="48"/>
      <c r="F149" s="48"/>
      <c r="G149" s="48"/>
      <c r="H149" s="48"/>
    </row>
    <row r="150" spans="1:8">
      <c r="A150" s="48"/>
      <c r="B150" s="48"/>
      <c r="C150" s="48"/>
      <c r="D150" s="48"/>
      <c r="E150" s="48"/>
      <c r="F150" s="48"/>
      <c r="G150" s="48"/>
      <c r="H150" s="48"/>
    </row>
    <row r="151" spans="1:8">
      <c r="A151" s="48"/>
      <c r="B151" s="48"/>
      <c r="C151" s="48"/>
      <c r="D151" s="48"/>
      <c r="E151" s="48"/>
      <c r="F151" s="48"/>
      <c r="G151" s="48"/>
      <c r="H151" s="48"/>
    </row>
    <row r="152" spans="1:8">
      <c r="A152" s="48"/>
      <c r="B152" s="48"/>
      <c r="C152" s="48"/>
      <c r="D152" s="48"/>
      <c r="E152" s="48"/>
      <c r="F152" s="48"/>
      <c r="G152" s="48"/>
      <c r="H152" s="48"/>
    </row>
    <row r="153" spans="1:8">
      <c r="A153" s="48"/>
      <c r="B153" s="48"/>
      <c r="C153" s="48"/>
      <c r="D153" s="48"/>
      <c r="E153" s="48"/>
      <c r="F153" s="48"/>
      <c r="G153" s="48"/>
      <c r="H153" s="48"/>
    </row>
    <row r="154" spans="1:8">
      <c r="A154" s="48"/>
      <c r="B154" s="48"/>
      <c r="C154" s="48"/>
      <c r="D154" s="48"/>
      <c r="E154" s="48"/>
      <c r="F154" s="48"/>
      <c r="G154" s="48"/>
      <c r="H154" s="48"/>
    </row>
    <row r="155" spans="1:8">
      <c r="A155" s="48"/>
      <c r="B155" s="48"/>
      <c r="C155" s="48"/>
      <c r="D155" s="48"/>
      <c r="E155" s="48"/>
      <c r="F155" s="48"/>
      <c r="G155" s="48"/>
      <c r="H155" s="48"/>
    </row>
    <row r="156" spans="1:8">
      <c r="A156" s="48"/>
      <c r="B156" s="48"/>
      <c r="C156" s="48"/>
      <c r="D156" s="48"/>
      <c r="E156" s="48"/>
      <c r="F156" s="48"/>
      <c r="G156" s="48"/>
      <c r="H156" s="48"/>
    </row>
    <row r="157" spans="1:8">
      <c r="A157" s="48"/>
      <c r="B157" s="48"/>
      <c r="C157" s="48"/>
      <c r="D157" s="48"/>
      <c r="E157" s="48"/>
      <c r="F157" s="48"/>
      <c r="G157" s="48"/>
      <c r="H157" s="48"/>
    </row>
    <row r="158" spans="1:8">
      <c r="A158" s="48"/>
      <c r="B158" s="48"/>
      <c r="C158" s="48"/>
      <c r="D158" s="48"/>
      <c r="E158" s="48"/>
      <c r="F158" s="48"/>
      <c r="G158" s="48"/>
      <c r="H158" s="48"/>
    </row>
    <row r="159" spans="1:8">
      <c r="A159" s="48"/>
      <c r="B159" s="48"/>
      <c r="C159" s="48"/>
      <c r="D159" s="48"/>
      <c r="E159" s="48"/>
      <c r="F159" s="48"/>
      <c r="G159" s="48"/>
      <c r="H159" s="48"/>
    </row>
    <row r="160" spans="1:8">
      <c r="A160" s="48"/>
      <c r="B160" s="48"/>
      <c r="C160" s="48"/>
      <c r="D160" s="48"/>
      <c r="E160" s="48"/>
      <c r="F160" s="48"/>
      <c r="G160" s="48"/>
      <c r="H160" s="48"/>
    </row>
    <row r="161" spans="1:8">
      <c r="A161" s="48"/>
      <c r="B161" s="48"/>
      <c r="C161" s="48"/>
      <c r="D161" s="48"/>
      <c r="E161" s="48"/>
      <c r="F161" s="48"/>
      <c r="G161" s="48"/>
      <c r="H161" s="48"/>
    </row>
    <row r="162" spans="1:8">
      <c r="A162" s="48"/>
      <c r="B162" s="48"/>
      <c r="C162" s="48"/>
      <c r="D162" s="48"/>
      <c r="E162" s="48"/>
      <c r="F162" s="48"/>
      <c r="G162" s="48"/>
      <c r="H162" s="48"/>
    </row>
    <row r="163" spans="1:8">
      <c r="A163" s="48"/>
      <c r="B163" s="48"/>
      <c r="C163" s="48"/>
      <c r="D163" s="48"/>
      <c r="E163" s="48"/>
      <c r="F163" s="48"/>
      <c r="G163" s="48"/>
      <c r="H163" s="48"/>
    </row>
    <row r="164" spans="1:8">
      <c r="A164" s="48"/>
      <c r="B164" s="48"/>
      <c r="C164" s="48"/>
      <c r="D164" s="48"/>
      <c r="E164" s="48"/>
      <c r="F164" s="48"/>
      <c r="G164" s="48"/>
      <c r="H164" s="48"/>
    </row>
    <row r="165" spans="1:8">
      <c r="A165" s="48"/>
      <c r="B165" s="48"/>
      <c r="C165" s="48"/>
      <c r="D165" s="48"/>
      <c r="E165" s="48"/>
      <c r="F165" s="48"/>
      <c r="G165" s="48"/>
      <c r="H165" s="48"/>
    </row>
    <row r="166" spans="1:8">
      <c r="A166" s="48"/>
      <c r="B166" s="48"/>
      <c r="C166" s="48"/>
      <c r="D166" s="48"/>
      <c r="E166" s="48"/>
      <c r="F166" s="48"/>
      <c r="G166" s="48"/>
      <c r="H166" s="48"/>
    </row>
    <row r="167" spans="1:8">
      <c r="A167" s="48"/>
      <c r="B167" s="48"/>
      <c r="C167" s="48"/>
      <c r="D167" s="48"/>
      <c r="E167" s="48"/>
      <c r="F167" s="48"/>
      <c r="G167" s="48"/>
      <c r="H167" s="48"/>
    </row>
    <row r="168" spans="1:8">
      <c r="A168" s="48"/>
      <c r="B168" s="48"/>
      <c r="C168" s="48"/>
      <c r="D168" s="48"/>
      <c r="E168" s="48"/>
      <c r="F168" s="48"/>
      <c r="G168" s="48"/>
      <c r="H168" s="48"/>
    </row>
    <row r="169" spans="1:8">
      <c r="A169" s="48"/>
      <c r="B169" s="48"/>
      <c r="C169" s="48"/>
      <c r="D169" s="48"/>
      <c r="E169" s="48"/>
      <c r="F169" s="48"/>
      <c r="G169" s="48"/>
      <c r="H169" s="48"/>
    </row>
    <row r="170" spans="1:8">
      <c r="A170" s="48"/>
      <c r="B170" s="48"/>
      <c r="C170" s="48"/>
      <c r="D170" s="48"/>
      <c r="E170" s="48"/>
      <c r="F170" s="48"/>
      <c r="G170" s="48"/>
      <c r="H170" s="48"/>
    </row>
    <row r="171" spans="1:8">
      <c r="A171" s="48"/>
      <c r="B171" s="48"/>
      <c r="C171" s="48"/>
      <c r="D171" s="48"/>
      <c r="E171" s="48"/>
      <c r="F171" s="48"/>
      <c r="G171" s="48"/>
      <c r="H171" s="48"/>
    </row>
    <row r="172" spans="1:8">
      <c r="A172" s="48"/>
      <c r="B172" s="48"/>
      <c r="C172" s="48"/>
      <c r="D172" s="48"/>
      <c r="E172" s="48"/>
      <c r="F172" s="48"/>
      <c r="G172" s="48"/>
      <c r="H172" s="48"/>
    </row>
    <row r="173" spans="1:8">
      <c r="A173" s="48"/>
      <c r="B173" s="48"/>
      <c r="C173" s="48"/>
      <c r="D173" s="48"/>
      <c r="E173" s="48"/>
      <c r="F173" s="48"/>
      <c r="G173" s="48"/>
      <c r="H173" s="48"/>
    </row>
    <row r="174" spans="1:8">
      <c r="A174" s="48"/>
      <c r="B174" s="48"/>
      <c r="C174" s="48"/>
      <c r="D174" s="48"/>
      <c r="E174" s="48"/>
      <c r="F174" s="48"/>
      <c r="G174" s="48"/>
      <c r="H174" s="48"/>
    </row>
    <row r="175" spans="1:8">
      <c r="A175" s="48"/>
      <c r="B175" s="48"/>
      <c r="C175" s="48"/>
      <c r="D175" s="48"/>
      <c r="E175" s="48"/>
      <c r="F175" s="48"/>
      <c r="G175" s="48"/>
      <c r="H175" s="48"/>
    </row>
    <row r="176" spans="1:8">
      <c r="A176" s="48"/>
      <c r="B176" s="48"/>
      <c r="C176" s="48"/>
      <c r="D176" s="48"/>
      <c r="E176" s="48"/>
      <c r="F176" s="48"/>
      <c r="G176" s="48"/>
      <c r="H176" s="48"/>
    </row>
    <row r="177" spans="1:8">
      <c r="A177" s="48"/>
      <c r="B177" s="48"/>
      <c r="C177" s="48"/>
      <c r="D177" s="48"/>
      <c r="E177" s="48"/>
      <c r="F177" s="48"/>
      <c r="G177" s="48"/>
      <c r="H177" s="48"/>
    </row>
    <row r="178" spans="1:8">
      <c r="A178" s="48"/>
      <c r="B178" s="48"/>
      <c r="C178" s="48"/>
      <c r="D178" s="48"/>
      <c r="E178" s="48"/>
      <c r="F178" s="48"/>
      <c r="G178" s="48"/>
      <c r="H178" s="48"/>
    </row>
    <row r="179" spans="1:8">
      <c r="A179" s="48"/>
      <c r="B179" s="48"/>
      <c r="C179" s="48"/>
      <c r="D179" s="48"/>
      <c r="E179" s="48"/>
      <c r="F179" s="48"/>
      <c r="G179" s="48"/>
      <c r="H179" s="48"/>
    </row>
    <row r="180" spans="1:8">
      <c r="A180" s="48"/>
      <c r="B180" s="48"/>
      <c r="C180" s="48"/>
      <c r="D180" s="48"/>
      <c r="E180" s="48"/>
      <c r="F180" s="48"/>
      <c r="G180" s="48"/>
      <c r="H180" s="48"/>
    </row>
    <row r="181" spans="1:8">
      <c r="A181" s="48"/>
      <c r="B181" s="48"/>
      <c r="C181" s="48"/>
      <c r="D181" s="48"/>
      <c r="E181" s="48"/>
      <c r="F181" s="48"/>
      <c r="G181" s="48"/>
      <c r="H181" s="48"/>
    </row>
    <row r="182" spans="1:8">
      <c r="A182" s="48"/>
      <c r="B182" s="48"/>
      <c r="C182" s="48"/>
      <c r="D182" s="48"/>
      <c r="E182" s="48"/>
      <c r="F182" s="48"/>
      <c r="G182" s="48"/>
      <c r="H182" s="48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 J42:J44">
    <cfRule type="cellIs" dxfId="262" priority="2515" stopIfTrue="1" operator="equal">
      <formula>"."</formula>
    </cfRule>
  </conditionalFormatting>
  <conditionalFormatting sqref="E15">
    <cfRule type="cellIs" dxfId="261" priority="77" stopIfTrue="1" operator="equal">
      <formula>"."</formula>
    </cfRule>
  </conditionalFormatting>
  <conditionalFormatting sqref="D9">
    <cfRule type="cellIs" dxfId="260" priority="73" stopIfTrue="1" operator="equal">
      <formula>"."</formula>
    </cfRule>
  </conditionalFormatting>
  <conditionalFormatting sqref="D12">
    <cfRule type="cellIs" dxfId="259" priority="72" stopIfTrue="1" operator="equal">
      <formula>"."</formula>
    </cfRule>
  </conditionalFormatting>
  <conditionalFormatting sqref="D15:D16">
    <cfRule type="cellIs" dxfId="258" priority="71" stopIfTrue="1" operator="equal">
      <formula>"."</formula>
    </cfRule>
  </conditionalFormatting>
  <conditionalFormatting sqref="D17:D19">
    <cfRule type="cellIs" dxfId="257" priority="70" stopIfTrue="1" operator="equal">
      <formula>"."</formula>
    </cfRule>
  </conditionalFormatting>
  <conditionalFormatting sqref="D21">
    <cfRule type="cellIs" dxfId="256" priority="69" stopIfTrue="1" operator="equal">
      <formula>"."</formula>
    </cfRule>
  </conditionalFormatting>
  <conditionalFormatting sqref="D24">
    <cfRule type="cellIs" dxfId="255" priority="68" stopIfTrue="1" operator="equal">
      <formula>"."</formula>
    </cfRule>
  </conditionalFormatting>
  <conditionalFormatting sqref="E9">
    <cfRule type="cellIs" dxfId="254" priority="67" stopIfTrue="1" operator="equal">
      <formula>"."</formula>
    </cfRule>
  </conditionalFormatting>
  <conditionalFormatting sqref="E18:E19">
    <cfRule type="cellIs" dxfId="253" priority="66" stopIfTrue="1" operator="equal">
      <formula>"."</formula>
    </cfRule>
  </conditionalFormatting>
  <conditionalFormatting sqref="E21">
    <cfRule type="cellIs" dxfId="252" priority="65" stopIfTrue="1" operator="equal">
      <formula>"."</formula>
    </cfRule>
  </conditionalFormatting>
  <conditionalFormatting sqref="F9">
    <cfRule type="cellIs" dxfId="251" priority="64" stopIfTrue="1" operator="equal">
      <formula>"."</formula>
    </cfRule>
  </conditionalFormatting>
  <conditionalFormatting sqref="F15">
    <cfRule type="cellIs" dxfId="250" priority="63" stopIfTrue="1" operator="equal">
      <formula>"."</formula>
    </cfRule>
  </conditionalFormatting>
  <conditionalFormatting sqref="F16">
    <cfRule type="cellIs" dxfId="249" priority="62" stopIfTrue="1" operator="equal">
      <formula>"."</formula>
    </cfRule>
  </conditionalFormatting>
  <conditionalFormatting sqref="F19">
    <cfRule type="cellIs" dxfId="248" priority="61" stopIfTrue="1" operator="equal">
      <formula>"."</formula>
    </cfRule>
  </conditionalFormatting>
  <conditionalFormatting sqref="F21">
    <cfRule type="cellIs" dxfId="247" priority="60" stopIfTrue="1" operator="equal">
      <formula>"."</formula>
    </cfRule>
  </conditionalFormatting>
  <conditionalFormatting sqref="G9">
    <cfRule type="cellIs" dxfId="246" priority="59" stopIfTrue="1" operator="equal">
      <formula>"."</formula>
    </cfRule>
  </conditionalFormatting>
  <conditionalFormatting sqref="G12">
    <cfRule type="cellIs" dxfId="245" priority="58" stopIfTrue="1" operator="equal">
      <formula>"."</formula>
    </cfRule>
  </conditionalFormatting>
  <conditionalFormatting sqref="G15:G16">
    <cfRule type="cellIs" dxfId="244" priority="57" stopIfTrue="1" operator="equal">
      <formula>"."</formula>
    </cfRule>
  </conditionalFormatting>
  <conditionalFormatting sqref="G17:G18">
    <cfRule type="cellIs" dxfId="243" priority="56" stopIfTrue="1" operator="equal">
      <formula>"."</formula>
    </cfRule>
  </conditionalFormatting>
  <conditionalFormatting sqref="G19">
    <cfRule type="cellIs" dxfId="242" priority="55" stopIfTrue="1" operator="equal">
      <formula>"."</formula>
    </cfRule>
  </conditionalFormatting>
  <conditionalFormatting sqref="G21">
    <cfRule type="cellIs" dxfId="241" priority="54" stopIfTrue="1" operator="equal">
      <formula>"."</formula>
    </cfRule>
  </conditionalFormatting>
  <conditionalFormatting sqref="G24">
    <cfRule type="cellIs" dxfId="240" priority="53" stopIfTrue="1" operator="equal">
      <formula>"."</formula>
    </cfRule>
  </conditionalFormatting>
  <conditionalFormatting sqref="H9">
    <cfRule type="cellIs" dxfId="239" priority="52" stopIfTrue="1" operator="equal">
      <formula>"."</formula>
    </cfRule>
  </conditionalFormatting>
  <conditionalFormatting sqref="H12">
    <cfRule type="cellIs" dxfId="238" priority="51" stopIfTrue="1" operator="equal">
      <formula>"."</formula>
    </cfRule>
  </conditionalFormatting>
  <conditionalFormatting sqref="H15:H16">
    <cfRule type="cellIs" dxfId="237" priority="50" stopIfTrue="1" operator="equal">
      <formula>"."</formula>
    </cfRule>
  </conditionalFormatting>
  <conditionalFormatting sqref="H17:H19">
    <cfRule type="cellIs" dxfId="236" priority="49" stopIfTrue="1" operator="equal">
      <formula>"."</formula>
    </cfRule>
  </conditionalFormatting>
  <conditionalFormatting sqref="H21">
    <cfRule type="cellIs" dxfId="235" priority="48" stopIfTrue="1" operator="equal">
      <formula>"."</formula>
    </cfRule>
  </conditionalFormatting>
  <conditionalFormatting sqref="H24">
    <cfRule type="cellIs" dxfId="234" priority="47" stopIfTrue="1" operator="equal">
      <formula>"."</formula>
    </cfRule>
  </conditionalFormatting>
  <conditionalFormatting sqref="D41">
    <cfRule type="cellIs" dxfId="233" priority="46" stopIfTrue="1" operator="equal">
      <formula>"."</formula>
    </cfRule>
  </conditionalFormatting>
  <conditionalFormatting sqref="E41">
    <cfRule type="cellIs" dxfId="232" priority="45" stopIfTrue="1" operator="equal">
      <formula>"."</formula>
    </cfRule>
  </conditionalFormatting>
  <conditionalFormatting sqref="F41">
    <cfRule type="cellIs" dxfId="231" priority="44" stopIfTrue="1" operator="equal">
      <formula>"."</formula>
    </cfRule>
  </conditionalFormatting>
  <conditionalFormatting sqref="H41">
    <cfRule type="cellIs" dxfId="230" priority="42" stopIfTrue="1" operator="equal">
      <formula>"."</formula>
    </cfRule>
  </conditionalFormatting>
  <conditionalFormatting sqref="D35:D36">
    <cfRule type="cellIs" dxfId="229" priority="41" stopIfTrue="1" operator="equal">
      <formula>"."</formula>
    </cfRule>
  </conditionalFormatting>
  <conditionalFormatting sqref="E35:E36">
    <cfRule type="cellIs" dxfId="228" priority="40" stopIfTrue="1" operator="equal">
      <formula>"."</formula>
    </cfRule>
  </conditionalFormatting>
  <conditionalFormatting sqref="F36">
    <cfRule type="cellIs" dxfId="227" priority="39" stopIfTrue="1" operator="equal">
      <formula>"."</formula>
    </cfRule>
  </conditionalFormatting>
  <conditionalFormatting sqref="D33">
    <cfRule type="cellIs" dxfId="226" priority="36" stopIfTrue="1" operator="equal">
      <formula>"."</formula>
    </cfRule>
  </conditionalFormatting>
  <conditionalFormatting sqref="D34">
    <cfRule type="cellIs" dxfId="225" priority="35" stopIfTrue="1" operator="equal">
      <formula>"."</formula>
    </cfRule>
  </conditionalFormatting>
  <conditionalFormatting sqref="D38">
    <cfRule type="cellIs" dxfId="224" priority="34" stopIfTrue="1" operator="equal">
      <formula>"."</formula>
    </cfRule>
  </conditionalFormatting>
  <conditionalFormatting sqref="D39">
    <cfRule type="cellIs" dxfId="223" priority="33" stopIfTrue="1" operator="equal">
      <formula>"."</formula>
    </cfRule>
  </conditionalFormatting>
  <conditionalFormatting sqref="D44:D45">
    <cfRule type="cellIs" dxfId="222" priority="32" stopIfTrue="1" operator="equal">
      <formula>"."</formula>
    </cfRule>
  </conditionalFormatting>
  <conditionalFormatting sqref="E29">
    <cfRule type="cellIs" dxfId="221" priority="31" stopIfTrue="1" operator="equal">
      <formula>"."</formula>
    </cfRule>
  </conditionalFormatting>
  <conditionalFormatting sqref="E32">
    <cfRule type="cellIs" dxfId="220" priority="30" stopIfTrue="1" operator="equal">
      <formula>"."</formula>
    </cfRule>
  </conditionalFormatting>
  <conditionalFormatting sqref="E33">
    <cfRule type="cellIs" dxfId="219" priority="29" stopIfTrue="1" operator="equal">
      <formula>"."</formula>
    </cfRule>
  </conditionalFormatting>
  <conditionalFormatting sqref="E38:E39">
    <cfRule type="cellIs" dxfId="218" priority="28" stopIfTrue="1" operator="equal">
      <formula>"."</formula>
    </cfRule>
  </conditionalFormatting>
  <conditionalFormatting sqref="E44:E45">
    <cfRule type="cellIs" dxfId="217" priority="27" stopIfTrue="1" operator="equal">
      <formula>"."</formula>
    </cfRule>
  </conditionalFormatting>
  <conditionalFormatting sqref="F29">
    <cfRule type="cellIs" dxfId="216" priority="26" stopIfTrue="1" operator="equal">
      <formula>"."</formula>
    </cfRule>
  </conditionalFormatting>
  <conditionalFormatting sqref="F32:F33">
    <cfRule type="cellIs" dxfId="215" priority="25" stopIfTrue="1" operator="equal">
      <formula>"."</formula>
    </cfRule>
  </conditionalFormatting>
  <conditionalFormatting sqref="F35">
    <cfRule type="cellIs" dxfId="214" priority="24" stopIfTrue="1" operator="equal">
      <formula>"."</formula>
    </cfRule>
  </conditionalFormatting>
  <conditionalFormatting sqref="F38">
    <cfRule type="cellIs" dxfId="213" priority="23" stopIfTrue="1" operator="equal">
      <formula>"."</formula>
    </cfRule>
  </conditionalFormatting>
  <conditionalFormatting sqref="F39">
    <cfRule type="cellIs" dxfId="212" priority="22" stopIfTrue="1" operator="equal">
      <formula>"."</formula>
    </cfRule>
  </conditionalFormatting>
  <conditionalFormatting sqref="F44:F45">
    <cfRule type="cellIs" dxfId="211" priority="21" stopIfTrue="1" operator="equal">
      <formula>"."</formula>
    </cfRule>
  </conditionalFormatting>
  <conditionalFormatting sqref="G28">
    <cfRule type="cellIs" dxfId="210" priority="20" stopIfTrue="1" operator="equal">
      <formula>"."</formula>
    </cfRule>
  </conditionalFormatting>
  <conditionalFormatting sqref="G29">
    <cfRule type="cellIs" dxfId="209" priority="19" stopIfTrue="1" operator="equal">
      <formula>"."</formula>
    </cfRule>
  </conditionalFormatting>
  <conditionalFormatting sqref="G33">
    <cfRule type="cellIs" dxfId="208" priority="18" stopIfTrue="1" operator="equal">
      <formula>"."</formula>
    </cfRule>
  </conditionalFormatting>
  <conditionalFormatting sqref="G32">
    <cfRule type="cellIs" dxfId="207" priority="17" stopIfTrue="1" operator="equal">
      <formula>"."</formula>
    </cfRule>
  </conditionalFormatting>
  <conditionalFormatting sqref="G34">
    <cfRule type="cellIs" dxfId="206" priority="16" stopIfTrue="1" operator="equal">
      <formula>"."</formula>
    </cfRule>
  </conditionalFormatting>
  <conditionalFormatting sqref="G35:G36">
    <cfRule type="cellIs" dxfId="205" priority="15" stopIfTrue="1" operator="equal">
      <formula>"."</formula>
    </cfRule>
  </conditionalFormatting>
  <conditionalFormatting sqref="G37">
    <cfRule type="cellIs" dxfId="204" priority="14" stopIfTrue="1" operator="equal">
      <formula>"."</formula>
    </cfRule>
  </conditionalFormatting>
  <conditionalFormatting sqref="G38:G39">
    <cfRule type="cellIs" dxfId="203" priority="13" stopIfTrue="1" operator="equal">
      <formula>"."</formula>
    </cfRule>
  </conditionalFormatting>
  <conditionalFormatting sqref="G41">
    <cfRule type="cellIs" dxfId="202" priority="12" stopIfTrue="1" operator="equal">
      <formula>"."</formula>
    </cfRule>
  </conditionalFormatting>
  <conditionalFormatting sqref="G45">
    <cfRule type="cellIs" dxfId="201" priority="11" stopIfTrue="1" operator="equal">
      <formula>"."</formula>
    </cfRule>
  </conditionalFormatting>
  <conditionalFormatting sqref="G44">
    <cfRule type="cellIs" dxfId="200" priority="10" stopIfTrue="1" operator="equal">
      <formula>"."</formula>
    </cfRule>
  </conditionalFormatting>
  <conditionalFormatting sqref="H29">
    <cfRule type="cellIs" dxfId="199" priority="9" stopIfTrue="1" operator="equal">
      <formula>"."</formula>
    </cfRule>
  </conditionalFormatting>
  <conditionalFormatting sqref="H32">
    <cfRule type="cellIs" dxfId="198" priority="8" stopIfTrue="1" operator="equal">
      <formula>"."</formula>
    </cfRule>
  </conditionalFormatting>
  <conditionalFormatting sqref="H33">
    <cfRule type="cellIs" dxfId="197" priority="7" stopIfTrue="1" operator="equal">
      <formula>"."</formula>
    </cfRule>
  </conditionalFormatting>
  <conditionalFormatting sqref="H34">
    <cfRule type="cellIs" dxfId="196" priority="6" stopIfTrue="1" operator="equal">
      <formula>"."</formula>
    </cfRule>
  </conditionalFormatting>
  <conditionalFormatting sqref="H35:H36">
    <cfRule type="cellIs" dxfId="195" priority="5" stopIfTrue="1" operator="equal">
      <formula>"."</formula>
    </cfRule>
  </conditionalFormatting>
  <conditionalFormatting sqref="H37">
    <cfRule type="cellIs" dxfId="194" priority="4" stopIfTrue="1" operator="equal">
      <formula>"."</formula>
    </cfRule>
  </conditionalFormatting>
  <conditionalFormatting sqref="H38:H39">
    <cfRule type="cellIs" dxfId="193" priority="3" stopIfTrue="1" operator="equal">
      <formula>"."</formula>
    </cfRule>
  </conditionalFormatting>
  <conditionalFormatting sqref="H44">
    <cfRule type="cellIs" dxfId="192" priority="2" stopIfTrue="1" operator="equal">
      <formula>"."</formula>
    </cfRule>
  </conditionalFormatting>
  <conditionalFormatting sqref="H45">
    <cfRule type="cellIs" dxfId="19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19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63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18</v>
      </c>
      <c r="E8" s="39">
        <v>12.63</v>
      </c>
      <c r="F8" s="39">
        <v>12.43</v>
      </c>
      <c r="G8" s="40">
        <v>989</v>
      </c>
      <c r="H8" s="40">
        <v>974</v>
      </c>
      <c r="I8" s="28"/>
    </row>
    <row r="9" spans="1:9" ht="14.1" customHeight="1">
      <c r="A9" s="30" t="s">
        <v>8</v>
      </c>
      <c r="B9" s="31"/>
      <c r="C9" s="31">
        <v>1.4</v>
      </c>
      <c r="D9" s="45" t="s">
        <v>124</v>
      </c>
      <c r="E9" s="47">
        <v>27.51</v>
      </c>
      <c r="F9" s="47">
        <v>27.15</v>
      </c>
      <c r="G9" s="45" t="s">
        <v>124</v>
      </c>
      <c r="H9" s="45" t="s">
        <v>124</v>
      </c>
    </row>
    <row r="10" spans="1:9" ht="14.85" customHeight="1">
      <c r="A10" s="30" t="s">
        <v>9</v>
      </c>
      <c r="B10" s="31"/>
      <c r="C10" s="31">
        <v>4.7</v>
      </c>
      <c r="D10" s="44">
        <v>17</v>
      </c>
      <c r="E10" s="47">
        <v>18.829999999999998</v>
      </c>
      <c r="F10" s="47">
        <v>18.71</v>
      </c>
      <c r="G10" s="46">
        <v>1390</v>
      </c>
      <c r="H10" s="45" t="s">
        <v>124</v>
      </c>
    </row>
    <row r="11" spans="1:9" ht="14.85" customHeight="1">
      <c r="A11" s="30" t="s">
        <v>10</v>
      </c>
      <c r="B11" s="31"/>
      <c r="C11" s="31">
        <v>22.8</v>
      </c>
      <c r="D11" s="10">
        <v>16.7</v>
      </c>
      <c r="E11" s="41">
        <v>14.04</v>
      </c>
      <c r="F11" s="41">
        <v>13.87</v>
      </c>
      <c r="G11" s="46">
        <v>1019</v>
      </c>
      <c r="H11" s="46">
        <v>1007</v>
      </c>
    </row>
    <row r="12" spans="1:9" ht="14.85" customHeight="1">
      <c r="A12" s="30" t="s">
        <v>11</v>
      </c>
      <c r="B12" s="31"/>
      <c r="C12" s="31">
        <v>36.6</v>
      </c>
      <c r="D12" s="10">
        <v>18.100000000000001</v>
      </c>
      <c r="E12" s="41">
        <v>11.88</v>
      </c>
      <c r="F12" s="41">
        <v>11.67</v>
      </c>
      <c r="G12" s="42">
        <v>936</v>
      </c>
      <c r="H12" s="42">
        <v>920</v>
      </c>
    </row>
    <row r="13" spans="1:9" ht="14.85" customHeight="1">
      <c r="A13" s="30" t="s">
        <v>12</v>
      </c>
      <c r="B13" s="31"/>
      <c r="C13" s="31">
        <v>34.4</v>
      </c>
      <c r="D13" s="44">
        <v>18.899999999999999</v>
      </c>
      <c r="E13" s="41">
        <v>11.24</v>
      </c>
      <c r="F13" s="41">
        <v>11.04</v>
      </c>
      <c r="G13" s="46">
        <v>925</v>
      </c>
      <c r="H13" s="46">
        <v>909</v>
      </c>
    </row>
    <row r="14" spans="1:9" s="29" customFormat="1" ht="23.1" customHeight="1">
      <c r="A14" s="25" t="s">
        <v>46</v>
      </c>
      <c r="B14" s="43">
        <v>22.5</v>
      </c>
      <c r="C14" s="26">
        <v>100</v>
      </c>
      <c r="D14" s="8">
        <v>19.5</v>
      </c>
      <c r="E14" s="39">
        <v>12.42</v>
      </c>
      <c r="F14" s="39">
        <v>12.31</v>
      </c>
      <c r="G14" s="40">
        <v>1052</v>
      </c>
      <c r="H14" s="40">
        <v>1043</v>
      </c>
    </row>
    <row r="15" spans="1:9" ht="14.1" customHeight="1">
      <c r="A15" s="30" t="s">
        <v>8</v>
      </c>
      <c r="B15" s="31"/>
      <c r="C15" s="31">
        <v>2.2000000000000002</v>
      </c>
      <c r="D15" s="45" t="s">
        <v>124</v>
      </c>
      <c r="E15" s="47">
        <v>29.3</v>
      </c>
      <c r="F15" s="47">
        <v>28.53</v>
      </c>
      <c r="G15" s="45" t="s">
        <v>124</v>
      </c>
      <c r="H15" s="45" t="s">
        <v>124</v>
      </c>
    </row>
    <row r="16" spans="1:9" ht="14.85" customHeight="1">
      <c r="A16" s="30" t="s">
        <v>9</v>
      </c>
      <c r="B16" s="31"/>
      <c r="C16" s="31">
        <v>5.2</v>
      </c>
      <c r="D16" s="45" t="s">
        <v>124</v>
      </c>
      <c r="E16" s="47">
        <v>19.09</v>
      </c>
      <c r="F16" s="47">
        <v>19.059999999999999</v>
      </c>
      <c r="G16" s="45" t="s">
        <v>124</v>
      </c>
      <c r="H16" s="45" t="s">
        <v>124</v>
      </c>
    </row>
    <row r="17" spans="1:8" ht="14.85" customHeight="1">
      <c r="A17" s="30" t="s">
        <v>10</v>
      </c>
      <c r="B17" s="31"/>
      <c r="C17" s="31">
        <v>18.399999999999999</v>
      </c>
      <c r="D17" s="44">
        <v>19.399999999999999</v>
      </c>
      <c r="E17" s="41">
        <v>14.18</v>
      </c>
      <c r="F17" s="41">
        <v>14.06</v>
      </c>
      <c r="G17" s="45" t="s">
        <v>124</v>
      </c>
      <c r="H17" s="45" t="s">
        <v>124</v>
      </c>
    </row>
    <row r="18" spans="1:8" ht="14.85" customHeight="1">
      <c r="A18" s="30" t="s">
        <v>11</v>
      </c>
      <c r="B18" s="31"/>
      <c r="C18" s="31">
        <v>40.1</v>
      </c>
      <c r="D18" s="44">
        <v>19.899999999999999</v>
      </c>
      <c r="E18" s="41">
        <v>11.48</v>
      </c>
      <c r="F18" s="41">
        <v>11.34</v>
      </c>
      <c r="G18" s="46">
        <v>993</v>
      </c>
      <c r="H18" s="46">
        <v>981</v>
      </c>
    </row>
    <row r="19" spans="1:8" ht="14.85" customHeight="1">
      <c r="A19" s="30" t="s">
        <v>12</v>
      </c>
      <c r="B19" s="31"/>
      <c r="C19" s="31">
        <v>34</v>
      </c>
      <c r="D19" s="10">
        <v>19.399999999999999</v>
      </c>
      <c r="E19" s="41">
        <v>10.74</v>
      </c>
      <c r="F19" s="41">
        <v>10.69</v>
      </c>
      <c r="G19" s="46">
        <v>906</v>
      </c>
      <c r="H19" s="46">
        <v>902</v>
      </c>
    </row>
    <row r="20" spans="1:8" s="29" customFormat="1" ht="23.1" customHeight="1">
      <c r="A20" s="25" t="s">
        <v>47</v>
      </c>
      <c r="B20" s="43">
        <v>77.5</v>
      </c>
      <c r="C20" s="26">
        <v>100</v>
      </c>
      <c r="D20" s="8">
        <v>17.600000000000001</v>
      </c>
      <c r="E20" s="39">
        <v>12.69</v>
      </c>
      <c r="F20" s="39">
        <v>12.47</v>
      </c>
      <c r="G20" s="40">
        <v>971</v>
      </c>
      <c r="H20" s="40">
        <v>954</v>
      </c>
    </row>
    <row r="21" spans="1:8" ht="14.1" customHeight="1">
      <c r="A21" s="30" t="s">
        <v>8</v>
      </c>
      <c r="B21" s="31"/>
      <c r="C21" s="31">
        <v>1.1000000000000001</v>
      </c>
      <c r="D21" s="45" t="s">
        <v>124</v>
      </c>
      <c r="E21" s="47">
        <v>26.65</v>
      </c>
      <c r="F21" s="47">
        <v>26.48</v>
      </c>
      <c r="G21" s="45" t="s">
        <v>124</v>
      </c>
      <c r="H21" s="45" t="s">
        <v>124</v>
      </c>
    </row>
    <row r="22" spans="1:8" ht="14.85" customHeight="1">
      <c r="A22" s="30" t="s">
        <v>9</v>
      </c>
      <c r="B22" s="31"/>
      <c r="C22" s="31">
        <v>4.5999999999999996</v>
      </c>
      <c r="D22" s="44">
        <v>16.5</v>
      </c>
      <c r="E22" s="47">
        <v>18.739999999999998</v>
      </c>
      <c r="F22" s="47">
        <v>18.59</v>
      </c>
      <c r="G22" s="45" t="s">
        <v>124</v>
      </c>
      <c r="H22" s="45" t="s">
        <v>124</v>
      </c>
    </row>
    <row r="23" spans="1:8" ht="14.85" customHeight="1">
      <c r="A23" s="30" t="s">
        <v>10</v>
      </c>
      <c r="B23" s="31"/>
      <c r="C23" s="31">
        <v>24.1</v>
      </c>
      <c r="D23" s="10">
        <v>16.100000000000001</v>
      </c>
      <c r="E23" s="41">
        <v>14</v>
      </c>
      <c r="F23" s="41">
        <v>13.82</v>
      </c>
      <c r="G23" s="46">
        <v>980</v>
      </c>
      <c r="H23" s="46">
        <v>967</v>
      </c>
    </row>
    <row r="24" spans="1:8" ht="14.85" customHeight="1">
      <c r="A24" s="30" t="s">
        <v>11</v>
      </c>
      <c r="B24" s="31"/>
      <c r="C24" s="31">
        <v>35.6</v>
      </c>
      <c r="D24" s="10">
        <v>17.600000000000001</v>
      </c>
      <c r="E24" s="41">
        <v>12.04</v>
      </c>
      <c r="F24" s="41">
        <v>11.8</v>
      </c>
      <c r="G24" s="46">
        <v>918</v>
      </c>
      <c r="H24" s="46">
        <v>900</v>
      </c>
    </row>
    <row r="25" spans="1:8" ht="14.85" customHeight="1">
      <c r="A25" s="30" t="s">
        <v>12</v>
      </c>
      <c r="B25" s="31"/>
      <c r="C25" s="31">
        <v>34.5</v>
      </c>
      <c r="D25" s="44">
        <v>18.8</v>
      </c>
      <c r="E25" s="41">
        <v>11.39</v>
      </c>
      <c r="F25" s="41">
        <v>11.15</v>
      </c>
      <c r="G25" s="46">
        <v>930</v>
      </c>
      <c r="H25" s="46">
        <v>910</v>
      </c>
    </row>
    <row r="26" spans="1:8" ht="42.95" customHeight="1">
      <c r="A26" s="68" t="s">
        <v>66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24.9</v>
      </c>
      <c r="E28" s="55">
        <v>32.58</v>
      </c>
      <c r="F28" s="39">
        <v>25.75</v>
      </c>
      <c r="G28" s="50" t="s">
        <v>124</v>
      </c>
      <c r="H28" s="51">
        <v>2784</v>
      </c>
    </row>
    <row r="29" spans="1:8" ht="14.1" customHeight="1">
      <c r="A29" s="30" t="s">
        <v>8</v>
      </c>
      <c r="B29" s="31"/>
      <c r="C29" s="31">
        <v>2.6</v>
      </c>
      <c r="D29" s="10">
        <v>29.1</v>
      </c>
      <c r="E29" s="47">
        <v>58.5</v>
      </c>
      <c r="F29" s="47">
        <v>44.56</v>
      </c>
      <c r="G29" s="46">
        <v>7386</v>
      </c>
      <c r="H29" s="46">
        <v>5626</v>
      </c>
    </row>
    <row r="30" spans="1:8" ht="14.85" customHeight="1">
      <c r="A30" s="30" t="s">
        <v>9</v>
      </c>
      <c r="B30" s="31"/>
      <c r="C30" s="31">
        <v>29.9</v>
      </c>
      <c r="D30" s="10">
        <v>26.3</v>
      </c>
      <c r="E30" s="47">
        <v>36.89</v>
      </c>
      <c r="F30" s="41">
        <v>29.69</v>
      </c>
      <c r="G30" s="46">
        <v>4211</v>
      </c>
      <c r="H30" s="42">
        <v>3389</v>
      </c>
    </row>
    <row r="31" spans="1:8" ht="14.85" customHeight="1">
      <c r="A31" s="30" t="s">
        <v>10</v>
      </c>
      <c r="B31" s="31"/>
      <c r="C31" s="31">
        <v>63.5</v>
      </c>
      <c r="D31" s="10">
        <v>24.2</v>
      </c>
      <c r="E31" s="45" t="s">
        <v>124</v>
      </c>
      <c r="F31" s="47">
        <v>23.14</v>
      </c>
      <c r="G31" s="45" t="s">
        <v>124</v>
      </c>
      <c r="H31" s="46">
        <v>2435</v>
      </c>
    </row>
    <row r="32" spans="1:8" ht="14.85" customHeight="1">
      <c r="A32" s="30" t="s">
        <v>11</v>
      </c>
      <c r="B32" s="31"/>
      <c r="C32" s="31">
        <v>2.7</v>
      </c>
      <c r="D32" s="10">
        <v>24.1</v>
      </c>
      <c r="E32" s="41">
        <v>25.9</v>
      </c>
      <c r="F32" s="41">
        <v>21.7</v>
      </c>
      <c r="G32" s="42">
        <v>2708</v>
      </c>
      <c r="H32" s="42">
        <v>2270</v>
      </c>
    </row>
    <row r="33" spans="1:19" ht="14.85" customHeight="1">
      <c r="A33" s="30" t="s">
        <v>12</v>
      </c>
      <c r="B33" s="31"/>
      <c r="C33" s="31">
        <v>1.3</v>
      </c>
      <c r="D33" s="44">
        <v>18.600000000000001</v>
      </c>
      <c r="E33" s="47">
        <v>18.11</v>
      </c>
      <c r="F33" s="47">
        <v>15.05</v>
      </c>
      <c r="G33" s="45" t="s">
        <v>124</v>
      </c>
      <c r="H33" s="46">
        <v>1216</v>
      </c>
    </row>
    <row r="34" spans="1:19" s="29" customFormat="1" ht="23.1" customHeight="1">
      <c r="A34" s="25" t="s">
        <v>46</v>
      </c>
      <c r="B34" s="43">
        <v>9.3000000000000007</v>
      </c>
      <c r="C34" s="26">
        <v>100</v>
      </c>
      <c r="D34" s="8">
        <v>30.4</v>
      </c>
      <c r="E34" s="50" t="s">
        <v>124</v>
      </c>
      <c r="F34" s="55">
        <v>32.950000000000003</v>
      </c>
      <c r="G34" s="50" t="s">
        <v>124</v>
      </c>
      <c r="H34" s="51">
        <v>4350</v>
      </c>
    </row>
    <row r="35" spans="1:19" ht="14.1" customHeight="1">
      <c r="A35" s="30" t="s">
        <v>8</v>
      </c>
      <c r="B35" s="31"/>
      <c r="C35" s="31">
        <v>9.6</v>
      </c>
      <c r="D35" s="44">
        <v>31.1</v>
      </c>
      <c r="E35" s="47">
        <v>67.05</v>
      </c>
      <c r="F35" s="45" t="s">
        <v>124</v>
      </c>
      <c r="G35" s="46">
        <v>9061</v>
      </c>
      <c r="H35" s="45" t="s">
        <v>124</v>
      </c>
    </row>
    <row r="36" spans="1:19" ht="14.85" customHeight="1">
      <c r="A36" s="30" t="s">
        <v>9</v>
      </c>
      <c r="B36" s="31"/>
      <c r="C36" s="31">
        <v>48.8</v>
      </c>
      <c r="D36" s="10">
        <v>30.4</v>
      </c>
      <c r="E36" s="45" t="s">
        <v>124</v>
      </c>
      <c r="F36" s="41">
        <v>31.43</v>
      </c>
      <c r="G36" s="45" t="s">
        <v>124</v>
      </c>
      <c r="H36" s="42">
        <v>4148</v>
      </c>
    </row>
    <row r="37" spans="1:19" ht="14.85" customHeight="1">
      <c r="A37" s="30" t="s">
        <v>10</v>
      </c>
      <c r="B37" s="31"/>
      <c r="C37" s="31">
        <v>39.299999999999997</v>
      </c>
      <c r="D37" s="44">
        <v>30.7</v>
      </c>
      <c r="E37" s="45" t="s">
        <v>124</v>
      </c>
      <c r="F37" s="45" t="s">
        <v>124</v>
      </c>
      <c r="G37" s="45" t="s">
        <v>124</v>
      </c>
      <c r="H37" s="45" t="s">
        <v>124</v>
      </c>
    </row>
    <row r="38" spans="1:19" ht="14.85" customHeight="1">
      <c r="A38" s="30" t="s">
        <v>11</v>
      </c>
      <c r="B38" s="31"/>
      <c r="C38" s="31">
        <v>1.3</v>
      </c>
      <c r="D38" s="45" t="s">
        <v>124</v>
      </c>
      <c r="E38" s="45" t="s">
        <v>124</v>
      </c>
      <c r="F38" s="45" t="s">
        <v>124</v>
      </c>
      <c r="G38" s="45" t="s">
        <v>124</v>
      </c>
      <c r="H38" s="45" t="s">
        <v>124</v>
      </c>
    </row>
    <row r="39" spans="1:19" ht="14.85" customHeight="1">
      <c r="A39" s="30" t="s">
        <v>12</v>
      </c>
      <c r="B39" s="31"/>
      <c r="C39" s="31">
        <v>1</v>
      </c>
      <c r="D39" s="45" t="s">
        <v>124</v>
      </c>
      <c r="E39" s="45" t="s">
        <v>124</v>
      </c>
      <c r="F39" s="45" t="s">
        <v>124</v>
      </c>
      <c r="G39" s="45" t="s">
        <v>124</v>
      </c>
      <c r="H39" s="45" t="s">
        <v>124</v>
      </c>
    </row>
    <row r="40" spans="1:19" s="29" customFormat="1" ht="23.1" customHeight="1">
      <c r="A40" s="25" t="s">
        <v>47</v>
      </c>
      <c r="B40" s="43">
        <v>90.7</v>
      </c>
      <c r="C40" s="26">
        <v>100</v>
      </c>
      <c r="D40" s="8">
        <v>24.3</v>
      </c>
      <c r="E40" s="55">
        <v>30.7</v>
      </c>
      <c r="F40" s="39">
        <v>24.82</v>
      </c>
      <c r="G40" s="51">
        <v>3244</v>
      </c>
      <c r="H40" s="40">
        <v>2623</v>
      </c>
    </row>
    <row r="41" spans="1:19" ht="14.1" customHeight="1">
      <c r="A41" s="30" t="s">
        <v>8</v>
      </c>
      <c r="B41" s="31"/>
      <c r="C41" s="31">
        <v>1.9</v>
      </c>
      <c r="D41" s="10">
        <v>28</v>
      </c>
      <c r="E41" s="47">
        <v>53.57</v>
      </c>
      <c r="F41" s="41">
        <v>40.450000000000003</v>
      </c>
      <c r="G41" s="45" t="s">
        <v>124</v>
      </c>
      <c r="H41" s="42">
        <v>4921</v>
      </c>
    </row>
    <row r="42" spans="1:19" ht="14.85" customHeight="1">
      <c r="A42" s="30" t="s">
        <v>9</v>
      </c>
      <c r="B42" s="31"/>
      <c r="C42" s="31">
        <v>27.9</v>
      </c>
      <c r="D42" s="10">
        <v>25.5</v>
      </c>
      <c r="E42" s="47">
        <v>35.69</v>
      </c>
      <c r="F42" s="41">
        <v>29.32</v>
      </c>
      <c r="G42" s="46">
        <v>3960</v>
      </c>
      <c r="H42" s="42">
        <v>3253</v>
      </c>
    </row>
    <row r="43" spans="1:19" ht="14.85" customHeight="1">
      <c r="A43" s="30" t="s">
        <v>10</v>
      </c>
      <c r="B43" s="31"/>
      <c r="C43" s="31">
        <v>66</v>
      </c>
      <c r="D43" s="10">
        <v>23.8</v>
      </c>
      <c r="E43" s="47">
        <v>28.07</v>
      </c>
      <c r="F43" s="41">
        <v>22.54</v>
      </c>
      <c r="G43" s="45" t="s">
        <v>124</v>
      </c>
      <c r="H43" s="46">
        <v>2333</v>
      </c>
      <c r="M43" s="55"/>
    </row>
    <row r="44" spans="1:19" ht="14.85" customHeight="1">
      <c r="A44" s="30" t="s">
        <v>11</v>
      </c>
      <c r="B44" s="31"/>
      <c r="C44" s="31">
        <v>2.8</v>
      </c>
      <c r="D44" s="10">
        <v>24</v>
      </c>
      <c r="E44" s="41">
        <v>25.93</v>
      </c>
      <c r="F44" s="41">
        <v>21.74</v>
      </c>
      <c r="G44" s="42">
        <v>2707</v>
      </c>
      <c r="H44" s="42">
        <v>2269</v>
      </c>
      <c r="S44" s="49"/>
    </row>
    <row r="45" spans="1:19" ht="14.85" customHeight="1">
      <c r="A45" s="30" t="s">
        <v>12</v>
      </c>
      <c r="B45" s="31"/>
      <c r="C45" s="31">
        <v>1.3</v>
      </c>
      <c r="D45" s="44">
        <v>18.399999999999999</v>
      </c>
      <c r="E45" s="47">
        <v>18.28</v>
      </c>
      <c r="F45" s="47">
        <v>14.97</v>
      </c>
      <c r="G45" s="45" t="s">
        <v>124</v>
      </c>
      <c r="H45" s="46">
        <v>1199</v>
      </c>
      <c r="M45" s="55"/>
    </row>
    <row r="46" spans="1:19">
      <c r="A46" s="48"/>
      <c r="B46" s="48"/>
      <c r="C46" s="48"/>
      <c r="D46" s="48"/>
      <c r="E46" s="48"/>
      <c r="F46" s="48"/>
      <c r="G46" s="48"/>
      <c r="H46" s="48"/>
    </row>
    <row r="47" spans="1:19">
      <c r="A47" s="48"/>
      <c r="B47" s="48"/>
      <c r="C47" s="48"/>
      <c r="D47" s="48"/>
      <c r="E47" s="48"/>
      <c r="F47" s="48"/>
      <c r="G47" s="48"/>
      <c r="H47" s="48"/>
    </row>
    <row r="48" spans="1:19">
      <c r="A48" s="48"/>
      <c r="B48" s="48"/>
      <c r="C48" s="48"/>
      <c r="D48" s="48"/>
      <c r="E48" s="48"/>
      <c r="F48" s="48"/>
      <c r="G48" s="48"/>
      <c r="H48" s="48"/>
    </row>
    <row r="49" spans="1:8">
      <c r="A49" s="48"/>
      <c r="B49" s="48"/>
      <c r="C49" s="48"/>
      <c r="D49" s="48"/>
      <c r="E49" s="48"/>
      <c r="F49" s="48"/>
      <c r="G49" s="48"/>
      <c r="H49" s="48"/>
    </row>
    <row r="50" spans="1:8">
      <c r="A50" s="48"/>
      <c r="B50" s="48"/>
      <c r="C50" s="48"/>
      <c r="D50" s="48"/>
      <c r="E50" s="48"/>
      <c r="F50" s="48"/>
      <c r="G50" s="48"/>
      <c r="H50" s="48"/>
    </row>
    <row r="51" spans="1:8">
      <c r="A51" s="48"/>
      <c r="B51" s="48"/>
      <c r="C51" s="48"/>
      <c r="D51" s="48"/>
      <c r="E51" s="48"/>
      <c r="F51" s="48"/>
      <c r="G51" s="48"/>
      <c r="H51" s="48"/>
    </row>
    <row r="52" spans="1:8">
      <c r="A52" s="48"/>
      <c r="B52" s="48"/>
      <c r="C52" s="48"/>
      <c r="D52" s="48"/>
      <c r="E52" s="48"/>
      <c r="F52" s="48"/>
      <c r="G52" s="48"/>
      <c r="H52" s="48"/>
    </row>
    <row r="53" spans="1:8">
      <c r="A53" s="48"/>
      <c r="B53" s="48"/>
      <c r="C53" s="48"/>
      <c r="D53" s="48"/>
      <c r="E53" s="48"/>
      <c r="F53" s="48"/>
      <c r="G53" s="48"/>
      <c r="H53" s="48"/>
    </row>
    <row r="54" spans="1:8">
      <c r="A54" s="48"/>
      <c r="B54" s="48"/>
      <c r="C54" s="48"/>
      <c r="D54" s="48"/>
      <c r="E54" s="48"/>
      <c r="F54" s="48"/>
      <c r="G54" s="48"/>
      <c r="H54" s="48"/>
    </row>
    <row r="55" spans="1:8">
      <c r="A55" s="48"/>
      <c r="B55" s="48"/>
      <c r="C55" s="48"/>
      <c r="D55" s="48"/>
      <c r="E55" s="48"/>
      <c r="F55" s="48"/>
      <c r="G55" s="48"/>
      <c r="H55" s="48"/>
    </row>
    <row r="56" spans="1:8">
      <c r="A56" s="48"/>
      <c r="B56" s="48"/>
      <c r="C56" s="48"/>
      <c r="D56" s="48"/>
      <c r="E56" s="48"/>
      <c r="F56" s="48"/>
      <c r="G56" s="48"/>
      <c r="H56" s="48"/>
    </row>
    <row r="57" spans="1:8">
      <c r="A57" s="48"/>
      <c r="B57" s="48"/>
      <c r="C57" s="48"/>
      <c r="D57" s="48"/>
      <c r="E57" s="48"/>
      <c r="F57" s="48"/>
      <c r="G57" s="48"/>
      <c r="H57" s="48"/>
    </row>
    <row r="58" spans="1:8">
      <c r="A58" s="48"/>
      <c r="B58" s="48"/>
      <c r="C58" s="48"/>
      <c r="D58" s="48"/>
      <c r="E58" s="48"/>
      <c r="F58" s="48"/>
      <c r="G58" s="48"/>
      <c r="H58" s="48"/>
    </row>
    <row r="59" spans="1:8">
      <c r="A59" s="48"/>
      <c r="B59" s="48"/>
      <c r="C59" s="48"/>
      <c r="D59" s="48"/>
      <c r="E59" s="48"/>
      <c r="F59" s="48"/>
      <c r="G59" s="48"/>
      <c r="H59" s="48"/>
    </row>
    <row r="60" spans="1:8">
      <c r="A60" s="48"/>
      <c r="B60" s="48"/>
      <c r="C60" s="48"/>
      <c r="D60" s="48"/>
      <c r="E60" s="48"/>
      <c r="F60" s="48"/>
      <c r="G60" s="48"/>
      <c r="H60" s="48"/>
    </row>
    <row r="61" spans="1:8">
      <c r="A61" s="48"/>
      <c r="B61" s="48"/>
      <c r="C61" s="48"/>
      <c r="D61" s="48"/>
      <c r="E61" s="48"/>
      <c r="F61" s="48"/>
      <c r="G61" s="48"/>
      <c r="H61" s="48"/>
    </row>
    <row r="62" spans="1:8">
      <c r="A62" s="48"/>
      <c r="B62" s="48"/>
      <c r="C62" s="48"/>
      <c r="D62" s="48"/>
      <c r="E62" s="48"/>
      <c r="F62" s="48"/>
      <c r="G62" s="48"/>
      <c r="H62" s="48"/>
    </row>
    <row r="63" spans="1:8">
      <c r="A63" s="48"/>
      <c r="B63" s="48"/>
      <c r="C63" s="48"/>
      <c r="D63" s="48"/>
      <c r="E63" s="48"/>
      <c r="F63" s="48"/>
      <c r="G63" s="48"/>
      <c r="H63" s="48"/>
    </row>
    <row r="64" spans="1:8">
      <c r="A64" s="48"/>
      <c r="B64" s="48"/>
      <c r="C64" s="48"/>
      <c r="D64" s="48"/>
      <c r="E64" s="48"/>
      <c r="F64" s="48"/>
      <c r="G64" s="48"/>
      <c r="H64" s="48"/>
    </row>
    <row r="65" spans="1:8">
      <c r="A65" s="48"/>
      <c r="B65" s="48"/>
      <c r="C65" s="48"/>
      <c r="D65" s="48"/>
      <c r="E65" s="48"/>
      <c r="F65" s="48"/>
      <c r="G65" s="48"/>
      <c r="H65" s="48"/>
    </row>
    <row r="66" spans="1:8">
      <c r="A66" s="48"/>
      <c r="B66" s="48"/>
      <c r="C66" s="48"/>
      <c r="D66" s="48"/>
      <c r="E66" s="48"/>
      <c r="F66" s="48"/>
      <c r="G66" s="48"/>
      <c r="H66" s="48"/>
    </row>
    <row r="67" spans="1:8">
      <c r="A67" s="48"/>
      <c r="B67" s="48"/>
      <c r="C67" s="48"/>
      <c r="D67" s="48"/>
      <c r="E67" s="48"/>
      <c r="F67" s="48"/>
      <c r="G67" s="48"/>
      <c r="H67" s="48"/>
    </row>
    <row r="68" spans="1:8">
      <c r="A68" s="48"/>
      <c r="B68" s="48"/>
      <c r="C68" s="48"/>
      <c r="D68" s="48"/>
      <c r="E68" s="48"/>
      <c r="F68" s="48"/>
      <c r="G68" s="48"/>
      <c r="H68" s="48"/>
    </row>
    <row r="69" spans="1:8">
      <c r="A69" s="48"/>
      <c r="B69" s="48"/>
      <c r="C69" s="48"/>
      <c r="D69" s="48"/>
      <c r="E69" s="48"/>
      <c r="F69" s="48"/>
      <c r="G69" s="48"/>
      <c r="H69" s="48"/>
    </row>
    <row r="70" spans="1:8">
      <c r="A70" s="48"/>
      <c r="B70" s="48"/>
      <c r="C70" s="48"/>
      <c r="D70" s="48"/>
      <c r="E70" s="48"/>
      <c r="F70" s="48"/>
      <c r="G70" s="48"/>
      <c r="H70" s="48"/>
    </row>
    <row r="71" spans="1:8">
      <c r="A71" s="48"/>
      <c r="B71" s="48"/>
      <c r="C71" s="48"/>
      <c r="D71" s="48"/>
      <c r="E71" s="48"/>
      <c r="F71" s="48"/>
      <c r="G71" s="48"/>
      <c r="H71" s="48"/>
    </row>
    <row r="72" spans="1:8">
      <c r="A72" s="48"/>
      <c r="B72" s="48"/>
      <c r="C72" s="48"/>
      <c r="D72" s="48"/>
      <c r="E72" s="48"/>
      <c r="F72" s="48"/>
      <c r="G72" s="48"/>
      <c r="H72" s="48"/>
    </row>
    <row r="73" spans="1:8">
      <c r="A73" s="48"/>
      <c r="B73" s="48"/>
      <c r="C73" s="48"/>
      <c r="D73" s="48"/>
      <c r="E73" s="48"/>
      <c r="F73" s="48"/>
      <c r="G73" s="48"/>
      <c r="H73" s="48"/>
    </row>
    <row r="74" spans="1:8">
      <c r="A74" s="48"/>
      <c r="B74" s="48"/>
      <c r="C74" s="48"/>
      <c r="D74" s="48"/>
      <c r="E74" s="48"/>
      <c r="F74" s="48"/>
      <c r="G74" s="48"/>
      <c r="H74" s="48"/>
    </row>
    <row r="75" spans="1:8">
      <c r="A75" s="48"/>
      <c r="B75" s="48"/>
      <c r="C75" s="48"/>
      <c r="D75" s="48"/>
      <c r="E75" s="48"/>
      <c r="F75" s="48"/>
      <c r="G75" s="48"/>
      <c r="H75" s="48"/>
    </row>
    <row r="76" spans="1:8">
      <c r="A76" s="48"/>
      <c r="B76" s="48"/>
      <c r="C76" s="48"/>
      <c r="D76" s="48"/>
      <c r="E76" s="48"/>
      <c r="F76" s="48"/>
      <c r="G76" s="48"/>
      <c r="H76" s="48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M45 M43 I8">
    <cfRule type="cellIs" dxfId="190" priority="2228" stopIfTrue="1" operator="equal">
      <formula>"."</formula>
    </cfRule>
  </conditionalFormatting>
  <conditionalFormatting sqref="S44">
    <cfRule type="cellIs" dxfId="189" priority="2166" stopIfTrue="1" operator="equal">
      <formula>"."</formula>
    </cfRule>
  </conditionalFormatting>
  <conditionalFormatting sqref="E9">
    <cfRule type="cellIs" dxfId="188" priority="91" stopIfTrue="1" operator="equal">
      <formula>"."</formula>
    </cfRule>
  </conditionalFormatting>
  <conditionalFormatting sqref="F9">
    <cfRule type="cellIs" dxfId="187" priority="90" stopIfTrue="1" operator="equal">
      <formula>"."</formula>
    </cfRule>
  </conditionalFormatting>
  <conditionalFormatting sqref="E21">
    <cfRule type="cellIs" dxfId="186" priority="86" stopIfTrue="1" operator="equal">
      <formula>"."</formula>
    </cfRule>
  </conditionalFormatting>
  <conditionalFormatting sqref="F21">
    <cfRule type="cellIs" dxfId="185" priority="85" stopIfTrue="1" operator="equal">
      <formula>"."</formula>
    </cfRule>
  </conditionalFormatting>
  <conditionalFormatting sqref="E15:E16">
    <cfRule type="cellIs" dxfId="184" priority="81" stopIfTrue="1" operator="equal">
      <formula>"."</formula>
    </cfRule>
  </conditionalFormatting>
  <conditionalFormatting sqref="F15:F16">
    <cfRule type="cellIs" dxfId="183" priority="80" stopIfTrue="1" operator="equal">
      <formula>"."</formula>
    </cfRule>
  </conditionalFormatting>
  <conditionalFormatting sqref="D9">
    <cfRule type="cellIs" dxfId="182" priority="77" stopIfTrue="1" operator="equal">
      <formula>"."</formula>
    </cfRule>
  </conditionalFormatting>
  <conditionalFormatting sqref="D10">
    <cfRule type="cellIs" dxfId="181" priority="76" stopIfTrue="1" operator="equal">
      <formula>"."</formula>
    </cfRule>
  </conditionalFormatting>
  <conditionalFormatting sqref="D13">
    <cfRule type="cellIs" dxfId="180" priority="75" stopIfTrue="1" operator="equal">
      <formula>"."</formula>
    </cfRule>
  </conditionalFormatting>
  <conditionalFormatting sqref="D15:D16">
    <cfRule type="cellIs" dxfId="179" priority="74" stopIfTrue="1" operator="equal">
      <formula>"."</formula>
    </cfRule>
  </conditionalFormatting>
  <conditionalFormatting sqref="D17:D18">
    <cfRule type="cellIs" dxfId="178" priority="73" stopIfTrue="1" operator="equal">
      <formula>"."</formula>
    </cfRule>
  </conditionalFormatting>
  <conditionalFormatting sqref="D21">
    <cfRule type="cellIs" dxfId="177" priority="72" stopIfTrue="1" operator="equal">
      <formula>"."</formula>
    </cfRule>
  </conditionalFormatting>
  <conditionalFormatting sqref="D22">
    <cfRule type="cellIs" dxfId="176" priority="71" stopIfTrue="1" operator="equal">
      <formula>"."</formula>
    </cfRule>
  </conditionalFormatting>
  <conditionalFormatting sqref="D25">
    <cfRule type="cellIs" dxfId="175" priority="70" stopIfTrue="1" operator="equal">
      <formula>"."</formula>
    </cfRule>
  </conditionalFormatting>
  <conditionalFormatting sqref="E10">
    <cfRule type="cellIs" dxfId="174" priority="69" stopIfTrue="1" operator="equal">
      <formula>"."</formula>
    </cfRule>
  </conditionalFormatting>
  <conditionalFormatting sqref="E22">
    <cfRule type="cellIs" dxfId="173" priority="68" stopIfTrue="1" operator="equal">
      <formula>"."</formula>
    </cfRule>
  </conditionalFormatting>
  <conditionalFormatting sqref="F10">
    <cfRule type="cellIs" dxfId="172" priority="67" stopIfTrue="1" operator="equal">
      <formula>"."</formula>
    </cfRule>
  </conditionalFormatting>
  <conditionalFormatting sqref="F22">
    <cfRule type="cellIs" dxfId="171" priority="66" stopIfTrue="1" operator="equal">
      <formula>"."</formula>
    </cfRule>
  </conditionalFormatting>
  <conditionalFormatting sqref="G9">
    <cfRule type="cellIs" dxfId="170" priority="65" stopIfTrue="1" operator="equal">
      <formula>"."</formula>
    </cfRule>
  </conditionalFormatting>
  <conditionalFormatting sqref="G10:G11">
    <cfRule type="cellIs" dxfId="169" priority="64" stopIfTrue="1" operator="equal">
      <formula>"."</formula>
    </cfRule>
  </conditionalFormatting>
  <conditionalFormatting sqref="G13">
    <cfRule type="cellIs" dxfId="168" priority="63" stopIfTrue="1" operator="equal">
      <formula>"."</formula>
    </cfRule>
  </conditionalFormatting>
  <conditionalFormatting sqref="G15:G17">
    <cfRule type="cellIs" dxfId="167" priority="62" stopIfTrue="1" operator="equal">
      <formula>"."</formula>
    </cfRule>
  </conditionalFormatting>
  <conditionalFormatting sqref="G18:G19">
    <cfRule type="cellIs" dxfId="166" priority="61" stopIfTrue="1" operator="equal">
      <formula>"."</formula>
    </cfRule>
  </conditionalFormatting>
  <conditionalFormatting sqref="G21:G22">
    <cfRule type="cellIs" dxfId="165" priority="60" stopIfTrue="1" operator="equal">
      <formula>"."</formula>
    </cfRule>
  </conditionalFormatting>
  <conditionalFormatting sqref="G23:G25">
    <cfRule type="cellIs" dxfId="164" priority="59" stopIfTrue="1" operator="equal">
      <formula>"."</formula>
    </cfRule>
  </conditionalFormatting>
  <conditionalFormatting sqref="H9:H10">
    <cfRule type="cellIs" dxfId="163" priority="58" stopIfTrue="1" operator="equal">
      <formula>"."</formula>
    </cfRule>
  </conditionalFormatting>
  <conditionalFormatting sqref="H11">
    <cfRule type="cellIs" dxfId="162" priority="57" stopIfTrue="1" operator="equal">
      <formula>"."</formula>
    </cfRule>
  </conditionalFormatting>
  <conditionalFormatting sqref="H13">
    <cfRule type="cellIs" dxfId="161" priority="56" stopIfTrue="1" operator="equal">
      <formula>"."</formula>
    </cfRule>
  </conditionalFormatting>
  <conditionalFormatting sqref="H15:H17">
    <cfRule type="cellIs" dxfId="160" priority="55" stopIfTrue="1" operator="equal">
      <formula>"."</formula>
    </cfRule>
  </conditionalFormatting>
  <conditionalFormatting sqref="H18:H19">
    <cfRule type="cellIs" dxfId="159" priority="54" stopIfTrue="1" operator="equal">
      <formula>"."</formula>
    </cfRule>
  </conditionalFormatting>
  <conditionalFormatting sqref="H21:H22">
    <cfRule type="cellIs" dxfId="158" priority="53" stopIfTrue="1" operator="equal">
      <formula>"."</formula>
    </cfRule>
  </conditionalFormatting>
  <conditionalFormatting sqref="H23:H25">
    <cfRule type="cellIs" dxfId="157" priority="52" stopIfTrue="1" operator="equal">
      <formula>"."</formula>
    </cfRule>
  </conditionalFormatting>
  <conditionalFormatting sqref="D33">
    <cfRule type="cellIs" dxfId="156" priority="51" stopIfTrue="1" operator="equal">
      <formula>"."</formula>
    </cfRule>
  </conditionalFormatting>
  <conditionalFormatting sqref="E33">
    <cfRule type="cellIs" dxfId="155" priority="50" stopIfTrue="1" operator="equal">
      <formula>"."</formula>
    </cfRule>
  </conditionalFormatting>
  <conditionalFormatting sqref="F33">
    <cfRule type="cellIs" dxfId="154" priority="49" stopIfTrue="1" operator="equal">
      <formula>"."</formula>
    </cfRule>
  </conditionalFormatting>
  <conditionalFormatting sqref="H33">
    <cfRule type="cellIs" dxfId="153" priority="47" stopIfTrue="1" operator="equal">
      <formula>"."</formula>
    </cfRule>
  </conditionalFormatting>
  <conditionalFormatting sqref="D35">
    <cfRule type="cellIs" dxfId="152" priority="46" stopIfTrue="1" operator="equal">
      <formula>"."</formula>
    </cfRule>
  </conditionalFormatting>
  <conditionalFormatting sqref="E35">
    <cfRule type="cellIs" dxfId="151" priority="45" stopIfTrue="1" operator="equal">
      <formula>"."</formula>
    </cfRule>
  </conditionalFormatting>
  <conditionalFormatting sqref="G35">
    <cfRule type="cellIs" dxfId="150" priority="43" stopIfTrue="1" operator="equal">
      <formula>"."</formula>
    </cfRule>
  </conditionalFormatting>
  <conditionalFormatting sqref="D45">
    <cfRule type="cellIs" dxfId="149" priority="41" stopIfTrue="1" operator="equal">
      <formula>"."</formula>
    </cfRule>
  </conditionalFormatting>
  <conditionalFormatting sqref="E45">
    <cfRule type="cellIs" dxfId="148" priority="40" stopIfTrue="1" operator="equal">
      <formula>"."</formula>
    </cfRule>
  </conditionalFormatting>
  <conditionalFormatting sqref="F45">
    <cfRule type="cellIs" dxfId="147" priority="39" stopIfTrue="1" operator="equal">
      <formula>"."</formula>
    </cfRule>
  </conditionalFormatting>
  <conditionalFormatting sqref="H45">
    <cfRule type="cellIs" dxfId="146" priority="37" stopIfTrue="1" operator="equal">
      <formula>"."</formula>
    </cfRule>
  </conditionalFormatting>
  <conditionalFormatting sqref="D38:D39">
    <cfRule type="cellIs" dxfId="145" priority="36" stopIfTrue="1" operator="equal">
      <formula>"."</formula>
    </cfRule>
  </conditionalFormatting>
  <conditionalFormatting sqref="E38:E39">
    <cfRule type="cellIs" dxfId="144" priority="35" stopIfTrue="1" operator="equal">
      <formula>"."</formula>
    </cfRule>
  </conditionalFormatting>
  <conditionalFormatting sqref="F38:F39">
    <cfRule type="cellIs" dxfId="143" priority="34" stopIfTrue="1" operator="equal">
      <formula>"."</formula>
    </cfRule>
  </conditionalFormatting>
  <conditionalFormatting sqref="G38:G39">
    <cfRule type="cellIs" dxfId="142" priority="33" stopIfTrue="1" operator="equal">
      <formula>"."</formula>
    </cfRule>
  </conditionalFormatting>
  <conditionalFormatting sqref="H38:H39">
    <cfRule type="cellIs" dxfId="141" priority="32" stopIfTrue="1" operator="equal">
      <formula>"."</formula>
    </cfRule>
  </conditionalFormatting>
  <conditionalFormatting sqref="D37">
    <cfRule type="cellIs" dxfId="140" priority="31" stopIfTrue="1" operator="equal">
      <formula>"."</formula>
    </cfRule>
  </conditionalFormatting>
  <conditionalFormatting sqref="E28">
    <cfRule type="cellIs" dxfId="139" priority="30" stopIfTrue="1" operator="equal">
      <formula>"."</formula>
    </cfRule>
  </conditionalFormatting>
  <conditionalFormatting sqref="E29:E30">
    <cfRule type="cellIs" dxfId="138" priority="29" stopIfTrue="1" operator="equal">
      <formula>"."</formula>
    </cfRule>
  </conditionalFormatting>
  <conditionalFormatting sqref="E31">
    <cfRule type="cellIs" dxfId="137" priority="28" stopIfTrue="1" operator="equal">
      <formula>"."</formula>
    </cfRule>
  </conditionalFormatting>
  <conditionalFormatting sqref="E34">
    <cfRule type="cellIs" dxfId="136" priority="27" stopIfTrue="1" operator="equal">
      <formula>"."</formula>
    </cfRule>
  </conditionalFormatting>
  <conditionalFormatting sqref="E36:E37">
    <cfRule type="cellIs" dxfId="135" priority="26" stopIfTrue="1" operator="equal">
      <formula>"."</formula>
    </cfRule>
  </conditionalFormatting>
  <conditionalFormatting sqref="E40">
    <cfRule type="cellIs" dxfId="134" priority="25" stopIfTrue="1" operator="equal">
      <formula>"."</formula>
    </cfRule>
  </conditionalFormatting>
  <conditionalFormatting sqref="E41:E43">
    <cfRule type="cellIs" dxfId="133" priority="24" stopIfTrue="1" operator="equal">
      <formula>"."</formula>
    </cfRule>
  </conditionalFormatting>
  <conditionalFormatting sqref="F29">
    <cfRule type="cellIs" dxfId="132" priority="23" stopIfTrue="1" operator="equal">
      <formula>"."</formula>
    </cfRule>
  </conditionalFormatting>
  <conditionalFormatting sqref="F31">
    <cfRule type="cellIs" dxfId="131" priority="22" stopIfTrue="1" operator="equal">
      <formula>"."</formula>
    </cfRule>
  </conditionalFormatting>
  <conditionalFormatting sqref="F34">
    <cfRule type="cellIs" dxfId="130" priority="21" stopIfTrue="1" operator="equal">
      <formula>"."</formula>
    </cfRule>
  </conditionalFormatting>
  <conditionalFormatting sqref="F35">
    <cfRule type="cellIs" dxfId="129" priority="20" stopIfTrue="1" operator="equal">
      <formula>"."</formula>
    </cfRule>
  </conditionalFormatting>
  <conditionalFormatting sqref="F37">
    <cfRule type="cellIs" dxfId="128" priority="19" stopIfTrue="1" operator="equal">
      <formula>"."</formula>
    </cfRule>
  </conditionalFormatting>
  <conditionalFormatting sqref="G28">
    <cfRule type="cellIs" dxfId="127" priority="18" stopIfTrue="1" operator="equal">
      <formula>"."</formula>
    </cfRule>
  </conditionalFormatting>
  <conditionalFormatting sqref="G29:G30">
    <cfRule type="cellIs" dxfId="126" priority="17" stopIfTrue="1" operator="equal">
      <formula>"."</formula>
    </cfRule>
  </conditionalFormatting>
  <conditionalFormatting sqref="G31">
    <cfRule type="cellIs" dxfId="125" priority="16" stopIfTrue="1" operator="equal">
      <formula>"."</formula>
    </cfRule>
  </conditionalFormatting>
  <conditionalFormatting sqref="G33">
    <cfRule type="cellIs" dxfId="124" priority="15" stopIfTrue="1" operator="equal">
      <formula>"."</formula>
    </cfRule>
  </conditionalFormatting>
  <conditionalFormatting sqref="G34">
    <cfRule type="cellIs" dxfId="123" priority="14" stopIfTrue="1" operator="equal">
      <formula>"."</formula>
    </cfRule>
  </conditionalFormatting>
  <conditionalFormatting sqref="G36:G37">
    <cfRule type="cellIs" dxfId="122" priority="13" stopIfTrue="1" operator="equal">
      <formula>"."</formula>
    </cfRule>
  </conditionalFormatting>
  <conditionalFormatting sqref="G40">
    <cfRule type="cellIs" dxfId="121" priority="12" stopIfTrue="1" operator="equal">
      <formula>"."</formula>
    </cfRule>
  </conditionalFormatting>
  <conditionalFormatting sqref="G41">
    <cfRule type="cellIs" dxfId="120" priority="11" stopIfTrue="1" operator="equal">
      <formula>"."</formula>
    </cfRule>
  </conditionalFormatting>
  <conditionalFormatting sqref="G42">
    <cfRule type="cellIs" dxfId="119" priority="10" stopIfTrue="1" operator="equal">
      <formula>"."</formula>
    </cfRule>
  </conditionalFormatting>
  <conditionalFormatting sqref="G43">
    <cfRule type="cellIs" dxfId="118" priority="9" stopIfTrue="1" operator="equal">
      <formula>"."</formula>
    </cfRule>
  </conditionalFormatting>
  <conditionalFormatting sqref="G45">
    <cfRule type="cellIs" dxfId="117" priority="8" stopIfTrue="1" operator="equal">
      <formula>"."</formula>
    </cfRule>
  </conditionalFormatting>
  <conditionalFormatting sqref="H28">
    <cfRule type="cellIs" dxfId="116" priority="7" stopIfTrue="1" operator="equal">
      <formula>"."</formula>
    </cfRule>
  </conditionalFormatting>
  <conditionalFormatting sqref="H29">
    <cfRule type="cellIs" dxfId="115" priority="6" stopIfTrue="1" operator="equal">
      <formula>"."</formula>
    </cfRule>
  </conditionalFormatting>
  <conditionalFormatting sqref="H31">
    <cfRule type="cellIs" dxfId="114" priority="5" stopIfTrue="1" operator="equal">
      <formula>"."</formula>
    </cfRule>
  </conditionalFormatting>
  <conditionalFormatting sqref="H34">
    <cfRule type="cellIs" dxfId="113" priority="4" stopIfTrue="1" operator="equal">
      <formula>"."</formula>
    </cfRule>
  </conditionalFormatting>
  <conditionalFormatting sqref="H35">
    <cfRule type="cellIs" dxfId="112" priority="3" stopIfTrue="1" operator="equal">
      <formula>"."</formula>
    </cfRule>
  </conditionalFormatting>
  <conditionalFormatting sqref="H37">
    <cfRule type="cellIs" dxfId="111" priority="2" stopIfTrue="1" operator="equal">
      <formula>"."</formula>
    </cfRule>
  </conditionalFormatting>
  <conditionalFormatting sqref="H43">
    <cfRule type="cellIs" dxfId="1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49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37.4</v>
      </c>
      <c r="E8" s="39">
        <v>34.590000000000003</v>
      </c>
      <c r="F8" s="39">
        <v>28.81</v>
      </c>
      <c r="G8" s="40">
        <v>5613</v>
      </c>
      <c r="H8" s="40">
        <v>4675</v>
      </c>
      <c r="I8" s="28"/>
    </row>
    <row r="9" spans="1:9" ht="14.1" customHeight="1">
      <c r="A9" s="30" t="s">
        <v>8</v>
      </c>
      <c r="B9" s="31"/>
      <c r="C9" s="31">
        <v>11.8</v>
      </c>
      <c r="D9" s="10">
        <v>39</v>
      </c>
      <c r="E9" s="41">
        <v>63.06</v>
      </c>
      <c r="F9" s="41">
        <v>49.35</v>
      </c>
      <c r="G9" s="42">
        <v>10683</v>
      </c>
      <c r="H9" s="42">
        <v>8360</v>
      </c>
    </row>
    <row r="10" spans="1:9" ht="14.85" customHeight="1">
      <c r="A10" s="30" t="s">
        <v>9</v>
      </c>
      <c r="B10" s="31"/>
      <c r="C10" s="31">
        <v>21.7</v>
      </c>
      <c r="D10" s="10">
        <v>37.5</v>
      </c>
      <c r="E10" s="41">
        <v>41.63</v>
      </c>
      <c r="F10" s="41">
        <v>34.51</v>
      </c>
      <c r="G10" s="42">
        <v>6775</v>
      </c>
      <c r="H10" s="42">
        <v>5616</v>
      </c>
    </row>
    <row r="11" spans="1:9" ht="14.85" customHeight="1">
      <c r="A11" s="30" t="s">
        <v>10</v>
      </c>
      <c r="B11" s="31"/>
      <c r="C11" s="31">
        <v>41.1</v>
      </c>
      <c r="D11" s="10">
        <v>37</v>
      </c>
      <c r="E11" s="41">
        <v>29.74</v>
      </c>
      <c r="F11" s="41">
        <v>25.36</v>
      </c>
      <c r="G11" s="42">
        <v>4778</v>
      </c>
      <c r="H11" s="42">
        <v>4074</v>
      </c>
    </row>
    <row r="12" spans="1:9" ht="14.85" customHeight="1">
      <c r="A12" s="30" t="s">
        <v>11</v>
      </c>
      <c r="B12" s="31"/>
      <c r="C12" s="31">
        <v>16.8</v>
      </c>
      <c r="D12" s="10">
        <v>37.1</v>
      </c>
      <c r="E12" s="41">
        <v>22.97</v>
      </c>
      <c r="F12" s="41">
        <v>20.03</v>
      </c>
      <c r="G12" s="42">
        <v>3701</v>
      </c>
      <c r="H12" s="42">
        <v>3227</v>
      </c>
    </row>
    <row r="13" spans="1:9" ht="14.85" customHeight="1">
      <c r="A13" s="30" t="s">
        <v>12</v>
      </c>
      <c r="B13" s="31"/>
      <c r="C13" s="31">
        <v>8.6</v>
      </c>
      <c r="D13" s="10">
        <v>37.200000000000003</v>
      </c>
      <c r="E13" s="41">
        <v>21.32</v>
      </c>
      <c r="F13" s="41">
        <v>18.18</v>
      </c>
      <c r="G13" s="42">
        <v>3444</v>
      </c>
      <c r="H13" s="42">
        <v>2937</v>
      </c>
    </row>
    <row r="14" spans="1:9" s="29" customFormat="1" ht="23.1" customHeight="1">
      <c r="A14" s="25" t="s">
        <v>46</v>
      </c>
      <c r="B14" s="43">
        <v>80.3</v>
      </c>
      <c r="C14" s="26">
        <v>100</v>
      </c>
      <c r="D14" s="8">
        <v>37.5</v>
      </c>
      <c r="E14" s="39">
        <v>36.24</v>
      </c>
      <c r="F14" s="39">
        <v>30.13</v>
      </c>
      <c r="G14" s="40">
        <v>5901</v>
      </c>
      <c r="H14" s="40">
        <v>4905</v>
      </c>
    </row>
    <row r="15" spans="1:9" ht="14.1" customHeight="1">
      <c r="A15" s="30" t="s">
        <v>8</v>
      </c>
      <c r="B15" s="31"/>
      <c r="C15" s="31">
        <v>13.1</v>
      </c>
      <c r="D15" s="10">
        <v>39</v>
      </c>
      <c r="E15" s="41">
        <v>63.7</v>
      </c>
      <c r="F15" s="41">
        <v>49.94</v>
      </c>
      <c r="G15" s="42">
        <v>10806</v>
      </c>
      <c r="H15" s="42">
        <v>8472</v>
      </c>
    </row>
    <row r="16" spans="1:9" ht="14.85" customHeight="1">
      <c r="A16" s="30" t="s">
        <v>9</v>
      </c>
      <c r="B16" s="31"/>
      <c r="C16" s="31">
        <v>23.2</v>
      </c>
      <c r="D16" s="10">
        <v>37.5</v>
      </c>
      <c r="E16" s="41">
        <v>42.17</v>
      </c>
      <c r="F16" s="41">
        <v>34.96</v>
      </c>
      <c r="G16" s="42">
        <v>6871</v>
      </c>
      <c r="H16" s="42">
        <v>5697</v>
      </c>
    </row>
    <row r="17" spans="1:8" ht="14.85" customHeight="1">
      <c r="A17" s="30" t="s">
        <v>10</v>
      </c>
      <c r="B17" s="31"/>
      <c r="C17" s="31">
        <v>41.6</v>
      </c>
      <c r="D17" s="10">
        <v>37.1</v>
      </c>
      <c r="E17" s="41">
        <v>30.44</v>
      </c>
      <c r="F17" s="41">
        <v>25.95</v>
      </c>
      <c r="G17" s="42">
        <v>4907</v>
      </c>
      <c r="H17" s="42">
        <v>4183</v>
      </c>
    </row>
    <row r="18" spans="1:8" ht="14.85" customHeight="1">
      <c r="A18" s="30" t="s">
        <v>11</v>
      </c>
      <c r="B18" s="31"/>
      <c r="C18" s="31">
        <v>15.7</v>
      </c>
      <c r="D18" s="10">
        <v>37.4</v>
      </c>
      <c r="E18" s="41">
        <v>24.16</v>
      </c>
      <c r="F18" s="41">
        <v>20.99</v>
      </c>
      <c r="G18" s="42">
        <v>3922</v>
      </c>
      <c r="H18" s="42">
        <v>3406</v>
      </c>
    </row>
    <row r="19" spans="1:8" ht="14.85" customHeight="1">
      <c r="A19" s="30" t="s">
        <v>12</v>
      </c>
      <c r="B19" s="31"/>
      <c r="C19" s="31">
        <v>6.4</v>
      </c>
      <c r="D19" s="10">
        <v>36.9</v>
      </c>
      <c r="E19" s="41">
        <v>22.96</v>
      </c>
      <c r="F19" s="41">
        <v>19.48</v>
      </c>
      <c r="G19" s="42">
        <v>3684</v>
      </c>
      <c r="H19" s="42">
        <v>3125</v>
      </c>
    </row>
    <row r="20" spans="1:8" s="29" customFormat="1" ht="23.1" customHeight="1">
      <c r="A20" s="25" t="s">
        <v>47</v>
      </c>
      <c r="B20" s="43">
        <v>19.7</v>
      </c>
      <c r="C20" s="26">
        <v>100</v>
      </c>
      <c r="D20" s="8">
        <v>36.9</v>
      </c>
      <c r="E20" s="39">
        <v>27.74</v>
      </c>
      <c r="F20" s="39">
        <v>23.34</v>
      </c>
      <c r="G20" s="40">
        <v>4443</v>
      </c>
      <c r="H20" s="40">
        <v>3738</v>
      </c>
    </row>
    <row r="21" spans="1:8" ht="14.1" customHeight="1">
      <c r="A21" s="30" t="s">
        <v>8</v>
      </c>
      <c r="B21" s="31"/>
      <c r="C21" s="31">
        <v>6.5</v>
      </c>
      <c r="D21" s="10">
        <v>38.5</v>
      </c>
      <c r="E21" s="41">
        <v>57.82</v>
      </c>
      <c r="F21" s="41">
        <v>44.46</v>
      </c>
      <c r="G21" s="42">
        <v>9679</v>
      </c>
      <c r="H21" s="42">
        <v>7443</v>
      </c>
    </row>
    <row r="22" spans="1:8" ht="14.85" customHeight="1">
      <c r="A22" s="30" t="s">
        <v>9</v>
      </c>
      <c r="B22" s="31"/>
      <c r="C22" s="31">
        <v>15.9</v>
      </c>
      <c r="D22" s="10">
        <v>37.200000000000003</v>
      </c>
      <c r="E22" s="41">
        <v>38.42</v>
      </c>
      <c r="F22" s="41">
        <v>31.81</v>
      </c>
      <c r="G22" s="42">
        <v>6205</v>
      </c>
      <c r="H22" s="42">
        <v>5136</v>
      </c>
    </row>
    <row r="23" spans="1:8" ht="14.85" customHeight="1">
      <c r="A23" s="30" t="s">
        <v>10</v>
      </c>
      <c r="B23" s="31"/>
      <c r="C23" s="31">
        <v>39</v>
      </c>
      <c r="D23" s="10">
        <v>36.4</v>
      </c>
      <c r="E23" s="41">
        <v>26.63</v>
      </c>
      <c r="F23" s="41">
        <v>22.74</v>
      </c>
      <c r="G23" s="42">
        <v>4217</v>
      </c>
      <c r="H23" s="42">
        <v>3601</v>
      </c>
    </row>
    <row r="24" spans="1:8" ht="14.85" customHeight="1">
      <c r="A24" s="30" t="s">
        <v>11</v>
      </c>
      <c r="B24" s="31"/>
      <c r="C24" s="31">
        <v>21.1</v>
      </c>
      <c r="D24" s="10">
        <v>36.299999999999997</v>
      </c>
      <c r="E24" s="41">
        <v>19.239999999999998</v>
      </c>
      <c r="F24" s="41">
        <v>17.03</v>
      </c>
      <c r="G24" s="42">
        <v>3033</v>
      </c>
      <c r="H24" s="42">
        <v>2684</v>
      </c>
    </row>
    <row r="25" spans="1:8" ht="14.85" customHeight="1">
      <c r="A25" s="30" t="s">
        <v>12</v>
      </c>
      <c r="B25" s="31"/>
      <c r="C25" s="31">
        <v>17.399999999999999</v>
      </c>
      <c r="D25" s="10">
        <v>37.6</v>
      </c>
      <c r="E25" s="41">
        <v>18.88</v>
      </c>
      <c r="F25" s="41">
        <v>16.260000000000002</v>
      </c>
      <c r="G25" s="42">
        <v>3082</v>
      </c>
      <c r="H25" s="42">
        <v>2653</v>
      </c>
    </row>
    <row r="26" spans="1:8" ht="42.95" customHeight="1">
      <c r="A26" s="68" t="s">
        <v>50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38.700000000000003</v>
      </c>
      <c r="E28" s="55">
        <v>18.63</v>
      </c>
      <c r="F28" s="55">
        <v>17.91</v>
      </c>
      <c r="G28" s="56">
        <v>3135</v>
      </c>
      <c r="H28" s="56">
        <v>3014</v>
      </c>
    </row>
    <row r="29" spans="1:8" ht="14.1" customHeight="1">
      <c r="A29" s="30" t="s">
        <v>8</v>
      </c>
      <c r="B29" s="31"/>
      <c r="C29" s="31">
        <v>5.3</v>
      </c>
      <c r="D29" s="10">
        <v>38.9</v>
      </c>
      <c r="E29" s="47">
        <v>48.77</v>
      </c>
      <c r="F29" s="47">
        <v>41.28</v>
      </c>
      <c r="G29" s="67" t="s">
        <v>124</v>
      </c>
      <c r="H29" s="46">
        <v>6978</v>
      </c>
    </row>
    <row r="30" spans="1:8" ht="14.85" customHeight="1">
      <c r="A30" s="30" t="s">
        <v>9</v>
      </c>
      <c r="B30" s="31"/>
      <c r="C30" s="31">
        <v>8.9</v>
      </c>
      <c r="D30" s="10">
        <v>39.200000000000003</v>
      </c>
      <c r="E30" s="47">
        <v>24.59</v>
      </c>
      <c r="F30" s="47">
        <v>24.03</v>
      </c>
      <c r="G30" s="42">
        <v>4186</v>
      </c>
      <c r="H30" s="42">
        <v>4091</v>
      </c>
    </row>
    <row r="31" spans="1:8" ht="14.85" customHeight="1">
      <c r="A31" s="30" t="s">
        <v>10</v>
      </c>
      <c r="B31" s="31"/>
      <c r="C31" s="31">
        <v>38</v>
      </c>
      <c r="D31" s="10">
        <v>38.299999999999997</v>
      </c>
      <c r="E31" s="47">
        <v>18.95</v>
      </c>
      <c r="F31" s="47">
        <v>18.46</v>
      </c>
      <c r="G31" s="46">
        <v>3155</v>
      </c>
      <c r="H31" s="46">
        <v>3073</v>
      </c>
    </row>
    <row r="32" spans="1:8" ht="14.85" customHeight="1">
      <c r="A32" s="30" t="s">
        <v>11</v>
      </c>
      <c r="B32" s="31"/>
      <c r="C32" s="31">
        <v>32.299999999999997</v>
      </c>
      <c r="D32" s="10">
        <v>36.700000000000003</v>
      </c>
      <c r="E32" s="41">
        <v>15.15</v>
      </c>
      <c r="F32" s="41">
        <v>14.91</v>
      </c>
      <c r="G32" s="46">
        <v>2417</v>
      </c>
      <c r="H32" s="46">
        <v>2379</v>
      </c>
    </row>
    <row r="33" spans="1:8" ht="14.85" customHeight="1">
      <c r="A33" s="30" t="s">
        <v>12</v>
      </c>
      <c r="B33" s="31"/>
      <c r="C33" s="31">
        <v>15.5</v>
      </c>
      <c r="D33" s="10">
        <v>43.6</v>
      </c>
      <c r="E33" s="41">
        <v>11.88</v>
      </c>
      <c r="F33" s="41">
        <v>11.78</v>
      </c>
      <c r="G33" s="42">
        <v>2250</v>
      </c>
      <c r="H33" s="42">
        <v>2231</v>
      </c>
    </row>
    <row r="34" spans="1:8" s="29" customFormat="1" ht="23.1" customHeight="1">
      <c r="A34" s="25" t="s">
        <v>46</v>
      </c>
      <c r="B34" s="43">
        <v>56.6</v>
      </c>
      <c r="C34" s="26">
        <v>100</v>
      </c>
      <c r="D34" s="8">
        <v>39.4</v>
      </c>
      <c r="E34" s="55">
        <v>21</v>
      </c>
      <c r="F34" s="39">
        <v>20.059999999999999</v>
      </c>
      <c r="G34" s="56">
        <v>3596</v>
      </c>
      <c r="H34" s="40">
        <v>3436</v>
      </c>
    </row>
    <row r="35" spans="1:8" ht="14.1" customHeight="1">
      <c r="A35" s="30" t="s">
        <v>8</v>
      </c>
      <c r="B35" s="31"/>
      <c r="C35" s="31">
        <v>7.2</v>
      </c>
      <c r="D35" s="10">
        <v>39.299999999999997</v>
      </c>
      <c r="E35" s="47" t="s">
        <v>124</v>
      </c>
      <c r="F35" s="47">
        <v>43.03</v>
      </c>
      <c r="G35" s="67" t="s">
        <v>124</v>
      </c>
      <c r="H35" s="46">
        <v>7349</v>
      </c>
    </row>
    <row r="36" spans="1:8" ht="14.85" customHeight="1">
      <c r="A36" s="30" t="s">
        <v>9</v>
      </c>
      <c r="B36" s="31"/>
      <c r="C36" s="31">
        <v>10.199999999999999</v>
      </c>
      <c r="D36" s="10">
        <v>39.700000000000003</v>
      </c>
      <c r="E36" s="47">
        <v>25.37</v>
      </c>
      <c r="F36" s="47">
        <v>24.79</v>
      </c>
      <c r="G36" s="42">
        <v>4374</v>
      </c>
      <c r="H36" s="42">
        <v>4273</v>
      </c>
    </row>
    <row r="37" spans="1:8" ht="14.85" customHeight="1">
      <c r="A37" s="30" t="s">
        <v>10</v>
      </c>
      <c r="B37" s="31"/>
      <c r="C37" s="31">
        <v>42.6</v>
      </c>
      <c r="D37" s="10">
        <v>39.200000000000003</v>
      </c>
      <c r="E37" s="47">
        <v>20.37</v>
      </c>
      <c r="F37" s="47">
        <v>19.84</v>
      </c>
      <c r="G37" s="46">
        <v>3465</v>
      </c>
      <c r="H37" s="46">
        <v>3376</v>
      </c>
    </row>
    <row r="38" spans="1:8" ht="14.85" customHeight="1">
      <c r="A38" s="30" t="s">
        <v>11</v>
      </c>
      <c r="B38" s="31"/>
      <c r="C38" s="31">
        <v>29.5</v>
      </c>
      <c r="D38" s="10">
        <v>38.6</v>
      </c>
      <c r="E38" s="41">
        <v>16.2</v>
      </c>
      <c r="F38" s="41">
        <v>15.95</v>
      </c>
      <c r="G38" s="42">
        <v>2718</v>
      </c>
      <c r="H38" s="42">
        <v>2676</v>
      </c>
    </row>
    <row r="39" spans="1:8" ht="14.85" customHeight="1">
      <c r="A39" s="30" t="s">
        <v>12</v>
      </c>
      <c r="B39" s="31"/>
      <c r="C39" s="31">
        <v>10.5</v>
      </c>
      <c r="D39" s="10">
        <v>42.5</v>
      </c>
      <c r="E39" s="41">
        <v>12.76</v>
      </c>
      <c r="F39" s="41">
        <v>12.66</v>
      </c>
      <c r="G39" s="42">
        <v>2356</v>
      </c>
      <c r="H39" s="42">
        <v>2338</v>
      </c>
    </row>
    <row r="40" spans="1:8" s="29" customFormat="1" ht="23.1" customHeight="1">
      <c r="A40" s="25" t="s">
        <v>47</v>
      </c>
      <c r="B40" s="43">
        <v>43.4</v>
      </c>
      <c r="C40" s="26">
        <v>100</v>
      </c>
      <c r="D40" s="8">
        <v>37.799999999999997</v>
      </c>
      <c r="E40" s="55">
        <v>15.42</v>
      </c>
      <c r="F40" s="55">
        <v>14.99</v>
      </c>
      <c r="G40" s="56">
        <v>2535</v>
      </c>
      <c r="H40" s="56">
        <v>2464</v>
      </c>
    </row>
    <row r="41" spans="1:8" ht="14.1" customHeight="1">
      <c r="A41" s="30" t="s">
        <v>8</v>
      </c>
      <c r="B41" s="31"/>
      <c r="C41" s="31">
        <v>2.8</v>
      </c>
      <c r="D41" s="44">
        <v>37.6</v>
      </c>
      <c r="E41" s="47" t="s">
        <v>124</v>
      </c>
      <c r="F41" s="47">
        <v>35.159999999999997</v>
      </c>
      <c r="G41" s="67" t="s">
        <v>124</v>
      </c>
      <c r="H41" s="67" t="s">
        <v>124</v>
      </c>
    </row>
    <row r="42" spans="1:8" ht="14.85" customHeight="1">
      <c r="A42" s="30" t="s">
        <v>9</v>
      </c>
      <c r="B42" s="31"/>
      <c r="C42" s="31">
        <v>7.1</v>
      </c>
      <c r="D42" s="10">
        <v>38.200000000000003</v>
      </c>
      <c r="E42" s="47">
        <v>23.08</v>
      </c>
      <c r="F42" s="47">
        <v>22.58</v>
      </c>
      <c r="G42" s="46">
        <v>3834</v>
      </c>
      <c r="H42" s="46">
        <v>3751</v>
      </c>
    </row>
    <row r="43" spans="1:8" ht="14.85" customHeight="1">
      <c r="A43" s="30" t="s">
        <v>10</v>
      </c>
      <c r="B43" s="31"/>
      <c r="C43" s="31">
        <v>32.1</v>
      </c>
      <c r="D43" s="10">
        <v>36.9</v>
      </c>
      <c r="E43" s="47">
        <v>16.350000000000001</v>
      </c>
      <c r="F43" s="41">
        <v>15.91</v>
      </c>
      <c r="G43" s="46">
        <v>2619</v>
      </c>
      <c r="H43" s="46">
        <v>2549</v>
      </c>
    </row>
    <row r="44" spans="1:8" ht="14.85" customHeight="1">
      <c r="A44" s="30" t="s">
        <v>11</v>
      </c>
      <c r="B44" s="31"/>
      <c r="C44" s="31">
        <v>36.1</v>
      </c>
      <c r="D44" s="10">
        <v>34.700000000000003</v>
      </c>
      <c r="E44" s="47">
        <v>13.9</v>
      </c>
      <c r="F44" s="41">
        <v>13.68</v>
      </c>
      <c r="G44" s="46">
        <v>2096</v>
      </c>
      <c r="H44" s="46">
        <v>2063</v>
      </c>
    </row>
    <row r="45" spans="1:8" ht="14.85" customHeight="1">
      <c r="A45" s="30" t="s">
        <v>12</v>
      </c>
      <c r="B45" s="31"/>
      <c r="C45" s="31">
        <v>22</v>
      </c>
      <c r="D45" s="44">
        <v>44.3</v>
      </c>
      <c r="E45" s="47">
        <v>11.35</v>
      </c>
      <c r="F45" s="47">
        <v>11.26</v>
      </c>
      <c r="G45" s="42">
        <v>2183</v>
      </c>
      <c r="H45" s="42">
        <v>2165</v>
      </c>
    </row>
    <row r="50" spans="1:1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835" priority="1071" stopIfTrue="1" operator="equal">
      <formula>"."</formula>
    </cfRule>
  </conditionalFormatting>
  <conditionalFormatting sqref="D41">
    <cfRule type="cellIs" dxfId="834" priority="33" stopIfTrue="1" operator="equal">
      <formula>"."</formula>
    </cfRule>
  </conditionalFormatting>
  <conditionalFormatting sqref="E28">
    <cfRule type="cellIs" dxfId="833" priority="32" stopIfTrue="1" operator="equal">
      <formula>"."</formula>
    </cfRule>
  </conditionalFormatting>
  <conditionalFormatting sqref="E29:E31">
    <cfRule type="cellIs" dxfId="832" priority="31" stopIfTrue="1" operator="equal">
      <formula>"."</formula>
    </cfRule>
  </conditionalFormatting>
  <conditionalFormatting sqref="E34">
    <cfRule type="cellIs" dxfId="831" priority="30" stopIfTrue="1" operator="equal">
      <formula>"."</formula>
    </cfRule>
  </conditionalFormatting>
  <conditionalFormatting sqref="E35">
    <cfRule type="cellIs" dxfId="830" priority="29" stopIfTrue="1" operator="equal">
      <formula>"."</formula>
    </cfRule>
  </conditionalFormatting>
  <conditionalFormatting sqref="E36:E37">
    <cfRule type="cellIs" dxfId="829" priority="28" stopIfTrue="1" operator="equal">
      <formula>"."</formula>
    </cfRule>
  </conditionalFormatting>
  <conditionalFormatting sqref="E40">
    <cfRule type="cellIs" dxfId="828" priority="27" stopIfTrue="1" operator="equal">
      <formula>"."</formula>
    </cfRule>
  </conditionalFormatting>
  <conditionalFormatting sqref="E41">
    <cfRule type="cellIs" dxfId="827" priority="26" stopIfTrue="1" operator="equal">
      <formula>"."</formula>
    </cfRule>
  </conditionalFormatting>
  <conditionalFormatting sqref="E42:E45">
    <cfRule type="cellIs" dxfId="826" priority="25" stopIfTrue="1" operator="equal">
      <formula>"."</formula>
    </cfRule>
  </conditionalFormatting>
  <conditionalFormatting sqref="F28">
    <cfRule type="cellIs" dxfId="825" priority="24" stopIfTrue="1" operator="equal">
      <formula>"."</formula>
    </cfRule>
  </conditionalFormatting>
  <conditionalFormatting sqref="F29:F31">
    <cfRule type="cellIs" dxfId="824" priority="23" stopIfTrue="1" operator="equal">
      <formula>"."</formula>
    </cfRule>
  </conditionalFormatting>
  <conditionalFormatting sqref="F35:F37">
    <cfRule type="cellIs" dxfId="823" priority="22" stopIfTrue="1" operator="equal">
      <formula>"."</formula>
    </cfRule>
  </conditionalFormatting>
  <conditionalFormatting sqref="F40">
    <cfRule type="cellIs" dxfId="822" priority="21" stopIfTrue="1" operator="equal">
      <formula>"."</formula>
    </cfRule>
  </conditionalFormatting>
  <conditionalFormatting sqref="F41:F42">
    <cfRule type="cellIs" dxfId="821" priority="20" stopIfTrue="1" operator="equal">
      <formula>"."</formula>
    </cfRule>
  </conditionalFormatting>
  <conditionalFormatting sqref="F45">
    <cfRule type="cellIs" dxfId="820" priority="19" stopIfTrue="1" operator="equal">
      <formula>"."</formula>
    </cfRule>
  </conditionalFormatting>
  <conditionalFormatting sqref="G28">
    <cfRule type="cellIs" dxfId="819" priority="18" stopIfTrue="1" operator="equal">
      <formula>"."</formula>
    </cfRule>
  </conditionalFormatting>
  <conditionalFormatting sqref="G29">
    <cfRule type="cellIs" dxfId="818" priority="17" stopIfTrue="1" operator="equal">
      <formula>"."</formula>
    </cfRule>
  </conditionalFormatting>
  <conditionalFormatting sqref="G31:G32">
    <cfRule type="cellIs" dxfId="817" priority="16" stopIfTrue="1" operator="equal">
      <formula>"."</formula>
    </cfRule>
  </conditionalFormatting>
  <conditionalFormatting sqref="G34">
    <cfRule type="cellIs" dxfId="816" priority="15" stopIfTrue="1" operator="equal">
      <formula>"."</formula>
    </cfRule>
  </conditionalFormatting>
  <conditionalFormatting sqref="G35">
    <cfRule type="cellIs" dxfId="815" priority="14" stopIfTrue="1" operator="equal">
      <formula>"."</formula>
    </cfRule>
  </conditionalFormatting>
  <conditionalFormatting sqref="G37">
    <cfRule type="cellIs" dxfId="814" priority="13" stopIfTrue="1" operator="equal">
      <formula>"."</formula>
    </cfRule>
  </conditionalFormatting>
  <conditionalFormatting sqref="G40">
    <cfRule type="cellIs" dxfId="813" priority="12" stopIfTrue="1" operator="equal">
      <formula>"."</formula>
    </cfRule>
  </conditionalFormatting>
  <conditionalFormatting sqref="G41">
    <cfRule type="cellIs" dxfId="812" priority="11" stopIfTrue="1" operator="equal">
      <formula>"."</formula>
    </cfRule>
  </conditionalFormatting>
  <conditionalFormatting sqref="G42:G44">
    <cfRule type="cellIs" dxfId="811" priority="10" stopIfTrue="1" operator="equal">
      <formula>"."</formula>
    </cfRule>
  </conditionalFormatting>
  <conditionalFormatting sqref="H28">
    <cfRule type="cellIs" dxfId="810" priority="9" stopIfTrue="1" operator="equal">
      <formula>"."</formula>
    </cfRule>
  </conditionalFormatting>
  <conditionalFormatting sqref="H29">
    <cfRule type="cellIs" dxfId="809" priority="8" stopIfTrue="1" operator="equal">
      <formula>"."</formula>
    </cfRule>
  </conditionalFormatting>
  <conditionalFormatting sqref="H31:H32">
    <cfRule type="cellIs" dxfId="808" priority="7" stopIfTrue="1" operator="equal">
      <formula>"."</formula>
    </cfRule>
  </conditionalFormatting>
  <conditionalFormatting sqref="H35">
    <cfRule type="cellIs" dxfId="807" priority="6" stopIfTrue="1" operator="equal">
      <formula>"."</formula>
    </cfRule>
  </conditionalFormatting>
  <conditionalFormatting sqref="H37">
    <cfRule type="cellIs" dxfId="806" priority="5" stopIfTrue="1" operator="equal">
      <formula>"."</formula>
    </cfRule>
  </conditionalFormatting>
  <conditionalFormatting sqref="H40">
    <cfRule type="cellIs" dxfId="805" priority="4" stopIfTrue="1" operator="equal">
      <formula>"."</formula>
    </cfRule>
  </conditionalFormatting>
  <conditionalFormatting sqref="H41">
    <cfRule type="cellIs" dxfId="804" priority="3" stopIfTrue="1" operator="equal">
      <formula>"."</formula>
    </cfRule>
  </conditionalFormatting>
  <conditionalFormatting sqref="H42:H44">
    <cfRule type="cellIs" dxfId="803" priority="2" stopIfTrue="1" operator="equal">
      <formula>"."</formula>
    </cfRule>
  </conditionalFormatting>
  <conditionalFormatting sqref="D45">
    <cfRule type="cellIs" dxfId="8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19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67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33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24.5</v>
      </c>
      <c r="E8" s="39">
        <v>26.23</v>
      </c>
      <c r="F8" s="39">
        <v>24.12</v>
      </c>
      <c r="G8" s="40">
        <v>2795</v>
      </c>
      <c r="H8" s="40">
        <v>2570</v>
      </c>
      <c r="I8" s="28"/>
    </row>
    <row r="9" spans="1:9" ht="14.1" customHeight="1">
      <c r="A9" s="30" t="s">
        <v>8</v>
      </c>
      <c r="B9" s="31"/>
      <c r="C9" s="31">
        <v>11.6</v>
      </c>
      <c r="D9" s="10">
        <v>24.5</v>
      </c>
      <c r="E9" s="41">
        <v>39</v>
      </c>
      <c r="F9" s="41">
        <v>36.58</v>
      </c>
      <c r="G9" s="46">
        <v>4153</v>
      </c>
      <c r="H9" s="46">
        <v>3895</v>
      </c>
    </row>
    <row r="10" spans="1:9" ht="14.85" customHeight="1">
      <c r="A10" s="30" t="s">
        <v>9</v>
      </c>
      <c r="B10" s="31"/>
      <c r="C10" s="31">
        <v>31.6</v>
      </c>
      <c r="D10" s="10">
        <v>24.6</v>
      </c>
      <c r="E10" s="41">
        <v>31.85</v>
      </c>
      <c r="F10" s="41">
        <v>28.44</v>
      </c>
      <c r="G10" s="42">
        <v>3402</v>
      </c>
      <c r="H10" s="42">
        <v>3038</v>
      </c>
    </row>
    <row r="11" spans="1:9" ht="14.85" customHeight="1">
      <c r="A11" s="30" t="s">
        <v>10</v>
      </c>
      <c r="B11" s="31"/>
      <c r="C11" s="31">
        <v>40.799999999999997</v>
      </c>
      <c r="D11" s="10">
        <v>24.1</v>
      </c>
      <c r="E11" s="41">
        <v>22.69</v>
      </c>
      <c r="F11" s="41">
        <v>21.1</v>
      </c>
      <c r="G11" s="42">
        <v>2373</v>
      </c>
      <c r="H11" s="42">
        <v>2206</v>
      </c>
    </row>
    <row r="12" spans="1:9" ht="14.85" customHeight="1">
      <c r="A12" s="30" t="s">
        <v>11</v>
      </c>
      <c r="B12" s="31"/>
      <c r="C12" s="31">
        <v>13.1</v>
      </c>
      <c r="D12" s="45" t="s">
        <v>124</v>
      </c>
      <c r="E12" s="47">
        <v>15.31</v>
      </c>
      <c r="F12" s="47">
        <v>14.77</v>
      </c>
      <c r="G12" s="46">
        <v>1809</v>
      </c>
      <c r="H12" s="46">
        <v>1745</v>
      </c>
    </row>
    <row r="13" spans="1:9" ht="14.85" customHeight="1">
      <c r="A13" s="30" t="s">
        <v>12</v>
      </c>
      <c r="B13" s="31"/>
      <c r="C13" s="31">
        <v>2.9</v>
      </c>
      <c r="D13" s="44">
        <v>18.399999999999999</v>
      </c>
      <c r="E13" s="47">
        <v>14.94</v>
      </c>
      <c r="F13" s="41">
        <v>13.5</v>
      </c>
      <c r="G13" s="45" t="s">
        <v>124</v>
      </c>
      <c r="H13" s="46">
        <v>1079</v>
      </c>
    </row>
    <row r="14" spans="1:9" s="29" customFormat="1" ht="23.1" customHeight="1">
      <c r="A14" s="25" t="s">
        <v>46</v>
      </c>
      <c r="B14" s="43">
        <v>23.7</v>
      </c>
      <c r="C14" s="26">
        <v>100</v>
      </c>
      <c r="D14" s="49">
        <v>26.8</v>
      </c>
      <c r="E14" s="50" t="s">
        <v>124</v>
      </c>
      <c r="F14" s="50" t="s">
        <v>124</v>
      </c>
      <c r="G14" s="51">
        <v>3088</v>
      </c>
      <c r="H14" s="51">
        <v>2872</v>
      </c>
    </row>
    <row r="15" spans="1:9" ht="14.1" customHeight="1">
      <c r="A15" s="30" t="s">
        <v>8</v>
      </c>
      <c r="B15" s="31"/>
      <c r="C15" s="31">
        <v>20.8</v>
      </c>
      <c r="D15" s="44">
        <v>22.8</v>
      </c>
      <c r="E15" s="47">
        <v>38.94</v>
      </c>
      <c r="F15" s="47">
        <v>36.159999999999997</v>
      </c>
      <c r="G15" s="46">
        <v>3857</v>
      </c>
      <c r="H15" s="46">
        <v>3580</v>
      </c>
    </row>
    <row r="16" spans="1:9" ht="14.85" customHeight="1">
      <c r="A16" s="30" t="s">
        <v>9</v>
      </c>
      <c r="B16" s="31"/>
      <c r="C16" s="31">
        <v>27.2</v>
      </c>
      <c r="D16" s="10">
        <v>26.7</v>
      </c>
      <c r="E16" s="41">
        <v>36.72</v>
      </c>
      <c r="F16" s="41">
        <v>32.549999999999997</v>
      </c>
      <c r="G16" s="42">
        <v>4260</v>
      </c>
      <c r="H16" s="42">
        <v>3776</v>
      </c>
    </row>
    <row r="17" spans="1:8" ht="14.85" customHeight="1">
      <c r="A17" s="30" t="s">
        <v>10</v>
      </c>
      <c r="B17" s="31"/>
      <c r="C17" s="31">
        <v>24.6</v>
      </c>
      <c r="D17" s="44">
        <v>26.2</v>
      </c>
      <c r="E17" s="41">
        <v>22.48</v>
      </c>
      <c r="F17" s="41">
        <v>21.86</v>
      </c>
      <c r="G17" s="46">
        <v>2557</v>
      </c>
      <c r="H17" s="46">
        <v>2487</v>
      </c>
    </row>
    <row r="18" spans="1:8" ht="14.85" customHeight="1">
      <c r="A18" s="30" t="s">
        <v>11</v>
      </c>
      <c r="B18" s="31"/>
      <c r="C18" s="31">
        <v>24.3</v>
      </c>
      <c r="D18" s="45" t="s">
        <v>124</v>
      </c>
      <c r="E18" s="41">
        <v>13.81</v>
      </c>
      <c r="F18" s="41">
        <v>13.61</v>
      </c>
      <c r="G18" s="46">
        <v>1933</v>
      </c>
      <c r="H18" s="46">
        <v>1904</v>
      </c>
    </row>
    <row r="19" spans="1:8" ht="14.85" customHeight="1">
      <c r="A19" s="30" t="s">
        <v>12</v>
      </c>
      <c r="B19" s="31"/>
      <c r="C19" s="31">
        <v>3.2</v>
      </c>
      <c r="D19" s="45" t="s">
        <v>124</v>
      </c>
      <c r="E19" s="47">
        <v>13.62</v>
      </c>
      <c r="F19" s="47">
        <v>12.41</v>
      </c>
      <c r="G19" s="45" t="s">
        <v>124</v>
      </c>
      <c r="H19" s="45" t="s">
        <v>124</v>
      </c>
    </row>
    <row r="20" spans="1:8" s="29" customFormat="1" ht="23.1" customHeight="1">
      <c r="A20" s="25" t="s">
        <v>47</v>
      </c>
      <c r="B20" s="43">
        <v>76.3</v>
      </c>
      <c r="C20" s="26">
        <v>100</v>
      </c>
      <c r="D20" s="8">
        <v>23.8</v>
      </c>
      <c r="E20" s="39">
        <v>26.12</v>
      </c>
      <c r="F20" s="39">
        <v>23.92</v>
      </c>
      <c r="G20" s="40">
        <v>2704</v>
      </c>
      <c r="H20" s="40">
        <v>2477</v>
      </c>
    </row>
    <row r="21" spans="1:8" ht="14.1" customHeight="1">
      <c r="A21" s="30" t="s">
        <v>8</v>
      </c>
      <c r="B21" s="31"/>
      <c r="C21" s="31">
        <v>8.6999999999999993</v>
      </c>
      <c r="D21" s="10">
        <v>25.8</v>
      </c>
      <c r="E21" s="41">
        <v>39.04</v>
      </c>
      <c r="F21" s="47">
        <v>36.85</v>
      </c>
      <c r="G21" s="46">
        <v>4374</v>
      </c>
      <c r="H21" s="46">
        <v>4129</v>
      </c>
    </row>
    <row r="22" spans="1:8" ht="14.85" customHeight="1">
      <c r="A22" s="30" t="s">
        <v>9</v>
      </c>
      <c r="B22" s="31"/>
      <c r="C22" s="31">
        <v>32.9</v>
      </c>
      <c r="D22" s="10">
        <v>24</v>
      </c>
      <c r="E22" s="41">
        <v>30.47</v>
      </c>
      <c r="F22" s="41">
        <v>27.27</v>
      </c>
      <c r="G22" s="42">
        <v>3182</v>
      </c>
      <c r="H22" s="42">
        <v>2848</v>
      </c>
    </row>
    <row r="23" spans="1:8" ht="14.85" customHeight="1">
      <c r="A23" s="30" t="s">
        <v>10</v>
      </c>
      <c r="B23" s="31"/>
      <c r="C23" s="31">
        <v>45.9</v>
      </c>
      <c r="D23" s="10">
        <v>23.7</v>
      </c>
      <c r="E23" s="41">
        <v>22.73</v>
      </c>
      <c r="F23" s="41">
        <v>20.96</v>
      </c>
      <c r="G23" s="42">
        <v>2342</v>
      </c>
      <c r="H23" s="42">
        <v>2159</v>
      </c>
    </row>
    <row r="24" spans="1:8" ht="14.85" customHeight="1">
      <c r="A24" s="30" t="s">
        <v>11</v>
      </c>
      <c r="B24" s="31"/>
      <c r="C24" s="31">
        <v>9.6999999999999993</v>
      </c>
      <c r="D24" s="44">
        <v>23.3</v>
      </c>
      <c r="E24" s="47">
        <v>16.93</v>
      </c>
      <c r="F24" s="47">
        <v>16.03</v>
      </c>
      <c r="G24" s="46">
        <v>1712</v>
      </c>
      <c r="H24" s="42">
        <v>1621</v>
      </c>
    </row>
    <row r="25" spans="1:8" ht="14.85" customHeight="1">
      <c r="A25" s="30" t="s">
        <v>12</v>
      </c>
      <c r="B25" s="31"/>
      <c r="C25" s="31">
        <v>2.8</v>
      </c>
      <c r="D25" s="44">
        <v>19.3</v>
      </c>
      <c r="E25" s="47">
        <v>15.32</v>
      </c>
      <c r="F25" s="41">
        <v>13.81</v>
      </c>
      <c r="G25" s="45" t="s">
        <v>124</v>
      </c>
      <c r="H25" s="45" t="s">
        <v>124</v>
      </c>
    </row>
    <row r="26" spans="1:8" ht="42.95" customHeight="1">
      <c r="A26" s="68" t="s">
        <v>68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23.1</v>
      </c>
      <c r="E28" s="39">
        <v>15.76</v>
      </c>
      <c r="F28" s="39">
        <v>15.07</v>
      </c>
      <c r="G28" s="40">
        <v>1583</v>
      </c>
      <c r="H28" s="40">
        <v>1514</v>
      </c>
    </row>
    <row r="29" spans="1:8" ht="14.1" customHeight="1">
      <c r="A29" s="30" t="s">
        <v>8</v>
      </c>
      <c r="B29" s="31"/>
      <c r="C29" s="31">
        <v>8.6</v>
      </c>
      <c r="D29" s="45" t="s">
        <v>124</v>
      </c>
      <c r="E29" s="47">
        <v>32.1</v>
      </c>
      <c r="F29" s="47">
        <v>30.32</v>
      </c>
      <c r="G29" s="45" t="s">
        <v>124</v>
      </c>
      <c r="H29" s="45" t="s">
        <v>124</v>
      </c>
    </row>
    <row r="30" spans="1:8" ht="14.85" customHeight="1">
      <c r="A30" s="30" t="s">
        <v>9</v>
      </c>
      <c r="B30" s="31"/>
      <c r="C30" s="31">
        <v>4.0999999999999996</v>
      </c>
      <c r="D30" s="10">
        <v>23.7</v>
      </c>
      <c r="E30" s="41">
        <v>24.65</v>
      </c>
      <c r="F30" s="41">
        <v>22.92</v>
      </c>
      <c r="G30" s="42">
        <v>2544</v>
      </c>
      <c r="H30" s="42">
        <v>2365</v>
      </c>
    </row>
    <row r="31" spans="1:8" ht="14.85" customHeight="1">
      <c r="A31" s="30" t="s">
        <v>10</v>
      </c>
      <c r="B31" s="31"/>
      <c r="C31" s="31">
        <v>27.2</v>
      </c>
      <c r="D31" s="10">
        <v>24.4</v>
      </c>
      <c r="E31" s="45" t="s">
        <v>124</v>
      </c>
      <c r="F31" s="45" t="s">
        <v>124</v>
      </c>
      <c r="G31" s="45" t="s">
        <v>124</v>
      </c>
      <c r="H31" s="45" t="s">
        <v>124</v>
      </c>
    </row>
    <row r="32" spans="1:8" ht="14.85" customHeight="1">
      <c r="A32" s="30" t="s">
        <v>11</v>
      </c>
      <c r="B32" s="31"/>
      <c r="C32" s="31">
        <v>19</v>
      </c>
      <c r="D32" s="10">
        <v>24.5</v>
      </c>
      <c r="E32" s="41">
        <v>13.01</v>
      </c>
      <c r="F32" s="41">
        <v>12.66</v>
      </c>
      <c r="G32" s="42">
        <v>1385</v>
      </c>
      <c r="H32" s="42">
        <v>1347</v>
      </c>
    </row>
    <row r="33" spans="1:8" ht="14.85" customHeight="1">
      <c r="A33" s="30" t="s">
        <v>12</v>
      </c>
      <c r="B33" s="31"/>
      <c r="C33" s="31">
        <v>41</v>
      </c>
      <c r="D33" s="10">
        <v>23.3</v>
      </c>
      <c r="E33" s="41">
        <v>12.24</v>
      </c>
      <c r="F33" s="41">
        <v>12.06</v>
      </c>
      <c r="G33" s="42">
        <v>1238</v>
      </c>
      <c r="H33" s="42">
        <v>1221</v>
      </c>
    </row>
    <row r="34" spans="1:8" s="29" customFormat="1" ht="23.1" customHeight="1">
      <c r="A34" s="25" t="s">
        <v>46</v>
      </c>
      <c r="B34" s="43">
        <v>23.8</v>
      </c>
      <c r="C34" s="26">
        <v>100</v>
      </c>
      <c r="D34" s="49">
        <v>23.6</v>
      </c>
      <c r="E34" s="39">
        <v>17.84</v>
      </c>
      <c r="F34" s="39">
        <v>17.149999999999999</v>
      </c>
      <c r="G34" s="51">
        <v>1828</v>
      </c>
      <c r="H34" s="51">
        <v>1758</v>
      </c>
    </row>
    <row r="35" spans="1:8" ht="14.1" customHeight="1">
      <c r="A35" s="30" t="s">
        <v>8</v>
      </c>
      <c r="B35" s="31"/>
      <c r="C35" s="31">
        <v>21</v>
      </c>
      <c r="D35" s="44">
        <v>14.8</v>
      </c>
      <c r="E35" s="45" t="s">
        <v>124</v>
      </c>
      <c r="F35" s="47">
        <v>29.96</v>
      </c>
      <c r="G35" s="45" t="s">
        <v>124</v>
      </c>
      <c r="H35" s="45" t="s">
        <v>124</v>
      </c>
    </row>
    <row r="36" spans="1:8" ht="14.85" customHeight="1">
      <c r="A36" s="30" t="s">
        <v>9</v>
      </c>
      <c r="B36" s="31"/>
      <c r="C36" s="31">
        <v>3.8</v>
      </c>
      <c r="D36" s="45" t="s">
        <v>124</v>
      </c>
      <c r="E36" s="47">
        <v>26.45</v>
      </c>
      <c r="F36" s="47">
        <v>24.44</v>
      </c>
      <c r="G36" s="45" t="s">
        <v>124</v>
      </c>
      <c r="H36" s="45" t="s">
        <v>124</v>
      </c>
    </row>
    <row r="37" spans="1:8" ht="14.85" customHeight="1">
      <c r="A37" s="30" t="s">
        <v>10</v>
      </c>
      <c r="B37" s="31"/>
      <c r="C37" s="31">
        <v>31</v>
      </c>
      <c r="D37" s="44">
        <v>26.2</v>
      </c>
      <c r="E37" s="45" t="s">
        <v>124</v>
      </c>
      <c r="F37" s="45" t="s">
        <v>124</v>
      </c>
      <c r="G37" s="45" t="s">
        <v>124</v>
      </c>
      <c r="H37" s="45" t="s">
        <v>124</v>
      </c>
    </row>
    <row r="38" spans="1:8" ht="14.85" customHeight="1">
      <c r="A38" s="30" t="s">
        <v>11</v>
      </c>
      <c r="B38" s="31"/>
      <c r="C38" s="31">
        <v>16.399999999999999</v>
      </c>
      <c r="D38" s="10">
        <v>26</v>
      </c>
      <c r="E38" s="41">
        <v>13.3</v>
      </c>
      <c r="F38" s="41">
        <v>13.01</v>
      </c>
      <c r="G38" s="42">
        <v>1501</v>
      </c>
      <c r="H38" s="42">
        <v>1468</v>
      </c>
    </row>
    <row r="39" spans="1:8" ht="14.85" customHeight="1">
      <c r="A39" s="30" t="s">
        <v>12</v>
      </c>
      <c r="B39" s="31"/>
      <c r="C39" s="31">
        <v>27.8</v>
      </c>
      <c r="D39" s="44">
        <v>25.9</v>
      </c>
      <c r="E39" s="41">
        <v>12.89</v>
      </c>
      <c r="F39" s="41">
        <v>12.65</v>
      </c>
      <c r="G39" s="46">
        <v>1452</v>
      </c>
      <c r="H39" s="46">
        <v>1425</v>
      </c>
    </row>
    <row r="40" spans="1:8" s="29" customFormat="1" ht="23.1" customHeight="1">
      <c r="A40" s="25" t="s">
        <v>47</v>
      </c>
      <c r="B40" s="43">
        <v>76.2</v>
      </c>
      <c r="C40" s="26">
        <v>100</v>
      </c>
      <c r="D40" s="8">
        <v>23</v>
      </c>
      <c r="E40" s="39">
        <v>15.09</v>
      </c>
      <c r="F40" s="39">
        <v>14.4</v>
      </c>
      <c r="G40" s="40">
        <v>1506</v>
      </c>
      <c r="H40" s="40">
        <v>1437</v>
      </c>
    </row>
    <row r="41" spans="1:8" ht="14.1" customHeight="1">
      <c r="A41" s="30" t="s">
        <v>8</v>
      </c>
      <c r="B41" s="31"/>
      <c r="C41" s="31">
        <v>4.8</v>
      </c>
      <c r="D41" s="45" t="s">
        <v>124</v>
      </c>
      <c r="E41" s="47">
        <v>32.57</v>
      </c>
      <c r="F41" s="47">
        <v>30.82</v>
      </c>
      <c r="G41" s="45" t="s">
        <v>124</v>
      </c>
      <c r="H41" s="45" t="s">
        <v>124</v>
      </c>
    </row>
    <row r="42" spans="1:8" ht="14.85" customHeight="1">
      <c r="A42" s="30" t="s">
        <v>9</v>
      </c>
      <c r="B42" s="31"/>
      <c r="C42" s="31">
        <v>4.2</v>
      </c>
      <c r="D42" s="10">
        <v>23.9</v>
      </c>
      <c r="E42" s="41">
        <v>24.16</v>
      </c>
      <c r="F42" s="41">
        <v>22.5</v>
      </c>
      <c r="G42" s="42">
        <v>2505</v>
      </c>
      <c r="H42" s="42">
        <v>2334</v>
      </c>
    </row>
    <row r="43" spans="1:8" ht="14.85" customHeight="1">
      <c r="A43" s="30" t="s">
        <v>10</v>
      </c>
      <c r="B43" s="31"/>
      <c r="C43" s="31">
        <v>26</v>
      </c>
      <c r="D43" s="10">
        <v>23.8</v>
      </c>
      <c r="E43" s="45" t="s">
        <v>124</v>
      </c>
      <c r="F43" s="45" t="s">
        <v>124</v>
      </c>
      <c r="G43" s="45" t="s">
        <v>124</v>
      </c>
      <c r="H43" s="45" t="s">
        <v>124</v>
      </c>
    </row>
    <row r="44" spans="1:8" ht="14.85" customHeight="1">
      <c r="A44" s="30" t="s">
        <v>11</v>
      </c>
      <c r="B44" s="31"/>
      <c r="C44" s="31">
        <v>19.899999999999999</v>
      </c>
      <c r="D44" s="10">
        <v>24.1</v>
      </c>
      <c r="E44" s="41">
        <v>12.94</v>
      </c>
      <c r="F44" s="41">
        <v>12.56</v>
      </c>
      <c r="G44" s="42">
        <v>1355</v>
      </c>
      <c r="H44" s="42">
        <v>1316</v>
      </c>
    </row>
    <row r="45" spans="1:8" ht="14.85" customHeight="1">
      <c r="A45" s="30" t="s">
        <v>12</v>
      </c>
      <c r="B45" s="31"/>
      <c r="C45" s="31">
        <v>45.2</v>
      </c>
      <c r="D45" s="10">
        <v>22.8</v>
      </c>
      <c r="E45" s="41">
        <v>12.09</v>
      </c>
      <c r="F45" s="41">
        <v>11.94</v>
      </c>
      <c r="G45" s="42">
        <v>1197</v>
      </c>
      <c r="H45" s="42">
        <v>1182</v>
      </c>
    </row>
    <row r="46" spans="1:8">
      <c r="A46" s="48"/>
      <c r="B46" s="52"/>
      <c r="C46" s="52"/>
      <c r="D46" s="53"/>
      <c r="E46" s="54"/>
      <c r="F46" s="54"/>
      <c r="G46" s="48"/>
      <c r="H46" s="48"/>
    </row>
    <row r="47" spans="1:8">
      <c r="A47" s="48"/>
      <c r="B47" s="48"/>
      <c r="C47" s="48"/>
      <c r="D47" s="48"/>
      <c r="E47" s="48"/>
      <c r="F47" s="48"/>
      <c r="G47" s="48"/>
      <c r="H47" s="48"/>
    </row>
    <row r="48" spans="1:8">
      <c r="A48" s="48"/>
      <c r="B48" s="48"/>
      <c r="C48" s="48"/>
      <c r="D48" s="48"/>
      <c r="E48" s="48"/>
      <c r="F48" s="48"/>
      <c r="G48" s="48"/>
      <c r="H48" s="48"/>
    </row>
    <row r="49" spans="1:8">
      <c r="A49" s="48"/>
      <c r="B49" s="48"/>
      <c r="C49" s="48"/>
      <c r="D49" s="48"/>
      <c r="E49" s="48"/>
      <c r="F49" s="48"/>
      <c r="G49" s="48"/>
      <c r="H49" s="48"/>
    </row>
    <row r="50" spans="1:8">
      <c r="A50" s="48"/>
      <c r="B50" s="48"/>
      <c r="C50" s="48"/>
      <c r="D50" s="48"/>
      <c r="E50" s="48"/>
      <c r="F50" s="48"/>
      <c r="G50" s="48"/>
      <c r="H50" s="48"/>
    </row>
    <row r="51" spans="1:8">
      <c r="A51" s="48"/>
      <c r="B51" s="48"/>
      <c r="C51" s="48"/>
      <c r="D51" s="48"/>
      <c r="E51" s="48"/>
      <c r="F51" s="48"/>
      <c r="G51" s="48"/>
      <c r="H51" s="48"/>
    </row>
    <row r="52" spans="1:8">
      <c r="A52" s="48"/>
      <c r="B52" s="48"/>
      <c r="C52" s="48"/>
      <c r="D52" s="48"/>
      <c r="E52" s="48"/>
      <c r="F52" s="48"/>
      <c r="G52" s="48"/>
      <c r="H52" s="48"/>
    </row>
    <row r="53" spans="1:8">
      <c r="A53" s="48"/>
      <c r="B53" s="48"/>
      <c r="C53" s="48"/>
      <c r="D53" s="48"/>
      <c r="E53" s="48"/>
      <c r="F53" s="48"/>
      <c r="G53" s="48"/>
      <c r="H53" s="48"/>
    </row>
    <row r="54" spans="1:8">
      <c r="A54" s="48"/>
      <c r="B54" s="48"/>
      <c r="C54" s="48"/>
      <c r="D54" s="48"/>
      <c r="E54" s="48"/>
      <c r="F54" s="48"/>
      <c r="G54" s="48"/>
      <c r="H54" s="48"/>
    </row>
    <row r="55" spans="1:8">
      <c r="A55" s="48"/>
      <c r="B55" s="48"/>
      <c r="C55" s="48"/>
      <c r="D55" s="48"/>
      <c r="E55" s="48"/>
      <c r="F55" s="48"/>
      <c r="G55" s="48"/>
      <c r="H55" s="48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109" priority="2203" stopIfTrue="1" operator="equal">
      <formula>"."</formula>
    </cfRule>
  </conditionalFormatting>
  <conditionalFormatting sqref="E19">
    <cfRule type="cellIs" dxfId="108" priority="76" stopIfTrue="1" operator="equal">
      <formula>"."</formula>
    </cfRule>
  </conditionalFormatting>
  <conditionalFormatting sqref="F19">
    <cfRule type="cellIs" dxfId="107" priority="75" stopIfTrue="1" operator="equal">
      <formula>"."</formula>
    </cfRule>
  </conditionalFormatting>
  <conditionalFormatting sqref="D12">
    <cfRule type="cellIs" dxfId="106" priority="72" stopIfTrue="1" operator="equal">
      <formula>"."</formula>
    </cfRule>
  </conditionalFormatting>
  <conditionalFormatting sqref="D13">
    <cfRule type="cellIs" dxfId="105" priority="71" stopIfTrue="1" operator="equal">
      <formula>"."</formula>
    </cfRule>
  </conditionalFormatting>
  <conditionalFormatting sqref="D15">
    <cfRule type="cellIs" dxfId="104" priority="70" stopIfTrue="1" operator="equal">
      <formula>"."</formula>
    </cfRule>
  </conditionalFormatting>
  <conditionalFormatting sqref="D14">
    <cfRule type="cellIs" dxfId="103" priority="69" stopIfTrue="1" operator="equal">
      <formula>"."</formula>
    </cfRule>
  </conditionalFormatting>
  <conditionalFormatting sqref="D17">
    <cfRule type="cellIs" dxfId="102" priority="68" stopIfTrue="1" operator="equal">
      <formula>"."</formula>
    </cfRule>
  </conditionalFormatting>
  <conditionalFormatting sqref="D18:D19">
    <cfRule type="cellIs" dxfId="101" priority="67" stopIfTrue="1" operator="equal">
      <formula>"."</formula>
    </cfRule>
  </conditionalFormatting>
  <conditionalFormatting sqref="D24:D25">
    <cfRule type="cellIs" dxfId="100" priority="66" stopIfTrue="1" operator="equal">
      <formula>"."</formula>
    </cfRule>
  </conditionalFormatting>
  <conditionalFormatting sqref="E12:E13">
    <cfRule type="cellIs" dxfId="99" priority="65" stopIfTrue="1" operator="equal">
      <formula>"."</formula>
    </cfRule>
  </conditionalFormatting>
  <conditionalFormatting sqref="E14">
    <cfRule type="cellIs" dxfId="98" priority="64" stopIfTrue="1" operator="equal">
      <formula>"."</formula>
    </cfRule>
  </conditionalFormatting>
  <conditionalFormatting sqref="E15">
    <cfRule type="cellIs" dxfId="97" priority="63" stopIfTrue="1" operator="equal">
      <formula>"."</formula>
    </cfRule>
  </conditionalFormatting>
  <conditionalFormatting sqref="E24:E25">
    <cfRule type="cellIs" dxfId="96" priority="62" stopIfTrue="1" operator="equal">
      <formula>"."</formula>
    </cfRule>
  </conditionalFormatting>
  <conditionalFormatting sqref="F12">
    <cfRule type="cellIs" dxfId="95" priority="61" stopIfTrue="1" operator="equal">
      <formula>"."</formula>
    </cfRule>
  </conditionalFormatting>
  <conditionalFormatting sqref="F14">
    <cfRule type="cellIs" dxfId="94" priority="60" stopIfTrue="1" operator="equal">
      <formula>"."</formula>
    </cfRule>
  </conditionalFormatting>
  <conditionalFormatting sqref="F15">
    <cfRule type="cellIs" dxfId="93" priority="59" stopIfTrue="1" operator="equal">
      <formula>"."</formula>
    </cfRule>
  </conditionalFormatting>
  <conditionalFormatting sqref="F21">
    <cfRule type="cellIs" dxfId="92" priority="58" stopIfTrue="1" operator="equal">
      <formula>"."</formula>
    </cfRule>
  </conditionalFormatting>
  <conditionalFormatting sqref="F24">
    <cfRule type="cellIs" dxfId="91" priority="57" stopIfTrue="1" operator="equal">
      <formula>"."</formula>
    </cfRule>
  </conditionalFormatting>
  <conditionalFormatting sqref="G9">
    <cfRule type="cellIs" dxfId="90" priority="56" stopIfTrue="1" operator="equal">
      <formula>"."</formula>
    </cfRule>
  </conditionalFormatting>
  <conditionalFormatting sqref="G12">
    <cfRule type="cellIs" dxfId="89" priority="55" stopIfTrue="1" operator="equal">
      <formula>"."</formula>
    </cfRule>
  </conditionalFormatting>
  <conditionalFormatting sqref="G13">
    <cfRule type="cellIs" dxfId="88" priority="54" stopIfTrue="1" operator="equal">
      <formula>"."</formula>
    </cfRule>
  </conditionalFormatting>
  <conditionalFormatting sqref="G14">
    <cfRule type="cellIs" dxfId="87" priority="53" stopIfTrue="1" operator="equal">
      <formula>"."</formula>
    </cfRule>
  </conditionalFormatting>
  <conditionalFormatting sqref="G15">
    <cfRule type="cellIs" dxfId="86" priority="52" stopIfTrue="1" operator="equal">
      <formula>"."</formula>
    </cfRule>
  </conditionalFormatting>
  <conditionalFormatting sqref="G17:G18">
    <cfRule type="cellIs" dxfId="85" priority="51" stopIfTrue="1" operator="equal">
      <formula>"."</formula>
    </cfRule>
  </conditionalFormatting>
  <conditionalFormatting sqref="G19">
    <cfRule type="cellIs" dxfId="84" priority="50" stopIfTrue="1" operator="equal">
      <formula>"."</formula>
    </cfRule>
  </conditionalFormatting>
  <conditionalFormatting sqref="G21">
    <cfRule type="cellIs" dxfId="83" priority="49" stopIfTrue="1" operator="equal">
      <formula>"."</formula>
    </cfRule>
  </conditionalFormatting>
  <conditionalFormatting sqref="G24">
    <cfRule type="cellIs" dxfId="82" priority="48" stopIfTrue="1" operator="equal">
      <formula>"."</formula>
    </cfRule>
  </conditionalFormatting>
  <conditionalFormatting sqref="G25">
    <cfRule type="cellIs" dxfId="81" priority="47" stopIfTrue="1" operator="equal">
      <formula>"."</formula>
    </cfRule>
  </conditionalFormatting>
  <conditionalFormatting sqref="H9">
    <cfRule type="cellIs" dxfId="80" priority="46" stopIfTrue="1" operator="equal">
      <formula>"."</formula>
    </cfRule>
  </conditionalFormatting>
  <conditionalFormatting sqref="H15">
    <cfRule type="cellIs" dxfId="79" priority="45" stopIfTrue="1" operator="equal">
      <formula>"."</formula>
    </cfRule>
  </conditionalFormatting>
  <conditionalFormatting sqref="H12:H13">
    <cfRule type="cellIs" dxfId="78" priority="44" stopIfTrue="1" operator="equal">
      <formula>"."</formula>
    </cfRule>
  </conditionalFormatting>
  <conditionalFormatting sqref="H14">
    <cfRule type="cellIs" dxfId="77" priority="43" stopIfTrue="1" operator="equal">
      <formula>"."</formula>
    </cfRule>
  </conditionalFormatting>
  <conditionalFormatting sqref="H17:H18">
    <cfRule type="cellIs" dxfId="76" priority="42" stopIfTrue="1" operator="equal">
      <formula>"."</formula>
    </cfRule>
  </conditionalFormatting>
  <conditionalFormatting sqref="H19">
    <cfRule type="cellIs" dxfId="75" priority="41" stopIfTrue="1" operator="equal">
      <formula>"."</formula>
    </cfRule>
  </conditionalFormatting>
  <conditionalFormatting sqref="H25">
    <cfRule type="cellIs" dxfId="74" priority="40" stopIfTrue="1" operator="equal">
      <formula>"."</formula>
    </cfRule>
  </conditionalFormatting>
  <conditionalFormatting sqref="H21">
    <cfRule type="cellIs" dxfId="73" priority="39" stopIfTrue="1" operator="equal">
      <formula>"."</formula>
    </cfRule>
  </conditionalFormatting>
  <conditionalFormatting sqref="E36">
    <cfRule type="cellIs" dxfId="72" priority="37" stopIfTrue="1" operator="equal">
      <formula>"."</formula>
    </cfRule>
  </conditionalFormatting>
  <conditionalFormatting sqref="F36">
    <cfRule type="cellIs" dxfId="71" priority="36" stopIfTrue="1" operator="equal">
      <formula>"."</formula>
    </cfRule>
  </conditionalFormatting>
  <conditionalFormatting sqref="D29">
    <cfRule type="cellIs" dxfId="70" priority="33" stopIfTrue="1" operator="equal">
      <formula>"."</formula>
    </cfRule>
  </conditionalFormatting>
  <conditionalFormatting sqref="D34">
    <cfRule type="cellIs" dxfId="69" priority="32" stopIfTrue="1" operator="equal">
      <formula>"."</formula>
    </cfRule>
  </conditionalFormatting>
  <conditionalFormatting sqref="D35">
    <cfRule type="cellIs" dxfId="68" priority="31" stopIfTrue="1" operator="equal">
      <formula>"."</formula>
    </cfRule>
  </conditionalFormatting>
  <conditionalFormatting sqref="D36">
    <cfRule type="cellIs" dxfId="67" priority="30" stopIfTrue="1" operator="equal">
      <formula>"."</formula>
    </cfRule>
  </conditionalFormatting>
  <conditionalFormatting sqref="D37">
    <cfRule type="cellIs" dxfId="66" priority="29" stopIfTrue="1" operator="equal">
      <formula>"."</formula>
    </cfRule>
  </conditionalFormatting>
  <conditionalFormatting sqref="D39">
    <cfRule type="cellIs" dxfId="65" priority="28" stopIfTrue="1" operator="equal">
      <formula>"."</formula>
    </cfRule>
  </conditionalFormatting>
  <conditionalFormatting sqref="D41">
    <cfRule type="cellIs" dxfId="64" priority="27" stopIfTrue="1" operator="equal">
      <formula>"."</formula>
    </cfRule>
  </conditionalFormatting>
  <conditionalFormatting sqref="E29">
    <cfRule type="cellIs" dxfId="63" priority="26" stopIfTrue="1" operator="equal">
      <formula>"."</formula>
    </cfRule>
  </conditionalFormatting>
  <conditionalFormatting sqref="E31">
    <cfRule type="cellIs" dxfId="62" priority="25" stopIfTrue="1" operator="equal">
      <formula>"."</formula>
    </cfRule>
  </conditionalFormatting>
  <conditionalFormatting sqref="E35">
    <cfRule type="cellIs" dxfId="61" priority="24" stopIfTrue="1" operator="equal">
      <formula>"."</formula>
    </cfRule>
  </conditionalFormatting>
  <conditionalFormatting sqref="E37">
    <cfRule type="cellIs" dxfId="60" priority="23" stopIfTrue="1" operator="equal">
      <formula>"."</formula>
    </cfRule>
  </conditionalFormatting>
  <conditionalFormatting sqref="E43">
    <cfRule type="cellIs" dxfId="59" priority="22" stopIfTrue="1" operator="equal">
      <formula>"."</formula>
    </cfRule>
  </conditionalFormatting>
  <conditionalFormatting sqref="E41">
    <cfRule type="cellIs" dxfId="58" priority="21" stopIfTrue="1" operator="equal">
      <formula>"."</formula>
    </cfRule>
  </conditionalFormatting>
  <conditionalFormatting sqref="F29">
    <cfRule type="cellIs" dxfId="57" priority="20" stopIfTrue="1" operator="equal">
      <formula>"."</formula>
    </cfRule>
  </conditionalFormatting>
  <conditionalFormatting sqref="F31">
    <cfRule type="cellIs" dxfId="56" priority="19" stopIfTrue="1" operator="equal">
      <formula>"."</formula>
    </cfRule>
  </conditionalFormatting>
  <conditionalFormatting sqref="F35">
    <cfRule type="cellIs" dxfId="55" priority="18" stopIfTrue="1" operator="equal">
      <formula>"."</formula>
    </cfRule>
  </conditionalFormatting>
  <conditionalFormatting sqref="F37">
    <cfRule type="cellIs" dxfId="54" priority="17" stopIfTrue="1" operator="equal">
      <formula>"."</formula>
    </cfRule>
  </conditionalFormatting>
  <conditionalFormatting sqref="F41">
    <cfRule type="cellIs" dxfId="53" priority="16" stopIfTrue="1" operator="equal">
      <formula>"."</formula>
    </cfRule>
  </conditionalFormatting>
  <conditionalFormatting sqref="F43">
    <cfRule type="cellIs" dxfId="52" priority="15" stopIfTrue="1" operator="equal">
      <formula>"."</formula>
    </cfRule>
  </conditionalFormatting>
  <conditionalFormatting sqref="G29">
    <cfRule type="cellIs" dxfId="51" priority="14" stopIfTrue="1" operator="equal">
      <formula>"."</formula>
    </cfRule>
  </conditionalFormatting>
  <conditionalFormatting sqref="G31">
    <cfRule type="cellIs" dxfId="50" priority="13" stopIfTrue="1" operator="equal">
      <formula>"."</formula>
    </cfRule>
  </conditionalFormatting>
  <conditionalFormatting sqref="G34">
    <cfRule type="cellIs" dxfId="49" priority="12" stopIfTrue="1" operator="equal">
      <formula>"."</formula>
    </cfRule>
  </conditionalFormatting>
  <conditionalFormatting sqref="G35:G37">
    <cfRule type="cellIs" dxfId="48" priority="11" stopIfTrue="1" operator="equal">
      <formula>"."</formula>
    </cfRule>
  </conditionalFormatting>
  <conditionalFormatting sqref="G39">
    <cfRule type="cellIs" dxfId="47" priority="10" stopIfTrue="1" operator="equal">
      <formula>"."</formula>
    </cfRule>
  </conditionalFormatting>
  <conditionalFormatting sqref="G41">
    <cfRule type="cellIs" dxfId="46" priority="9" stopIfTrue="1" operator="equal">
      <formula>"."</formula>
    </cfRule>
  </conditionalFormatting>
  <conditionalFormatting sqref="G43">
    <cfRule type="cellIs" dxfId="45" priority="8" stopIfTrue="1" operator="equal">
      <formula>"."</formula>
    </cfRule>
  </conditionalFormatting>
  <conditionalFormatting sqref="H29">
    <cfRule type="cellIs" dxfId="44" priority="7" stopIfTrue="1" operator="equal">
      <formula>"."</formula>
    </cfRule>
  </conditionalFormatting>
  <conditionalFormatting sqref="H31">
    <cfRule type="cellIs" dxfId="43" priority="6" stopIfTrue="1" operator="equal">
      <formula>"."</formula>
    </cfRule>
  </conditionalFormatting>
  <conditionalFormatting sqref="H34">
    <cfRule type="cellIs" dxfId="42" priority="5" stopIfTrue="1" operator="equal">
      <formula>"."</formula>
    </cfRule>
  </conditionalFormatting>
  <conditionalFormatting sqref="H35:H37">
    <cfRule type="cellIs" dxfId="41" priority="4" stopIfTrue="1" operator="equal">
      <formula>"."</formula>
    </cfRule>
  </conditionalFormatting>
  <conditionalFormatting sqref="H39">
    <cfRule type="cellIs" dxfId="40" priority="3" stopIfTrue="1" operator="equal">
      <formula>"."</formula>
    </cfRule>
  </conditionalFormatting>
  <conditionalFormatting sqref="H41">
    <cfRule type="cellIs" dxfId="39" priority="2" stopIfTrue="1" operator="equal">
      <formula>"."</formula>
    </cfRule>
  </conditionalFormatting>
  <conditionalFormatting sqref="H43">
    <cfRule type="cellIs" dxfId="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19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122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33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24.3</v>
      </c>
      <c r="E8" s="39">
        <v>23.79</v>
      </c>
      <c r="F8" s="39">
        <v>23.68</v>
      </c>
      <c r="G8" s="40">
        <v>2511</v>
      </c>
      <c r="H8" s="40">
        <v>2499</v>
      </c>
      <c r="I8" s="28"/>
    </row>
    <row r="9" spans="1:9" ht="14.1" customHeight="1">
      <c r="A9" s="30" t="s">
        <v>8</v>
      </c>
      <c r="B9" s="31"/>
      <c r="C9" s="31">
        <v>5.2</v>
      </c>
      <c r="D9" s="10">
        <v>26.5</v>
      </c>
      <c r="E9" s="41">
        <v>35.97</v>
      </c>
      <c r="F9" s="41">
        <v>35.880000000000003</v>
      </c>
      <c r="G9" s="42">
        <v>4138</v>
      </c>
      <c r="H9" s="42">
        <v>4127</v>
      </c>
    </row>
    <row r="10" spans="1:9" ht="14.85" customHeight="1">
      <c r="A10" s="30" t="s">
        <v>9</v>
      </c>
      <c r="B10" s="31"/>
      <c r="C10" s="31">
        <v>36.299999999999997</v>
      </c>
      <c r="D10" s="10">
        <v>25.5</v>
      </c>
      <c r="E10" s="41">
        <v>27.47</v>
      </c>
      <c r="F10" s="41">
        <v>27.33</v>
      </c>
      <c r="G10" s="42">
        <v>3038</v>
      </c>
      <c r="H10" s="42">
        <v>3023</v>
      </c>
    </row>
    <row r="11" spans="1:9" ht="14.85" customHeight="1">
      <c r="A11" s="30" t="s">
        <v>10</v>
      </c>
      <c r="B11" s="31"/>
      <c r="C11" s="31">
        <v>48.6</v>
      </c>
      <c r="D11" s="10">
        <v>24.1</v>
      </c>
      <c r="E11" s="41">
        <v>20.81</v>
      </c>
      <c r="F11" s="41">
        <v>20.7</v>
      </c>
      <c r="G11" s="42">
        <v>2179</v>
      </c>
      <c r="H11" s="42">
        <v>2169</v>
      </c>
    </row>
    <row r="12" spans="1:9" ht="14.85" customHeight="1">
      <c r="A12" s="30" t="s">
        <v>11</v>
      </c>
      <c r="B12" s="31"/>
      <c r="C12" s="31">
        <v>2.4</v>
      </c>
      <c r="D12" s="10">
        <v>21.6</v>
      </c>
      <c r="E12" s="41">
        <v>16.920000000000002</v>
      </c>
      <c r="F12" s="41">
        <v>16.8</v>
      </c>
      <c r="G12" s="42">
        <v>1588</v>
      </c>
      <c r="H12" s="42">
        <v>1577</v>
      </c>
    </row>
    <row r="13" spans="1:9" ht="14.85" customHeight="1">
      <c r="A13" s="30" t="s">
        <v>12</v>
      </c>
      <c r="B13" s="31"/>
      <c r="C13" s="31">
        <v>7.4</v>
      </c>
      <c r="D13" s="10">
        <v>19</v>
      </c>
      <c r="E13" s="41">
        <v>15.08</v>
      </c>
      <c r="F13" s="41">
        <v>15.04</v>
      </c>
      <c r="G13" s="42">
        <v>1247</v>
      </c>
      <c r="H13" s="42">
        <v>1243</v>
      </c>
    </row>
    <row r="14" spans="1:9" s="29" customFormat="1" ht="23.1" customHeight="1">
      <c r="A14" s="25" t="s">
        <v>46</v>
      </c>
      <c r="B14" s="43">
        <v>9.6999999999999993</v>
      </c>
      <c r="C14" s="26">
        <v>100</v>
      </c>
      <c r="D14" s="8">
        <v>28.1</v>
      </c>
      <c r="E14" s="39">
        <v>26.76</v>
      </c>
      <c r="F14" s="39">
        <v>26.66</v>
      </c>
      <c r="G14" s="40">
        <v>3264</v>
      </c>
      <c r="H14" s="40">
        <v>3253</v>
      </c>
    </row>
    <row r="15" spans="1:9" ht="14.1" customHeight="1">
      <c r="A15" s="30" t="s">
        <v>8</v>
      </c>
      <c r="B15" s="31"/>
      <c r="C15" s="31">
        <v>10.4</v>
      </c>
      <c r="D15" s="10">
        <v>29.3</v>
      </c>
      <c r="E15" s="41">
        <v>37.22</v>
      </c>
      <c r="F15" s="41">
        <v>37.119999999999997</v>
      </c>
      <c r="G15" s="42">
        <v>4741</v>
      </c>
      <c r="H15" s="42">
        <v>4728</v>
      </c>
    </row>
    <row r="16" spans="1:9" ht="14.85" customHeight="1">
      <c r="A16" s="30" t="s">
        <v>9</v>
      </c>
      <c r="B16" s="31"/>
      <c r="C16" s="31">
        <v>47.9</v>
      </c>
      <c r="D16" s="10">
        <v>29.6</v>
      </c>
      <c r="E16" s="41">
        <v>29.26</v>
      </c>
      <c r="F16" s="41">
        <v>29.14</v>
      </c>
      <c r="G16" s="42">
        <v>3758</v>
      </c>
      <c r="H16" s="42">
        <v>3744</v>
      </c>
    </row>
    <row r="17" spans="1:8" ht="14.85" customHeight="1">
      <c r="A17" s="30" t="s">
        <v>10</v>
      </c>
      <c r="B17" s="31"/>
      <c r="C17" s="31">
        <v>33.1</v>
      </c>
      <c r="D17" s="10">
        <v>27.5</v>
      </c>
      <c r="E17" s="41">
        <v>21.5</v>
      </c>
      <c r="F17" s="41">
        <v>21.42</v>
      </c>
      <c r="G17" s="42">
        <v>2570</v>
      </c>
      <c r="H17" s="42">
        <v>2560</v>
      </c>
    </row>
    <row r="18" spans="1:8" ht="14.85" customHeight="1">
      <c r="A18" s="30" t="s">
        <v>11</v>
      </c>
      <c r="B18" s="31"/>
      <c r="C18" s="31">
        <v>4.9000000000000004</v>
      </c>
      <c r="D18" s="44">
        <v>21.9</v>
      </c>
      <c r="E18" s="47">
        <v>17.05</v>
      </c>
      <c r="F18" s="47">
        <v>16.98</v>
      </c>
      <c r="G18" s="46">
        <v>1620</v>
      </c>
      <c r="H18" s="46">
        <v>1613</v>
      </c>
    </row>
    <row r="19" spans="1:8" ht="14.85" customHeight="1">
      <c r="A19" s="30" t="s">
        <v>12</v>
      </c>
      <c r="B19" s="31"/>
      <c r="C19" s="31">
        <v>3.8</v>
      </c>
      <c r="D19" s="44">
        <v>18.899999999999999</v>
      </c>
      <c r="E19" s="47">
        <v>14.28</v>
      </c>
      <c r="F19" s="47">
        <v>14.25</v>
      </c>
      <c r="G19" s="46">
        <v>1174</v>
      </c>
      <c r="H19" s="46">
        <v>1172</v>
      </c>
    </row>
    <row r="20" spans="1:8" s="29" customFormat="1" ht="23.1" customHeight="1">
      <c r="A20" s="25" t="s">
        <v>47</v>
      </c>
      <c r="B20" s="43">
        <v>90.3</v>
      </c>
      <c r="C20" s="26">
        <v>100</v>
      </c>
      <c r="D20" s="8">
        <v>23.9</v>
      </c>
      <c r="E20" s="39">
        <v>23.42</v>
      </c>
      <c r="F20" s="39">
        <v>23.3</v>
      </c>
      <c r="G20" s="40">
        <v>2429</v>
      </c>
      <c r="H20" s="40">
        <v>2417</v>
      </c>
    </row>
    <row r="21" spans="1:8" ht="14.1" customHeight="1">
      <c r="A21" s="30" t="s">
        <v>8</v>
      </c>
      <c r="B21" s="31"/>
      <c r="C21" s="31">
        <v>4.7</v>
      </c>
      <c r="D21" s="10">
        <v>25.8</v>
      </c>
      <c r="E21" s="41">
        <v>35.64</v>
      </c>
      <c r="F21" s="41">
        <v>35.549999999999997</v>
      </c>
      <c r="G21" s="42">
        <v>3994</v>
      </c>
      <c r="H21" s="42">
        <v>3984</v>
      </c>
    </row>
    <row r="22" spans="1:8" ht="14.85" customHeight="1">
      <c r="A22" s="30" t="s">
        <v>9</v>
      </c>
      <c r="B22" s="31"/>
      <c r="C22" s="31">
        <v>35.1</v>
      </c>
      <c r="D22" s="10">
        <v>24.8</v>
      </c>
      <c r="E22" s="41">
        <v>27.16</v>
      </c>
      <c r="F22" s="41">
        <v>27.01</v>
      </c>
      <c r="G22" s="42">
        <v>2932</v>
      </c>
      <c r="H22" s="42">
        <v>2917</v>
      </c>
    </row>
    <row r="23" spans="1:8" ht="14.85" customHeight="1">
      <c r="A23" s="30" t="s">
        <v>10</v>
      </c>
      <c r="B23" s="31"/>
      <c r="C23" s="31">
        <v>50.3</v>
      </c>
      <c r="D23" s="10">
        <v>23.9</v>
      </c>
      <c r="E23" s="41">
        <v>20.75</v>
      </c>
      <c r="F23" s="41">
        <v>20.65</v>
      </c>
      <c r="G23" s="42">
        <v>2152</v>
      </c>
      <c r="H23" s="42">
        <v>2141</v>
      </c>
    </row>
    <row r="24" spans="1:8" ht="14.85" customHeight="1">
      <c r="A24" s="30" t="s">
        <v>11</v>
      </c>
      <c r="B24" s="31"/>
      <c r="C24" s="31">
        <v>2.2000000000000002</v>
      </c>
      <c r="D24" s="10">
        <v>21.5</v>
      </c>
      <c r="E24" s="41">
        <v>16.89</v>
      </c>
      <c r="F24" s="41">
        <v>16.75</v>
      </c>
      <c r="G24" s="42">
        <v>1580</v>
      </c>
      <c r="H24" s="42">
        <v>1568</v>
      </c>
    </row>
    <row r="25" spans="1:8" ht="14.85" customHeight="1">
      <c r="A25" s="30" t="s">
        <v>12</v>
      </c>
      <c r="B25" s="31"/>
      <c r="C25" s="31">
        <v>7.8</v>
      </c>
      <c r="D25" s="10">
        <v>19</v>
      </c>
      <c r="E25" s="41">
        <v>15.12</v>
      </c>
      <c r="F25" s="41">
        <v>15.08</v>
      </c>
      <c r="G25" s="42">
        <v>1250</v>
      </c>
      <c r="H25" s="42">
        <v>1247</v>
      </c>
    </row>
    <row r="26" spans="1:8" ht="42.95" customHeight="1">
      <c r="A26" s="68" t="s">
        <v>123</v>
      </c>
      <c r="B26" s="77"/>
      <c r="C26" s="77"/>
      <c r="D26" s="77"/>
      <c r="E26" s="77"/>
      <c r="F26" s="77"/>
      <c r="G26" s="77"/>
      <c r="H26" s="77"/>
    </row>
    <row r="27" spans="1:8" ht="8.1" customHeight="1">
      <c r="A27" s="33"/>
      <c r="B27" s="24"/>
      <c r="C27" s="24"/>
      <c r="D27" s="24"/>
      <c r="E27" s="24"/>
      <c r="F27" s="24"/>
      <c r="G27" s="24"/>
      <c r="H27" s="24"/>
    </row>
    <row r="28" spans="1:8" ht="15" customHeight="1">
      <c r="A28" s="9" t="s">
        <v>7</v>
      </c>
      <c r="B28" s="26">
        <v>100</v>
      </c>
      <c r="C28" s="26">
        <v>100</v>
      </c>
      <c r="D28" s="8">
        <v>23.4</v>
      </c>
      <c r="E28" s="39">
        <v>25.01</v>
      </c>
      <c r="F28" s="39">
        <v>24.98</v>
      </c>
      <c r="G28" s="40">
        <v>2546</v>
      </c>
      <c r="H28" s="40">
        <v>2543</v>
      </c>
    </row>
    <row r="29" spans="1:8" ht="14.1" customHeight="1">
      <c r="A29" s="30" t="s">
        <v>8</v>
      </c>
      <c r="B29" s="31"/>
      <c r="C29" s="31">
        <v>20.8</v>
      </c>
      <c r="D29" s="10">
        <v>25.1</v>
      </c>
      <c r="E29" s="41">
        <v>31.48</v>
      </c>
      <c r="F29" s="41">
        <v>31.47</v>
      </c>
      <c r="G29" s="42">
        <v>3431</v>
      </c>
      <c r="H29" s="42">
        <v>3430</v>
      </c>
    </row>
    <row r="30" spans="1:8" ht="14.85" customHeight="1">
      <c r="A30" s="30" t="s">
        <v>9</v>
      </c>
      <c r="B30" s="31"/>
      <c r="C30" s="31">
        <v>30.9</v>
      </c>
      <c r="D30" s="10">
        <v>24.9</v>
      </c>
      <c r="E30" s="41">
        <v>28.33</v>
      </c>
      <c r="F30" s="41">
        <v>28.32</v>
      </c>
      <c r="G30" s="42">
        <v>3062</v>
      </c>
      <c r="H30" s="42">
        <v>3062</v>
      </c>
    </row>
    <row r="31" spans="1:8" ht="14.85" customHeight="1">
      <c r="A31" s="30" t="s">
        <v>10</v>
      </c>
      <c r="B31" s="31"/>
      <c r="C31" s="31">
        <v>34.4</v>
      </c>
      <c r="D31" s="10">
        <v>23.3</v>
      </c>
      <c r="E31" s="41">
        <v>20.53</v>
      </c>
      <c r="F31" s="41">
        <v>20.48</v>
      </c>
      <c r="G31" s="42">
        <v>2075</v>
      </c>
      <c r="H31" s="42">
        <v>2070</v>
      </c>
    </row>
    <row r="32" spans="1:8" ht="14.85" customHeight="1">
      <c r="A32" s="30" t="s">
        <v>11</v>
      </c>
      <c r="B32" s="31"/>
      <c r="C32" s="31">
        <v>5.0999999999999996</v>
      </c>
      <c r="D32" s="10">
        <v>18.7</v>
      </c>
      <c r="E32" s="41">
        <v>16.440000000000001</v>
      </c>
      <c r="F32" s="41">
        <v>16.41</v>
      </c>
      <c r="G32" s="42">
        <v>1337</v>
      </c>
      <c r="H32" s="42">
        <v>1335</v>
      </c>
    </row>
    <row r="33" spans="1:8" ht="14.85" customHeight="1">
      <c r="A33" s="30" t="s">
        <v>12</v>
      </c>
      <c r="B33" s="31"/>
      <c r="C33" s="31">
        <v>8.6999999999999993</v>
      </c>
      <c r="D33" s="10">
        <v>17.7</v>
      </c>
      <c r="E33" s="41">
        <v>15.05</v>
      </c>
      <c r="F33" s="41">
        <v>14.95</v>
      </c>
      <c r="G33" s="42">
        <v>1160</v>
      </c>
      <c r="H33" s="42">
        <v>1153</v>
      </c>
    </row>
    <row r="34" spans="1:8" s="29" customFormat="1" ht="23.1" customHeight="1">
      <c r="A34" s="25" t="s">
        <v>46</v>
      </c>
      <c r="B34" s="43">
        <v>12</v>
      </c>
      <c r="C34" s="26">
        <v>100</v>
      </c>
      <c r="D34" s="8">
        <v>24.8</v>
      </c>
      <c r="E34" s="39">
        <v>27.92</v>
      </c>
      <c r="F34" s="39">
        <v>27.89</v>
      </c>
      <c r="G34" s="40">
        <v>3010</v>
      </c>
      <c r="H34" s="40">
        <v>3007</v>
      </c>
    </row>
    <row r="35" spans="1:8" ht="14.1" customHeight="1">
      <c r="A35" s="30" t="s">
        <v>8</v>
      </c>
      <c r="B35" s="31"/>
      <c r="C35" s="31">
        <v>55.6</v>
      </c>
      <c r="D35" s="10">
        <v>25.4</v>
      </c>
      <c r="E35" s="41">
        <v>30.37</v>
      </c>
      <c r="F35" s="41">
        <v>30.33</v>
      </c>
      <c r="G35" s="42">
        <v>3353</v>
      </c>
      <c r="H35" s="42">
        <v>3349</v>
      </c>
    </row>
    <row r="36" spans="1:8" ht="14.85" customHeight="1">
      <c r="A36" s="30" t="s">
        <v>9</v>
      </c>
      <c r="B36" s="31"/>
      <c r="C36" s="31">
        <v>26.4</v>
      </c>
      <c r="D36" s="10">
        <v>25.3</v>
      </c>
      <c r="E36" s="41">
        <v>28.23</v>
      </c>
      <c r="F36" s="41">
        <v>28.22</v>
      </c>
      <c r="G36" s="42">
        <v>3102</v>
      </c>
      <c r="H36" s="42">
        <v>3101</v>
      </c>
    </row>
    <row r="37" spans="1:8" ht="14.85" customHeight="1">
      <c r="A37" s="30" t="s">
        <v>10</v>
      </c>
      <c r="B37" s="31"/>
      <c r="C37" s="31">
        <v>12.4</v>
      </c>
      <c r="D37" s="10">
        <v>24.3</v>
      </c>
      <c r="E37" s="41">
        <v>19.86</v>
      </c>
      <c r="F37" s="41">
        <v>19.82</v>
      </c>
      <c r="G37" s="42">
        <v>2099</v>
      </c>
      <c r="H37" s="42">
        <v>2094</v>
      </c>
    </row>
    <row r="38" spans="1:8" ht="14.85" customHeight="1">
      <c r="A38" s="30" t="s">
        <v>11</v>
      </c>
      <c r="B38" s="31"/>
      <c r="C38" s="31">
        <v>3.5</v>
      </c>
      <c r="D38" s="10">
        <v>17.8</v>
      </c>
      <c r="E38" s="41">
        <v>16.28</v>
      </c>
      <c r="F38" s="41">
        <v>16.28</v>
      </c>
      <c r="G38" s="46">
        <v>1257</v>
      </c>
      <c r="H38" s="46">
        <v>1257</v>
      </c>
    </row>
    <row r="39" spans="1:8" ht="14.85" customHeight="1">
      <c r="A39" s="30" t="s">
        <v>12</v>
      </c>
      <c r="B39" s="31"/>
      <c r="C39" s="31">
        <v>2.1</v>
      </c>
      <c r="D39" s="44">
        <v>17.600000000000001</v>
      </c>
      <c r="E39" s="47">
        <v>14.19</v>
      </c>
      <c r="F39" s="47">
        <v>14.19</v>
      </c>
      <c r="G39" s="46">
        <v>1084</v>
      </c>
      <c r="H39" s="46">
        <v>1084</v>
      </c>
    </row>
    <row r="40" spans="1:8" s="29" customFormat="1" ht="23.1" customHeight="1">
      <c r="A40" s="25" t="s">
        <v>47</v>
      </c>
      <c r="B40" s="43">
        <v>88</v>
      </c>
      <c r="C40" s="26">
        <v>100</v>
      </c>
      <c r="D40" s="8">
        <v>23.2</v>
      </c>
      <c r="E40" s="39">
        <v>24.58</v>
      </c>
      <c r="F40" s="39">
        <v>24.55</v>
      </c>
      <c r="G40" s="40">
        <v>2482</v>
      </c>
      <c r="H40" s="40">
        <v>2479</v>
      </c>
    </row>
    <row r="41" spans="1:8" ht="14.1" customHeight="1">
      <c r="A41" s="30" t="s">
        <v>8</v>
      </c>
      <c r="B41" s="31"/>
      <c r="C41" s="31">
        <v>16.100000000000001</v>
      </c>
      <c r="D41" s="10">
        <v>24.9</v>
      </c>
      <c r="E41" s="41">
        <v>32.020000000000003</v>
      </c>
      <c r="F41" s="41">
        <v>32.020000000000003</v>
      </c>
      <c r="G41" s="42">
        <v>3467</v>
      </c>
      <c r="H41" s="42">
        <v>3467</v>
      </c>
    </row>
    <row r="42" spans="1:8" ht="14.85" customHeight="1">
      <c r="A42" s="30" t="s">
        <v>9</v>
      </c>
      <c r="B42" s="31"/>
      <c r="C42" s="31">
        <v>31.5</v>
      </c>
      <c r="D42" s="10">
        <v>24.8</v>
      </c>
      <c r="E42" s="41">
        <v>28.34</v>
      </c>
      <c r="F42" s="41">
        <v>28.33</v>
      </c>
      <c r="G42" s="42">
        <v>3058</v>
      </c>
      <c r="H42" s="42">
        <v>3057</v>
      </c>
    </row>
    <row r="43" spans="1:8" ht="14.85" customHeight="1">
      <c r="A43" s="30" t="s">
        <v>10</v>
      </c>
      <c r="B43" s="31"/>
      <c r="C43" s="31">
        <v>37.4</v>
      </c>
      <c r="D43" s="10">
        <v>23.2</v>
      </c>
      <c r="E43" s="41">
        <v>20.56</v>
      </c>
      <c r="F43" s="41">
        <v>20.51</v>
      </c>
      <c r="G43" s="42">
        <v>2074</v>
      </c>
      <c r="H43" s="42">
        <v>2069</v>
      </c>
    </row>
    <row r="44" spans="1:8" ht="14.85" customHeight="1">
      <c r="A44" s="30" t="s">
        <v>11</v>
      </c>
      <c r="B44" s="31"/>
      <c r="C44" s="31">
        <v>5.3</v>
      </c>
      <c r="D44" s="10">
        <v>18.8</v>
      </c>
      <c r="E44" s="41">
        <v>16.45</v>
      </c>
      <c r="F44" s="41">
        <v>16.43</v>
      </c>
      <c r="G44" s="42">
        <v>1344</v>
      </c>
      <c r="H44" s="42">
        <v>1342</v>
      </c>
    </row>
    <row r="45" spans="1:8" ht="14.85" customHeight="1">
      <c r="A45" s="30" t="s">
        <v>12</v>
      </c>
      <c r="B45" s="31"/>
      <c r="C45" s="31">
        <v>9.6</v>
      </c>
      <c r="D45" s="10">
        <v>17.7</v>
      </c>
      <c r="E45" s="41">
        <v>15.08</v>
      </c>
      <c r="F45" s="41">
        <v>14.97</v>
      </c>
      <c r="G45" s="42">
        <v>1163</v>
      </c>
      <c r="H45" s="42">
        <v>1155</v>
      </c>
    </row>
    <row r="49" spans="1:1">
      <c r="A49" s="48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37" priority="381" stopIfTrue="1" operator="equal">
      <formula>"."</formula>
    </cfRule>
  </conditionalFormatting>
  <conditionalFormatting sqref="D18:D19">
    <cfRule type="cellIs" dxfId="36" priority="11" stopIfTrue="1" operator="equal">
      <formula>"."</formula>
    </cfRule>
  </conditionalFormatting>
  <conditionalFormatting sqref="E18:E19">
    <cfRule type="cellIs" dxfId="35" priority="10" stopIfTrue="1" operator="equal">
      <formula>"."</formula>
    </cfRule>
  </conditionalFormatting>
  <conditionalFormatting sqref="F18:F19">
    <cfRule type="cellIs" dxfId="34" priority="9" stopIfTrue="1" operator="equal">
      <formula>"."</formula>
    </cfRule>
  </conditionalFormatting>
  <conditionalFormatting sqref="G18:G19">
    <cfRule type="cellIs" dxfId="33" priority="8" stopIfTrue="1" operator="equal">
      <formula>"."</formula>
    </cfRule>
  </conditionalFormatting>
  <conditionalFormatting sqref="H18:H19">
    <cfRule type="cellIs" dxfId="32" priority="7" stopIfTrue="1" operator="equal">
      <formula>"."</formula>
    </cfRule>
  </conditionalFormatting>
  <conditionalFormatting sqref="D39">
    <cfRule type="cellIs" dxfId="31" priority="6" stopIfTrue="1" operator="equal">
      <formula>"."</formula>
    </cfRule>
  </conditionalFormatting>
  <conditionalFormatting sqref="E39">
    <cfRule type="cellIs" dxfId="30" priority="5" stopIfTrue="1" operator="equal">
      <formula>"."</formula>
    </cfRule>
  </conditionalFormatting>
  <conditionalFormatting sqref="F39">
    <cfRule type="cellIs" dxfId="29" priority="4" stopIfTrue="1" operator="equal">
      <formula>"."</formula>
    </cfRule>
  </conditionalFormatting>
  <conditionalFormatting sqref="G39">
    <cfRule type="cellIs" dxfId="28" priority="3" stopIfTrue="1" operator="equal">
      <formula>"."</formula>
    </cfRule>
  </conditionalFormatting>
  <conditionalFormatting sqref="H39">
    <cfRule type="cellIs" dxfId="27" priority="2" stopIfTrue="1" operator="equal">
      <formula>"."</formula>
    </cfRule>
  </conditionalFormatting>
  <conditionalFormatting sqref="G38:H38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19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20.100000000000001" customHeight="1">
      <c r="A6" s="68" t="s">
        <v>69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33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24.2</v>
      </c>
      <c r="E8" s="39">
        <v>22.36</v>
      </c>
      <c r="F8" s="39">
        <v>21.86</v>
      </c>
      <c r="G8" s="40">
        <v>2350</v>
      </c>
      <c r="H8" s="40">
        <v>2297</v>
      </c>
      <c r="I8" s="28"/>
    </row>
    <row r="9" spans="1:9" ht="14.1" customHeight="1">
      <c r="A9" s="30" t="s">
        <v>8</v>
      </c>
      <c r="B9" s="31"/>
      <c r="C9" s="31">
        <v>6.9</v>
      </c>
      <c r="D9" s="10">
        <v>25.6</v>
      </c>
      <c r="E9" s="41">
        <v>44.28</v>
      </c>
      <c r="F9" s="41">
        <v>42.69</v>
      </c>
      <c r="G9" s="42">
        <v>4928</v>
      </c>
      <c r="H9" s="42">
        <v>4752</v>
      </c>
    </row>
    <row r="10" spans="1:9" ht="14.85" customHeight="1">
      <c r="A10" s="30" t="s">
        <v>9</v>
      </c>
      <c r="B10" s="31"/>
      <c r="C10" s="31">
        <v>14.1</v>
      </c>
      <c r="D10" s="10">
        <v>25.3</v>
      </c>
      <c r="E10" s="41">
        <v>25.71</v>
      </c>
      <c r="F10" s="41">
        <v>25.29</v>
      </c>
      <c r="G10" s="42">
        <v>2822</v>
      </c>
      <c r="H10" s="42">
        <v>2776</v>
      </c>
    </row>
    <row r="11" spans="1:9" ht="14.85" customHeight="1">
      <c r="A11" s="30" t="s">
        <v>10</v>
      </c>
      <c r="B11" s="31"/>
      <c r="C11" s="31">
        <v>51.4</v>
      </c>
      <c r="D11" s="10">
        <v>24.3</v>
      </c>
      <c r="E11" s="41">
        <v>21.82</v>
      </c>
      <c r="F11" s="41">
        <v>21.38</v>
      </c>
      <c r="G11" s="42">
        <v>2301</v>
      </c>
      <c r="H11" s="42">
        <v>2255</v>
      </c>
    </row>
    <row r="12" spans="1:9" ht="14.85" customHeight="1">
      <c r="A12" s="30" t="s">
        <v>11</v>
      </c>
      <c r="B12" s="31"/>
      <c r="C12" s="31">
        <v>16.8</v>
      </c>
      <c r="D12" s="10">
        <v>23.6</v>
      </c>
      <c r="E12" s="41">
        <v>16.25</v>
      </c>
      <c r="F12" s="41">
        <v>15.77</v>
      </c>
      <c r="G12" s="42">
        <v>1666</v>
      </c>
      <c r="H12" s="42">
        <v>1617</v>
      </c>
    </row>
    <row r="13" spans="1:9" ht="14.85" customHeight="1">
      <c r="A13" s="30" t="s">
        <v>12</v>
      </c>
      <c r="B13" s="31"/>
      <c r="C13" s="31">
        <v>10.8</v>
      </c>
      <c r="D13" s="10">
        <v>22.4</v>
      </c>
      <c r="E13" s="41">
        <v>14.1</v>
      </c>
      <c r="F13" s="41">
        <v>13.9</v>
      </c>
      <c r="G13" s="42">
        <v>1370</v>
      </c>
      <c r="H13" s="42">
        <v>1350</v>
      </c>
    </row>
    <row r="14" spans="1:9" s="29" customFormat="1" ht="23.1" customHeight="1">
      <c r="A14" s="25" t="s">
        <v>46</v>
      </c>
      <c r="B14" s="43">
        <v>11.2</v>
      </c>
      <c r="C14" s="26">
        <v>100</v>
      </c>
      <c r="D14" s="8">
        <v>25.8</v>
      </c>
      <c r="E14" s="39">
        <v>26.89</v>
      </c>
      <c r="F14" s="39">
        <v>25.96</v>
      </c>
      <c r="G14" s="40">
        <v>3010</v>
      </c>
      <c r="H14" s="40">
        <v>2906</v>
      </c>
    </row>
    <row r="15" spans="1:9" ht="14.1" customHeight="1">
      <c r="A15" s="30" t="s">
        <v>8</v>
      </c>
      <c r="B15" s="31"/>
      <c r="C15" s="31">
        <v>18.8</v>
      </c>
      <c r="D15" s="10">
        <v>24.7</v>
      </c>
      <c r="E15" s="41">
        <v>50.31</v>
      </c>
      <c r="F15" s="41">
        <v>47.51</v>
      </c>
      <c r="G15" s="42">
        <v>5409</v>
      </c>
      <c r="H15" s="42">
        <v>5108</v>
      </c>
    </row>
    <row r="16" spans="1:9" ht="14.85" customHeight="1">
      <c r="A16" s="30" t="s">
        <v>9</v>
      </c>
      <c r="B16" s="31"/>
      <c r="C16" s="31">
        <v>17.899999999999999</v>
      </c>
      <c r="D16" s="10">
        <v>26.7</v>
      </c>
      <c r="E16" s="41">
        <v>27.53</v>
      </c>
      <c r="F16" s="41">
        <v>26.89</v>
      </c>
      <c r="G16" s="42">
        <v>3191</v>
      </c>
      <c r="H16" s="42">
        <v>3118</v>
      </c>
    </row>
    <row r="17" spans="1:8" ht="14.85" customHeight="1">
      <c r="A17" s="30" t="s">
        <v>10</v>
      </c>
      <c r="B17" s="31"/>
      <c r="C17" s="31">
        <v>40.9</v>
      </c>
      <c r="D17" s="10">
        <v>27.1</v>
      </c>
      <c r="E17" s="41">
        <v>22.63</v>
      </c>
      <c r="F17" s="41">
        <v>22.08</v>
      </c>
      <c r="G17" s="42">
        <v>2663</v>
      </c>
      <c r="H17" s="42">
        <v>2599</v>
      </c>
    </row>
    <row r="18" spans="1:8" ht="14.85" customHeight="1">
      <c r="A18" s="30" t="s">
        <v>11</v>
      </c>
      <c r="B18" s="31"/>
      <c r="C18" s="31">
        <v>11.5</v>
      </c>
      <c r="D18" s="10">
        <v>26.2</v>
      </c>
      <c r="E18" s="41">
        <v>15.9</v>
      </c>
      <c r="F18" s="41">
        <v>15.4</v>
      </c>
      <c r="G18" s="42">
        <v>1811</v>
      </c>
      <c r="H18" s="42">
        <v>1754</v>
      </c>
    </row>
    <row r="19" spans="1:8" ht="14.85" customHeight="1">
      <c r="A19" s="30" t="s">
        <v>12</v>
      </c>
      <c r="B19" s="31"/>
      <c r="C19" s="31">
        <v>10.9</v>
      </c>
      <c r="D19" s="44">
        <v>20.6</v>
      </c>
      <c r="E19" s="41">
        <v>12.77</v>
      </c>
      <c r="F19" s="41">
        <v>12.67</v>
      </c>
      <c r="G19" s="45" t="s">
        <v>124</v>
      </c>
      <c r="H19" s="45" t="s">
        <v>124</v>
      </c>
    </row>
    <row r="20" spans="1:8" s="29" customFormat="1" ht="23.1" customHeight="1">
      <c r="A20" s="25" t="s">
        <v>47</v>
      </c>
      <c r="B20" s="43">
        <v>88.8</v>
      </c>
      <c r="C20" s="26">
        <v>100</v>
      </c>
      <c r="D20" s="8">
        <v>24</v>
      </c>
      <c r="E20" s="39">
        <v>21.75</v>
      </c>
      <c r="F20" s="39">
        <v>21.3</v>
      </c>
      <c r="G20" s="40">
        <v>2267</v>
      </c>
      <c r="H20" s="40">
        <v>2220</v>
      </c>
    </row>
    <row r="21" spans="1:8" ht="14.1" customHeight="1">
      <c r="A21" s="30" t="s">
        <v>8</v>
      </c>
      <c r="B21" s="31"/>
      <c r="C21" s="31">
        <v>5.4</v>
      </c>
      <c r="D21" s="10">
        <v>26</v>
      </c>
      <c r="E21" s="41">
        <v>41.78</v>
      </c>
      <c r="F21" s="41">
        <v>40.69</v>
      </c>
      <c r="G21" s="42">
        <v>4720</v>
      </c>
      <c r="H21" s="42">
        <v>4597</v>
      </c>
    </row>
    <row r="22" spans="1:8" ht="14.85" customHeight="1">
      <c r="A22" s="30" t="s">
        <v>9</v>
      </c>
      <c r="B22" s="31"/>
      <c r="C22" s="31">
        <v>13.6</v>
      </c>
      <c r="D22" s="10">
        <v>25</v>
      </c>
      <c r="E22" s="41">
        <v>25.39</v>
      </c>
      <c r="F22" s="41">
        <v>25.01</v>
      </c>
      <c r="G22" s="42">
        <v>2761</v>
      </c>
      <c r="H22" s="42">
        <v>2719</v>
      </c>
    </row>
    <row r="23" spans="1:8" ht="14.85" customHeight="1">
      <c r="A23" s="30" t="s">
        <v>10</v>
      </c>
      <c r="B23" s="31"/>
      <c r="C23" s="31">
        <v>52.7</v>
      </c>
      <c r="D23" s="10">
        <v>24</v>
      </c>
      <c r="E23" s="41">
        <v>21.73</v>
      </c>
      <c r="F23" s="41">
        <v>21.3</v>
      </c>
      <c r="G23" s="42">
        <v>2266</v>
      </c>
      <c r="H23" s="42">
        <v>2221</v>
      </c>
    </row>
    <row r="24" spans="1:8" ht="14.85" customHeight="1">
      <c r="A24" s="30" t="s">
        <v>11</v>
      </c>
      <c r="B24" s="31"/>
      <c r="C24" s="31">
        <v>17.5</v>
      </c>
      <c r="D24" s="10">
        <v>23.4</v>
      </c>
      <c r="E24" s="41">
        <v>16.29</v>
      </c>
      <c r="F24" s="41">
        <v>15.81</v>
      </c>
      <c r="G24" s="42">
        <v>1654</v>
      </c>
      <c r="H24" s="42">
        <v>1606</v>
      </c>
    </row>
    <row r="25" spans="1:8" ht="14.85" customHeight="1">
      <c r="A25" s="30" t="s">
        <v>12</v>
      </c>
      <c r="B25" s="31"/>
      <c r="C25" s="31">
        <v>10.8</v>
      </c>
      <c r="D25" s="10">
        <v>22.6</v>
      </c>
      <c r="E25" s="41">
        <v>14.25</v>
      </c>
      <c r="F25" s="41">
        <v>14.04</v>
      </c>
      <c r="G25" s="42">
        <v>1399</v>
      </c>
      <c r="H25" s="42">
        <v>1378</v>
      </c>
    </row>
    <row r="26" spans="1:8" ht="24.95" customHeight="1">
      <c r="A26" s="68" t="s">
        <v>71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24"/>
      <c r="C27" s="24"/>
      <c r="D27" s="24"/>
      <c r="E27" s="24"/>
      <c r="F27" s="24"/>
      <c r="G27" s="24"/>
      <c r="H27" s="24"/>
    </row>
    <row r="28" spans="1:8" ht="15" customHeight="1">
      <c r="A28" s="9" t="s">
        <v>7</v>
      </c>
      <c r="B28" s="26">
        <v>100</v>
      </c>
      <c r="C28" s="26">
        <v>100</v>
      </c>
      <c r="D28" s="8">
        <v>22.2</v>
      </c>
      <c r="E28" s="39">
        <v>21.03</v>
      </c>
      <c r="F28" s="39">
        <v>20.57</v>
      </c>
      <c r="G28" s="40">
        <v>2025</v>
      </c>
      <c r="H28" s="40">
        <v>1982</v>
      </c>
    </row>
    <row r="29" spans="1:8" ht="14.1" customHeight="1">
      <c r="A29" s="30" t="s">
        <v>8</v>
      </c>
      <c r="B29" s="31"/>
      <c r="C29" s="31">
        <v>4.8</v>
      </c>
      <c r="D29" s="10">
        <v>25.6</v>
      </c>
      <c r="E29" s="41">
        <v>35.700000000000003</v>
      </c>
      <c r="F29" s="41">
        <v>34.11</v>
      </c>
      <c r="G29" s="46">
        <v>3964</v>
      </c>
      <c r="H29" s="42">
        <v>3788</v>
      </c>
    </row>
    <row r="30" spans="1:8" ht="14.85" customHeight="1">
      <c r="A30" s="30" t="s">
        <v>9</v>
      </c>
      <c r="B30" s="31"/>
      <c r="C30" s="31">
        <v>19.100000000000001</v>
      </c>
      <c r="D30" s="10">
        <v>23.4</v>
      </c>
      <c r="E30" s="41">
        <v>25.99</v>
      </c>
      <c r="F30" s="41">
        <v>25.41</v>
      </c>
      <c r="G30" s="42">
        <v>2641</v>
      </c>
      <c r="H30" s="42">
        <v>2581</v>
      </c>
    </row>
    <row r="31" spans="1:8" ht="14.85" customHeight="1">
      <c r="A31" s="30" t="s">
        <v>10</v>
      </c>
      <c r="B31" s="31"/>
      <c r="C31" s="31">
        <v>55.1</v>
      </c>
      <c r="D31" s="10">
        <v>22</v>
      </c>
      <c r="E31" s="41">
        <v>19.97</v>
      </c>
      <c r="F31" s="41">
        <v>19.66</v>
      </c>
      <c r="G31" s="42">
        <v>1910</v>
      </c>
      <c r="H31" s="42">
        <v>1880</v>
      </c>
    </row>
    <row r="32" spans="1:8" ht="14.85" customHeight="1">
      <c r="A32" s="30" t="s">
        <v>11</v>
      </c>
      <c r="B32" s="31"/>
      <c r="C32" s="31">
        <v>10.5</v>
      </c>
      <c r="D32" s="10">
        <v>21.6</v>
      </c>
      <c r="E32" s="41">
        <v>15.58</v>
      </c>
      <c r="F32" s="41">
        <v>15.16</v>
      </c>
      <c r="G32" s="42">
        <v>1461</v>
      </c>
      <c r="H32" s="42">
        <v>1422</v>
      </c>
    </row>
    <row r="33" spans="1:8" ht="14.85" customHeight="1">
      <c r="A33" s="30" t="s">
        <v>12</v>
      </c>
      <c r="B33" s="31"/>
      <c r="C33" s="31">
        <v>10.5</v>
      </c>
      <c r="D33" s="44">
        <v>19.8</v>
      </c>
      <c r="E33" s="47">
        <v>13.8</v>
      </c>
      <c r="F33" s="47">
        <v>13.42</v>
      </c>
      <c r="G33" s="46">
        <v>1189</v>
      </c>
      <c r="H33" s="46">
        <v>1156</v>
      </c>
    </row>
    <row r="34" spans="1:8" s="29" customFormat="1" ht="23.1" customHeight="1">
      <c r="A34" s="25" t="s">
        <v>46</v>
      </c>
      <c r="B34" s="43">
        <v>12.8</v>
      </c>
      <c r="C34" s="26">
        <v>100</v>
      </c>
      <c r="D34" s="8">
        <v>22.8</v>
      </c>
      <c r="E34" s="39">
        <v>22.81</v>
      </c>
      <c r="F34" s="39">
        <v>22.21</v>
      </c>
      <c r="G34" s="40">
        <v>2260</v>
      </c>
      <c r="H34" s="40">
        <v>2201</v>
      </c>
    </row>
    <row r="35" spans="1:8" ht="14.1" customHeight="1">
      <c r="A35" s="30" t="s">
        <v>8</v>
      </c>
      <c r="B35" s="31"/>
      <c r="C35" s="31">
        <v>13.8</v>
      </c>
      <c r="D35" s="10">
        <v>25.3</v>
      </c>
      <c r="E35" s="41">
        <v>35.83</v>
      </c>
      <c r="F35" s="41">
        <v>34.380000000000003</v>
      </c>
      <c r="G35" s="42">
        <v>3931</v>
      </c>
      <c r="H35" s="42">
        <v>3772</v>
      </c>
    </row>
    <row r="36" spans="1:8" ht="14.85" customHeight="1">
      <c r="A36" s="30" t="s">
        <v>9</v>
      </c>
      <c r="B36" s="31"/>
      <c r="C36" s="31">
        <v>33.299999999999997</v>
      </c>
      <c r="D36" s="10">
        <v>23.3</v>
      </c>
      <c r="E36" s="41">
        <v>24.89</v>
      </c>
      <c r="F36" s="41">
        <v>24.26</v>
      </c>
      <c r="G36" s="42">
        <v>2516</v>
      </c>
      <c r="H36" s="42">
        <v>2453</v>
      </c>
    </row>
    <row r="37" spans="1:8" ht="14.85" customHeight="1">
      <c r="A37" s="30" t="s">
        <v>10</v>
      </c>
      <c r="B37" s="31"/>
      <c r="C37" s="31">
        <v>35.200000000000003</v>
      </c>
      <c r="D37" s="44">
        <v>21.1</v>
      </c>
      <c r="E37" s="41">
        <v>19.2</v>
      </c>
      <c r="F37" s="41">
        <v>18.829999999999998</v>
      </c>
      <c r="G37" s="46">
        <v>1763</v>
      </c>
      <c r="H37" s="46">
        <v>1729</v>
      </c>
    </row>
    <row r="38" spans="1:8" ht="14.85" customHeight="1">
      <c r="A38" s="30" t="s">
        <v>11</v>
      </c>
      <c r="B38" s="31"/>
      <c r="C38" s="31">
        <v>13</v>
      </c>
      <c r="D38" s="44">
        <v>23.8</v>
      </c>
      <c r="E38" s="41">
        <v>14.59</v>
      </c>
      <c r="F38" s="41">
        <v>14.49</v>
      </c>
      <c r="G38" s="46">
        <v>1506</v>
      </c>
      <c r="H38" s="46">
        <v>1497</v>
      </c>
    </row>
    <row r="39" spans="1:8" ht="14.85" customHeight="1">
      <c r="A39" s="30" t="s">
        <v>12</v>
      </c>
      <c r="B39" s="31"/>
      <c r="C39" s="31">
        <v>4.7</v>
      </c>
      <c r="D39" s="44">
        <v>22.1</v>
      </c>
      <c r="E39" s="47">
        <v>13.99</v>
      </c>
      <c r="F39" s="47">
        <v>13.41</v>
      </c>
      <c r="G39" s="46">
        <v>1346</v>
      </c>
      <c r="H39" s="46">
        <v>1290</v>
      </c>
    </row>
    <row r="40" spans="1:8" s="29" customFormat="1" ht="23.1" customHeight="1">
      <c r="A40" s="25" t="s">
        <v>47</v>
      </c>
      <c r="B40" s="43">
        <v>87.2</v>
      </c>
      <c r="C40" s="26">
        <v>100</v>
      </c>
      <c r="D40" s="8">
        <v>22.1</v>
      </c>
      <c r="E40" s="39">
        <v>20.76</v>
      </c>
      <c r="F40" s="39">
        <v>20.32</v>
      </c>
      <c r="G40" s="40">
        <v>1991</v>
      </c>
      <c r="H40" s="40">
        <v>1949</v>
      </c>
    </row>
    <row r="41" spans="1:8" ht="14.1" customHeight="1">
      <c r="A41" s="30" t="s">
        <v>8</v>
      </c>
      <c r="B41" s="31"/>
      <c r="C41" s="31">
        <v>3.5</v>
      </c>
      <c r="D41" s="10">
        <v>25.7</v>
      </c>
      <c r="E41" s="47">
        <v>35.619999999999997</v>
      </c>
      <c r="F41" s="41">
        <v>33.96</v>
      </c>
      <c r="G41" s="46">
        <v>3983</v>
      </c>
      <c r="H41" s="46">
        <v>3797</v>
      </c>
    </row>
    <row r="42" spans="1:8" ht="14.85" customHeight="1">
      <c r="A42" s="30" t="s">
        <v>9</v>
      </c>
      <c r="B42" s="31"/>
      <c r="C42" s="31">
        <v>17</v>
      </c>
      <c r="D42" s="10">
        <v>23.4</v>
      </c>
      <c r="E42" s="41">
        <v>26.31</v>
      </c>
      <c r="F42" s="41">
        <v>25.73</v>
      </c>
      <c r="G42" s="42">
        <v>2677</v>
      </c>
      <c r="H42" s="42">
        <v>2618</v>
      </c>
    </row>
    <row r="43" spans="1:8" ht="14.85" customHeight="1">
      <c r="A43" s="30" t="s">
        <v>10</v>
      </c>
      <c r="B43" s="31"/>
      <c r="C43" s="31">
        <v>58</v>
      </c>
      <c r="D43" s="10">
        <v>22.1</v>
      </c>
      <c r="E43" s="41">
        <v>20.04</v>
      </c>
      <c r="F43" s="41">
        <v>19.73</v>
      </c>
      <c r="G43" s="42">
        <v>1923</v>
      </c>
      <c r="H43" s="42">
        <v>1894</v>
      </c>
    </row>
    <row r="44" spans="1:8" ht="14.85" customHeight="1">
      <c r="A44" s="30" t="s">
        <v>11</v>
      </c>
      <c r="B44" s="31"/>
      <c r="C44" s="31">
        <v>10.1</v>
      </c>
      <c r="D44" s="10">
        <v>21.2</v>
      </c>
      <c r="E44" s="41">
        <v>15.79</v>
      </c>
      <c r="F44" s="41">
        <v>15.3</v>
      </c>
      <c r="G44" s="42">
        <v>1453</v>
      </c>
      <c r="H44" s="42">
        <v>1408</v>
      </c>
    </row>
    <row r="45" spans="1:8" ht="14.85" customHeight="1">
      <c r="A45" s="30" t="s">
        <v>12</v>
      </c>
      <c r="B45" s="31"/>
      <c r="C45" s="31">
        <v>11.4</v>
      </c>
      <c r="D45" s="44">
        <v>19.7</v>
      </c>
      <c r="E45" s="47">
        <v>13.79</v>
      </c>
      <c r="F45" s="47">
        <v>13.42</v>
      </c>
      <c r="G45" s="46">
        <v>1179</v>
      </c>
      <c r="H45" s="46">
        <v>1148</v>
      </c>
    </row>
    <row r="46" spans="1:8" ht="32.1" customHeight="1">
      <c r="A46" s="88" t="s">
        <v>132</v>
      </c>
      <c r="B46" s="88"/>
      <c r="C46" s="88"/>
      <c r="D46" s="88"/>
      <c r="E46" s="88"/>
      <c r="F46" s="88"/>
      <c r="G46" s="88"/>
      <c r="H46" s="88"/>
    </row>
    <row r="50" spans="1:1">
      <c r="A50" s="48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5" priority="873" stopIfTrue="1" operator="equal">
      <formula>"."</formula>
    </cfRule>
  </conditionalFormatting>
  <conditionalFormatting sqref="D19">
    <cfRule type="cellIs" dxfId="24" priority="24" stopIfTrue="1" operator="equal">
      <formula>"."</formula>
    </cfRule>
  </conditionalFormatting>
  <conditionalFormatting sqref="G19:H19">
    <cfRule type="cellIs" dxfId="23" priority="23" stopIfTrue="1" operator="equal">
      <formula>"."</formula>
    </cfRule>
  </conditionalFormatting>
  <conditionalFormatting sqref="D39">
    <cfRule type="cellIs" dxfId="22" priority="22" stopIfTrue="1" operator="equal">
      <formula>"."</formula>
    </cfRule>
  </conditionalFormatting>
  <conditionalFormatting sqref="E39">
    <cfRule type="cellIs" dxfId="21" priority="21" stopIfTrue="1" operator="equal">
      <formula>"."</formula>
    </cfRule>
  </conditionalFormatting>
  <conditionalFormatting sqref="F39">
    <cfRule type="cellIs" dxfId="20" priority="20" stopIfTrue="1" operator="equal">
      <formula>"."</formula>
    </cfRule>
  </conditionalFormatting>
  <conditionalFormatting sqref="G39">
    <cfRule type="cellIs" dxfId="19" priority="19" stopIfTrue="1" operator="equal">
      <formula>"."</formula>
    </cfRule>
  </conditionalFormatting>
  <conditionalFormatting sqref="H39">
    <cfRule type="cellIs" dxfId="18" priority="18" stopIfTrue="1" operator="equal">
      <formula>"."</formula>
    </cfRule>
  </conditionalFormatting>
  <conditionalFormatting sqref="D33">
    <cfRule type="cellIs" dxfId="17" priority="17" stopIfTrue="1" operator="equal">
      <formula>"."</formula>
    </cfRule>
  </conditionalFormatting>
  <conditionalFormatting sqref="D37:D38">
    <cfRule type="cellIs" dxfId="16" priority="16" stopIfTrue="1" operator="equal">
      <formula>"."</formula>
    </cfRule>
  </conditionalFormatting>
  <conditionalFormatting sqref="D45">
    <cfRule type="cellIs" dxfId="15" priority="15" stopIfTrue="1" operator="equal">
      <formula>"."</formula>
    </cfRule>
  </conditionalFormatting>
  <conditionalFormatting sqref="E33">
    <cfRule type="cellIs" dxfId="14" priority="14" stopIfTrue="1" operator="equal">
      <formula>"."</formula>
    </cfRule>
  </conditionalFormatting>
  <conditionalFormatting sqref="E41">
    <cfRule type="cellIs" dxfId="13" priority="13" stopIfTrue="1" operator="equal">
      <formula>"."</formula>
    </cfRule>
  </conditionalFormatting>
  <conditionalFormatting sqref="E45">
    <cfRule type="cellIs" dxfId="12" priority="12" stopIfTrue="1" operator="equal">
      <formula>"."</formula>
    </cfRule>
  </conditionalFormatting>
  <conditionalFormatting sqref="F33">
    <cfRule type="cellIs" dxfId="11" priority="11" stopIfTrue="1" operator="equal">
      <formula>"."</formula>
    </cfRule>
  </conditionalFormatting>
  <conditionalFormatting sqref="F45">
    <cfRule type="cellIs" dxfId="10" priority="10" stopIfTrue="1" operator="equal">
      <formula>"."</formula>
    </cfRule>
  </conditionalFormatting>
  <conditionalFormatting sqref="G29">
    <cfRule type="cellIs" dxfId="9" priority="9" stopIfTrue="1" operator="equal">
      <formula>"."</formula>
    </cfRule>
  </conditionalFormatting>
  <conditionalFormatting sqref="G33">
    <cfRule type="cellIs" dxfId="8" priority="8" stopIfTrue="1" operator="equal">
      <formula>"."</formula>
    </cfRule>
  </conditionalFormatting>
  <conditionalFormatting sqref="G37:G38">
    <cfRule type="cellIs" dxfId="7" priority="7" stopIfTrue="1" operator="equal">
      <formula>"."</formula>
    </cfRule>
  </conditionalFormatting>
  <conditionalFormatting sqref="G41">
    <cfRule type="cellIs" dxfId="6" priority="6" stopIfTrue="1" operator="equal">
      <formula>"."</formula>
    </cfRule>
  </conditionalFormatting>
  <conditionalFormatting sqref="G45">
    <cfRule type="cellIs" dxfId="5" priority="5" stopIfTrue="1" operator="equal">
      <formula>"."</formula>
    </cfRule>
  </conditionalFormatting>
  <conditionalFormatting sqref="H33">
    <cfRule type="cellIs" dxfId="4" priority="4" stopIfTrue="1" operator="equal">
      <formula>"."</formula>
    </cfRule>
  </conditionalFormatting>
  <conditionalFormatting sqref="H37:H38">
    <cfRule type="cellIs" dxfId="3" priority="3" stopIfTrue="1" operator="equal">
      <formula>"."</formula>
    </cfRule>
  </conditionalFormatting>
  <conditionalFormatting sqref="H41">
    <cfRule type="cellIs" dxfId="2" priority="2" stopIfTrue="1" operator="equal">
      <formula>"."</formula>
    </cfRule>
  </conditionalFormatting>
  <conditionalFormatting sqref="H45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pane ySplit="4" topLeftCell="A9" activePane="bottomLeft" state="frozen"/>
      <selection pane="bottomLeft"/>
    </sheetView>
  </sheetViews>
  <sheetFormatPr baseColWidth="10" defaultRowHeight="14.25"/>
  <cols>
    <col min="1" max="1" width="15.25" style="12" customWidth="1"/>
    <col min="2" max="2" width="16.875" style="12" bestFit="1" customWidth="1"/>
    <col min="3" max="3" width="51" style="12" customWidth="1"/>
    <col min="4" max="16384" width="11" style="12"/>
  </cols>
  <sheetData>
    <row r="1" spans="1:4" ht="16.5" customHeight="1">
      <c r="A1" s="19" t="s">
        <v>20</v>
      </c>
    </row>
    <row r="2" spans="1:4" s="14" customFormat="1" ht="14.85" customHeight="1">
      <c r="A2" s="3" t="s">
        <v>133</v>
      </c>
      <c r="C2" s="34"/>
    </row>
    <row r="3" spans="1:4" ht="30" customHeight="1">
      <c r="A3" s="90" t="s">
        <v>45</v>
      </c>
      <c r="B3" s="20" t="s">
        <v>0</v>
      </c>
      <c r="C3" s="21" t="s">
        <v>21</v>
      </c>
    </row>
    <row r="4" spans="1:4" ht="17.100000000000001" customHeight="1">
      <c r="A4" s="91"/>
      <c r="B4" s="22" t="s">
        <v>1</v>
      </c>
      <c r="C4" s="23" t="s">
        <v>4</v>
      </c>
    </row>
    <row r="5" spans="1:4" ht="18.75" customHeight="1">
      <c r="A5" s="77" t="s">
        <v>126</v>
      </c>
      <c r="B5" s="77"/>
      <c r="C5" s="77"/>
      <c r="D5" s="35"/>
    </row>
    <row r="6" spans="1:4" ht="5.0999999999999996" customHeight="1">
      <c r="A6" s="24"/>
      <c r="B6" s="24"/>
      <c r="C6" s="24"/>
      <c r="D6" s="35"/>
    </row>
    <row r="7" spans="1:4" s="29" customFormat="1" ht="12.95" customHeight="1">
      <c r="A7" s="25" t="s">
        <v>7</v>
      </c>
      <c r="B7" s="26">
        <v>100</v>
      </c>
      <c r="C7" s="27">
        <v>317</v>
      </c>
      <c r="D7" s="28"/>
    </row>
    <row r="8" spans="1:4" ht="14.1" customHeight="1">
      <c r="A8" s="30" t="s">
        <v>22</v>
      </c>
      <c r="B8" s="31">
        <v>42.5</v>
      </c>
      <c r="C8" s="32">
        <v>312</v>
      </c>
    </row>
    <row r="9" spans="1:4" ht="14.1" customHeight="1">
      <c r="A9" s="30" t="s">
        <v>23</v>
      </c>
      <c r="B9" s="31">
        <v>57.5</v>
      </c>
      <c r="C9" s="32">
        <v>321</v>
      </c>
    </row>
    <row r="10" spans="1:4" ht="15" customHeight="1">
      <c r="A10" s="68" t="s">
        <v>127</v>
      </c>
      <c r="B10" s="68"/>
      <c r="C10" s="68"/>
    </row>
    <row r="11" spans="1:4" ht="5.0999999999999996" customHeight="1">
      <c r="A11" s="33"/>
      <c r="B11" s="33"/>
      <c r="C11" s="33"/>
    </row>
    <row r="12" spans="1:4" s="29" customFormat="1" ht="12.95" customHeight="1">
      <c r="A12" s="25" t="s">
        <v>7</v>
      </c>
      <c r="B12" s="26">
        <v>100</v>
      </c>
      <c r="C12" s="27">
        <v>346</v>
      </c>
    </row>
    <row r="13" spans="1:4" ht="14.1" customHeight="1">
      <c r="A13" s="30" t="s">
        <v>22</v>
      </c>
      <c r="B13" s="31">
        <v>51.2</v>
      </c>
      <c r="C13" s="32">
        <v>343</v>
      </c>
    </row>
    <row r="14" spans="1:4" ht="14.1" customHeight="1">
      <c r="A14" s="30" t="s">
        <v>23</v>
      </c>
      <c r="B14" s="31">
        <v>48.8</v>
      </c>
      <c r="C14" s="32">
        <v>349</v>
      </c>
    </row>
    <row r="15" spans="1:4" ht="15" customHeight="1">
      <c r="A15" s="77" t="s">
        <v>50</v>
      </c>
      <c r="B15" s="77"/>
      <c r="C15" s="77"/>
    </row>
    <row r="16" spans="1:4" ht="5.0999999999999996" customHeight="1">
      <c r="A16" s="24"/>
      <c r="B16" s="24"/>
      <c r="C16" s="24"/>
    </row>
    <row r="17" spans="1:3" s="29" customFormat="1" ht="12.95" customHeight="1">
      <c r="A17" s="25" t="s">
        <v>7</v>
      </c>
      <c r="B17" s="26">
        <v>100</v>
      </c>
      <c r="C17" s="27">
        <v>316</v>
      </c>
    </row>
    <row r="18" spans="1:3" ht="14.1" customHeight="1">
      <c r="A18" s="30" t="s">
        <v>22</v>
      </c>
      <c r="B18" s="31">
        <v>30.5</v>
      </c>
      <c r="C18" s="32">
        <v>318</v>
      </c>
    </row>
    <row r="19" spans="1:3" ht="14.1" customHeight="1">
      <c r="A19" s="30" t="s">
        <v>23</v>
      </c>
      <c r="B19" s="31">
        <v>69.5</v>
      </c>
      <c r="C19" s="32">
        <v>315</v>
      </c>
    </row>
    <row r="20" spans="1:3" ht="15" customHeight="1">
      <c r="A20" s="77" t="s">
        <v>125</v>
      </c>
      <c r="B20" s="77"/>
      <c r="C20" s="77"/>
    </row>
    <row r="21" spans="1:3" ht="5.0999999999999996" customHeight="1">
      <c r="A21" s="24"/>
      <c r="B21" s="24"/>
      <c r="C21" s="24"/>
    </row>
    <row r="22" spans="1:3" s="29" customFormat="1" ht="12.95" customHeight="1">
      <c r="A22" s="25" t="s">
        <v>7</v>
      </c>
      <c r="B22" s="26">
        <v>100</v>
      </c>
      <c r="C22" s="27">
        <v>311</v>
      </c>
    </row>
    <row r="23" spans="1:3" ht="14.1" customHeight="1">
      <c r="A23" s="30" t="s">
        <v>22</v>
      </c>
      <c r="B23" s="31">
        <v>40.6</v>
      </c>
      <c r="C23" s="32">
        <v>303</v>
      </c>
    </row>
    <row r="24" spans="1:3" ht="14.1" customHeight="1">
      <c r="A24" s="30" t="s">
        <v>23</v>
      </c>
      <c r="B24" s="31">
        <v>59.4</v>
      </c>
      <c r="C24" s="32">
        <v>316</v>
      </c>
    </row>
    <row r="25" spans="1:3" ht="15" customHeight="1">
      <c r="A25" s="77" t="s">
        <v>59</v>
      </c>
      <c r="B25" s="77"/>
      <c r="C25" s="77"/>
    </row>
    <row r="26" spans="1:3" ht="5.0999999999999996" customHeight="1">
      <c r="A26" s="24"/>
      <c r="B26" s="24"/>
      <c r="C26" s="24"/>
    </row>
    <row r="27" spans="1:3" s="29" customFormat="1" ht="12.95" customHeight="1">
      <c r="A27" s="25" t="s">
        <v>7</v>
      </c>
      <c r="B27" s="26">
        <v>100</v>
      </c>
      <c r="C27" s="27">
        <v>348</v>
      </c>
    </row>
    <row r="28" spans="1:3" ht="14.1" customHeight="1">
      <c r="A28" s="30" t="s">
        <v>22</v>
      </c>
      <c r="B28" s="31">
        <v>39.700000000000003</v>
      </c>
      <c r="C28" s="32">
        <v>342</v>
      </c>
    </row>
    <row r="29" spans="1:3" ht="14.1" customHeight="1">
      <c r="A29" s="30" t="s">
        <v>23</v>
      </c>
      <c r="B29" s="31">
        <v>60.3</v>
      </c>
      <c r="C29" s="32">
        <v>351</v>
      </c>
    </row>
    <row r="30" spans="1:3" ht="15" customHeight="1">
      <c r="A30" s="68" t="s">
        <v>62</v>
      </c>
      <c r="B30" s="68"/>
      <c r="C30" s="68"/>
    </row>
    <row r="31" spans="1:3" ht="5.0999999999999996" customHeight="1">
      <c r="A31" s="33"/>
      <c r="B31" s="33"/>
      <c r="C31" s="33"/>
    </row>
    <row r="32" spans="1:3" s="29" customFormat="1" ht="12.95" customHeight="1">
      <c r="A32" s="25" t="s">
        <v>7</v>
      </c>
      <c r="B32" s="26">
        <v>100</v>
      </c>
      <c r="C32" s="27">
        <v>349</v>
      </c>
    </row>
    <row r="33" spans="1:3" ht="14.1" customHeight="1">
      <c r="A33" s="30" t="s">
        <v>22</v>
      </c>
      <c r="B33" s="31">
        <v>37.200000000000003</v>
      </c>
      <c r="C33" s="32">
        <v>335</v>
      </c>
    </row>
    <row r="34" spans="1:3" ht="14.1" customHeight="1">
      <c r="A34" s="30" t="s">
        <v>23</v>
      </c>
      <c r="B34" s="31">
        <v>62.8</v>
      </c>
      <c r="C34" s="32">
        <v>358</v>
      </c>
    </row>
    <row r="35" spans="1:3" ht="15" customHeight="1">
      <c r="A35" s="77" t="s">
        <v>73</v>
      </c>
      <c r="B35" s="77"/>
      <c r="C35" s="77"/>
    </row>
    <row r="36" spans="1:3" ht="5.0999999999999996" customHeight="1">
      <c r="A36" s="24"/>
      <c r="B36" s="24"/>
      <c r="C36" s="24"/>
    </row>
    <row r="37" spans="1:3" s="29" customFormat="1" ht="12.95" customHeight="1">
      <c r="A37" s="25" t="s">
        <v>7</v>
      </c>
      <c r="B37" s="26">
        <v>100</v>
      </c>
      <c r="C37" s="27">
        <v>254</v>
      </c>
    </row>
    <row r="38" spans="1:3" ht="14.1" customHeight="1">
      <c r="A38" s="30" t="s">
        <v>22</v>
      </c>
      <c r="B38" s="31">
        <v>58.5</v>
      </c>
      <c r="C38" s="32">
        <v>266</v>
      </c>
    </row>
    <row r="39" spans="1:3" ht="14.1" customHeight="1">
      <c r="A39" s="30" t="s">
        <v>23</v>
      </c>
      <c r="B39" s="31">
        <v>41.5</v>
      </c>
      <c r="C39" s="32">
        <v>236</v>
      </c>
    </row>
    <row r="40" spans="1:3" ht="15" customHeight="1">
      <c r="A40" s="77" t="s">
        <v>63</v>
      </c>
      <c r="B40" s="77"/>
      <c r="C40" s="77"/>
    </row>
    <row r="41" spans="1:3" ht="5.0999999999999996" customHeight="1">
      <c r="A41" s="24"/>
      <c r="B41" s="24"/>
      <c r="C41" s="24"/>
    </row>
    <row r="42" spans="1:3" s="29" customFormat="1" ht="12.95" customHeight="1">
      <c r="A42" s="25" t="s">
        <v>7</v>
      </c>
      <c r="B42" s="26">
        <v>100</v>
      </c>
      <c r="C42" s="27">
        <v>237</v>
      </c>
    </row>
    <row r="43" spans="1:3" ht="14.1" customHeight="1">
      <c r="A43" s="30" t="s">
        <v>22</v>
      </c>
      <c r="B43" s="31">
        <v>41.6</v>
      </c>
      <c r="C43" s="32">
        <v>253</v>
      </c>
    </row>
    <row r="44" spans="1:3" ht="14.1" customHeight="1">
      <c r="A44" s="30" t="s">
        <v>23</v>
      </c>
      <c r="B44" s="31">
        <v>58.4</v>
      </c>
      <c r="C44" s="32">
        <v>227</v>
      </c>
    </row>
    <row r="45" spans="1:3" ht="15" customHeight="1">
      <c r="A45" s="77" t="s">
        <v>64</v>
      </c>
      <c r="B45" s="77"/>
      <c r="C45" s="77"/>
    </row>
    <row r="46" spans="1:3" ht="5.0999999999999996" customHeight="1">
      <c r="A46" s="24"/>
      <c r="B46" s="24"/>
      <c r="C46" s="24"/>
    </row>
    <row r="47" spans="1:3" s="29" customFormat="1" ht="12.95" customHeight="1">
      <c r="A47" s="25" t="s">
        <v>7</v>
      </c>
      <c r="B47" s="26">
        <v>100</v>
      </c>
      <c r="C47" s="27">
        <v>231</v>
      </c>
    </row>
    <row r="48" spans="1:3" ht="14.1" customHeight="1">
      <c r="A48" s="30" t="s">
        <v>22</v>
      </c>
      <c r="B48" s="31">
        <v>48.4</v>
      </c>
      <c r="C48" s="32">
        <v>221</v>
      </c>
    </row>
    <row r="49" spans="1:3" ht="14.1" customHeight="1">
      <c r="A49" s="30" t="s">
        <v>23</v>
      </c>
      <c r="B49" s="31">
        <v>51.6</v>
      </c>
      <c r="C49" s="32">
        <v>241</v>
      </c>
    </row>
    <row r="50" spans="1:3" ht="15" customHeight="1">
      <c r="A50" s="68" t="s">
        <v>68</v>
      </c>
      <c r="B50" s="68"/>
      <c r="C50" s="68"/>
    </row>
    <row r="51" spans="1:3" ht="5.0999999999999996" customHeight="1">
      <c r="A51" s="33"/>
      <c r="B51" s="33"/>
      <c r="C51" s="33"/>
    </row>
    <row r="52" spans="1:3" s="29" customFormat="1" ht="12.95" customHeight="1">
      <c r="A52" s="25" t="s">
        <v>7</v>
      </c>
      <c r="B52" s="26">
        <v>100</v>
      </c>
      <c r="C52" s="27">
        <v>341</v>
      </c>
    </row>
    <row r="53" spans="1:3" ht="14.1" customHeight="1">
      <c r="A53" s="30" t="s">
        <v>22</v>
      </c>
      <c r="B53" s="31">
        <v>41.8</v>
      </c>
      <c r="C53" s="32">
        <v>340</v>
      </c>
    </row>
    <row r="54" spans="1:3" ht="14.1" customHeight="1">
      <c r="A54" s="30" t="s">
        <v>23</v>
      </c>
      <c r="B54" s="31">
        <v>58.2</v>
      </c>
      <c r="C54" s="32">
        <v>342</v>
      </c>
    </row>
    <row r="55" spans="1:3" ht="15" customHeight="1">
      <c r="A55" s="77" t="s">
        <v>70</v>
      </c>
      <c r="B55" s="77"/>
      <c r="C55" s="77"/>
    </row>
    <row r="56" spans="1:3" ht="5.0999999999999996" customHeight="1">
      <c r="A56" s="24"/>
      <c r="B56" s="24"/>
      <c r="C56" s="24"/>
    </row>
    <row r="57" spans="1:3" s="29" customFormat="1" ht="12.95" customHeight="1">
      <c r="A57" s="25" t="s">
        <v>7</v>
      </c>
      <c r="B57" s="26">
        <v>100</v>
      </c>
      <c r="C57" s="27">
        <v>227</v>
      </c>
    </row>
    <row r="58" spans="1:3" ht="14.1" customHeight="1">
      <c r="A58" s="30" t="s">
        <v>22</v>
      </c>
      <c r="B58" s="31">
        <v>42.6</v>
      </c>
      <c r="C58" s="32">
        <v>257</v>
      </c>
    </row>
    <row r="59" spans="1:3" ht="14.1" customHeight="1">
      <c r="A59" s="30" t="s">
        <v>23</v>
      </c>
      <c r="B59" s="31">
        <v>57.4</v>
      </c>
      <c r="C59" s="32">
        <v>204</v>
      </c>
    </row>
  </sheetData>
  <mergeCells count="12">
    <mergeCell ref="A3:A4"/>
    <mergeCell ref="A5:C5"/>
    <mergeCell ref="A10:C10"/>
    <mergeCell ref="A15:C15"/>
    <mergeCell ref="A20:C20"/>
    <mergeCell ref="A50:C50"/>
    <mergeCell ref="A55:C55"/>
    <mergeCell ref="A25:C25"/>
    <mergeCell ref="A30:C30"/>
    <mergeCell ref="A35:C35"/>
    <mergeCell ref="A40:C40"/>
    <mergeCell ref="A45:C45"/>
  </mergeCells>
  <phoneticPr fontId="3" type="noConversion"/>
  <conditionalFormatting sqref="D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7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RowHeight="14.25"/>
  <cols>
    <col min="1" max="1" width="4.375" style="12" customWidth="1"/>
    <col min="2" max="2" width="2.25" style="12" customWidth="1"/>
    <col min="3" max="3" width="7.625" style="12" customWidth="1"/>
    <col min="4" max="5" width="5.625" style="12" customWidth="1"/>
    <col min="6" max="6" width="20.625" style="12" customWidth="1"/>
    <col min="7" max="9" width="8.125" style="12" customWidth="1"/>
    <col min="10" max="10" width="12.625" style="12" customWidth="1"/>
    <col min="11" max="16384" width="11" style="12"/>
  </cols>
  <sheetData>
    <row r="1" spans="1:10" ht="16.5" customHeight="1">
      <c r="A1" s="96"/>
      <c r="B1" s="96"/>
      <c r="C1" s="96"/>
      <c r="D1" s="96"/>
      <c r="E1" s="96"/>
      <c r="F1" s="96"/>
      <c r="G1" s="96"/>
      <c r="H1" s="96"/>
      <c r="I1" s="96"/>
      <c r="J1" s="96"/>
    </row>
    <row r="2" spans="1:10" s="14" customFormat="1" ht="14.85" customHeight="1">
      <c r="A2" s="3" t="s">
        <v>135</v>
      </c>
      <c r="B2" s="13"/>
      <c r="C2" s="3"/>
      <c r="D2" s="3"/>
      <c r="E2" s="3"/>
      <c r="F2" s="3"/>
      <c r="G2" s="3"/>
      <c r="H2" s="3"/>
      <c r="I2" s="3"/>
    </row>
    <row r="3" spans="1:10" ht="18" customHeight="1">
      <c r="A3" s="78" t="s">
        <v>48</v>
      </c>
      <c r="B3" s="69" t="s">
        <v>24</v>
      </c>
      <c r="C3" s="109"/>
      <c r="D3" s="109"/>
      <c r="E3" s="109"/>
      <c r="F3" s="110"/>
      <c r="G3" s="103" t="s">
        <v>25</v>
      </c>
      <c r="H3" s="104"/>
      <c r="I3" s="104"/>
      <c r="J3" s="105" t="s">
        <v>26</v>
      </c>
    </row>
    <row r="4" spans="1:10" ht="24.95" customHeight="1">
      <c r="A4" s="112"/>
      <c r="B4" s="111"/>
      <c r="C4" s="111"/>
      <c r="D4" s="111"/>
      <c r="E4" s="111"/>
      <c r="F4" s="112"/>
      <c r="G4" s="4" t="s">
        <v>27</v>
      </c>
      <c r="H4" s="5" t="s">
        <v>28</v>
      </c>
      <c r="I4" s="6" t="s">
        <v>29</v>
      </c>
      <c r="J4" s="106"/>
    </row>
    <row r="5" spans="1:10" ht="17.100000000000001" customHeight="1">
      <c r="A5" s="114"/>
      <c r="B5" s="113"/>
      <c r="C5" s="113"/>
      <c r="D5" s="113"/>
      <c r="E5" s="113"/>
      <c r="F5" s="114"/>
      <c r="G5" s="107" t="s">
        <v>1</v>
      </c>
      <c r="H5" s="108"/>
      <c r="I5" s="108"/>
      <c r="J5" s="108"/>
    </row>
    <row r="6" spans="1:10" ht="24.95" customHeight="1">
      <c r="A6" s="7" t="s">
        <v>129</v>
      </c>
      <c r="B6" s="100" t="s">
        <v>74</v>
      </c>
      <c r="C6" s="101"/>
      <c r="D6" s="101"/>
      <c r="E6" s="101"/>
      <c r="F6" s="102"/>
      <c r="G6" s="8">
        <v>65.7</v>
      </c>
      <c r="H6" s="8">
        <v>23.8</v>
      </c>
      <c r="I6" s="8">
        <v>10.5</v>
      </c>
      <c r="J6" s="2">
        <v>100</v>
      </c>
    </row>
    <row r="7" spans="1:10" ht="30" customHeight="1">
      <c r="A7" s="9" t="s">
        <v>130</v>
      </c>
      <c r="B7" s="97" t="s">
        <v>30</v>
      </c>
      <c r="C7" s="98"/>
      <c r="D7" s="98"/>
      <c r="E7" s="98"/>
      <c r="F7" s="99"/>
      <c r="G7" s="8">
        <v>84.8</v>
      </c>
      <c r="H7" s="8">
        <v>9.9</v>
      </c>
      <c r="I7" s="8">
        <v>5.4</v>
      </c>
      <c r="J7" s="1">
        <v>35.4</v>
      </c>
    </row>
    <row r="8" spans="1:10" ht="17.45" customHeight="1">
      <c r="A8" s="15" t="s">
        <v>116</v>
      </c>
      <c r="B8" s="92" t="s">
        <v>117</v>
      </c>
      <c r="C8" s="93"/>
      <c r="D8" s="93"/>
      <c r="E8" s="93"/>
      <c r="F8" s="94"/>
      <c r="G8" s="10">
        <v>74.7</v>
      </c>
      <c r="H8" s="10">
        <v>9.3000000000000007</v>
      </c>
      <c r="I8" s="10">
        <v>16.100000000000001</v>
      </c>
      <c r="J8" s="16">
        <v>0.1</v>
      </c>
    </row>
    <row r="9" spans="1:10" ht="17.45" customHeight="1">
      <c r="A9" s="15" t="s">
        <v>75</v>
      </c>
      <c r="B9" s="92" t="s">
        <v>32</v>
      </c>
      <c r="C9" s="93"/>
      <c r="D9" s="93"/>
      <c r="E9" s="93"/>
      <c r="F9" s="94"/>
      <c r="G9" s="10">
        <v>85.4</v>
      </c>
      <c r="H9" s="10">
        <v>10.199999999999999</v>
      </c>
      <c r="I9" s="10">
        <v>4.4000000000000004</v>
      </c>
      <c r="J9" s="16">
        <v>28.7</v>
      </c>
    </row>
    <row r="10" spans="1:10" ht="17.45" customHeight="1">
      <c r="A10" s="15" t="s">
        <v>76</v>
      </c>
      <c r="B10" s="92" t="s">
        <v>77</v>
      </c>
      <c r="C10" s="93"/>
      <c r="D10" s="93"/>
      <c r="E10" s="93"/>
      <c r="F10" s="94"/>
      <c r="G10" s="10">
        <v>60.9</v>
      </c>
      <c r="H10" s="10">
        <v>19.2</v>
      </c>
      <c r="I10" s="10">
        <v>19.899999999999999</v>
      </c>
      <c r="J10" s="16">
        <v>1.8</v>
      </c>
    </row>
    <row r="11" spans="1:10" ht="17.45" customHeight="1">
      <c r="A11" s="17" t="s">
        <v>78</v>
      </c>
      <c r="B11" s="92" t="s">
        <v>33</v>
      </c>
      <c r="C11" s="93"/>
      <c r="D11" s="93"/>
      <c r="E11" s="93"/>
      <c r="F11" s="94"/>
      <c r="G11" s="10">
        <v>79</v>
      </c>
      <c r="H11" s="10">
        <v>16.2</v>
      </c>
      <c r="I11" s="10">
        <v>4.8</v>
      </c>
      <c r="J11" s="16">
        <v>0.8</v>
      </c>
    </row>
    <row r="12" spans="1:10" ht="17.45" customHeight="1">
      <c r="A12" s="17" t="s">
        <v>79</v>
      </c>
      <c r="B12" s="92" t="s">
        <v>34</v>
      </c>
      <c r="C12" s="93"/>
      <c r="D12" s="93"/>
      <c r="E12" s="93"/>
      <c r="F12" s="94"/>
      <c r="G12" s="10">
        <v>86.3</v>
      </c>
      <c r="H12" s="10">
        <v>7.9</v>
      </c>
      <c r="I12" s="10">
        <v>5.8</v>
      </c>
      <c r="J12" s="16">
        <v>1.5</v>
      </c>
    </row>
    <row r="13" spans="1:10" ht="17.45" customHeight="1">
      <c r="A13" s="17" t="s">
        <v>80</v>
      </c>
      <c r="B13" s="92" t="s">
        <v>81</v>
      </c>
      <c r="C13" s="93"/>
      <c r="D13" s="93"/>
      <c r="E13" s="93"/>
      <c r="F13" s="94"/>
      <c r="G13" s="10">
        <v>86.8</v>
      </c>
      <c r="H13" s="10">
        <v>7.3</v>
      </c>
      <c r="I13" s="10">
        <v>6</v>
      </c>
      <c r="J13" s="16">
        <v>4</v>
      </c>
    </row>
    <row r="14" spans="1:10" ht="24" customHeight="1">
      <c r="A14" s="15" t="s">
        <v>82</v>
      </c>
      <c r="B14" s="92" t="s">
        <v>83</v>
      </c>
      <c r="C14" s="93"/>
      <c r="D14" s="93"/>
      <c r="E14" s="93"/>
      <c r="F14" s="94"/>
      <c r="G14" s="10">
        <v>86.4</v>
      </c>
      <c r="H14" s="10">
        <v>11.8</v>
      </c>
      <c r="I14" s="10">
        <v>1.8</v>
      </c>
      <c r="J14" s="16">
        <v>1.5</v>
      </c>
    </row>
    <row r="15" spans="1:10" ht="17.45" customHeight="1">
      <c r="A15" s="15" t="s">
        <v>84</v>
      </c>
      <c r="B15" s="92" t="s">
        <v>85</v>
      </c>
      <c r="C15" s="93"/>
      <c r="D15" s="93"/>
      <c r="E15" s="93"/>
      <c r="F15" s="94"/>
      <c r="G15" s="10">
        <v>85.1</v>
      </c>
      <c r="H15" s="10">
        <v>11.7</v>
      </c>
      <c r="I15" s="10">
        <v>3.2</v>
      </c>
      <c r="J15" s="16">
        <v>2.2999999999999998</v>
      </c>
    </row>
    <row r="16" spans="1:10" ht="17.45" customHeight="1">
      <c r="A16" s="17" t="s">
        <v>86</v>
      </c>
      <c r="B16" s="92" t="s">
        <v>35</v>
      </c>
      <c r="C16" s="93"/>
      <c r="D16" s="93"/>
      <c r="E16" s="93"/>
      <c r="F16" s="94"/>
      <c r="G16" s="10">
        <v>89.5</v>
      </c>
      <c r="H16" s="10">
        <v>8.4</v>
      </c>
      <c r="I16" s="10">
        <v>2.1</v>
      </c>
      <c r="J16" s="16">
        <v>7.1</v>
      </c>
    </row>
    <row r="17" spans="1:10" ht="17.45" customHeight="1">
      <c r="A17" s="17" t="s">
        <v>87</v>
      </c>
      <c r="B17" s="92" t="s">
        <v>88</v>
      </c>
      <c r="C17" s="93"/>
      <c r="D17" s="93"/>
      <c r="E17" s="93"/>
      <c r="F17" s="94"/>
      <c r="G17" s="10">
        <v>93.7</v>
      </c>
      <c r="H17" s="10">
        <v>5.8</v>
      </c>
      <c r="I17" s="10">
        <v>0.5</v>
      </c>
      <c r="J17" s="16">
        <v>3.9</v>
      </c>
    </row>
    <row r="18" spans="1:10" ht="17.45" customHeight="1">
      <c r="A18" s="17" t="s">
        <v>89</v>
      </c>
      <c r="B18" s="92" t="s">
        <v>90</v>
      </c>
      <c r="C18" s="93"/>
      <c r="D18" s="93"/>
      <c r="E18" s="93"/>
      <c r="F18" s="94"/>
      <c r="G18" s="10">
        <v>78.599999999999994</v>
      </c>
      <c r="H18" s="10">
        <v>15.9</v>
      </c>
      <c r="I18" s="10">
        <v>5.5</v>
      </c>
      <c r="J18" s="16">
        <v>1.1000000000000001</v>
      </c>
    </row>
    <row r="19" spans="1:10" ht="17.45" customHeight="1">
      <c r="A19" s="17" t="s">
        <v>31</v>
      </c>
      <c r="B19" s="92" t="s">
        <v>91</v>
      </c>
      <c r="C19" s="93"/>
      <c r="D19" s="93"/>
      <c r="E19" s="93"/>
      <c r="F19" s="94"/>
      <c r="G19" s="10">
        <v>85.9</v>
      </c>
      <c r="H19" s="10">
        <v>12.2</v>
      </c>
      <c r="I19" s="10">
        <v>1.9</v>
      </c>
      <c r="J19" s="16">
        <v>0.7</v>
      </c>
    </row>
    <row r="20" spans="1:10" ht="24" customHeight="1">
      <c r="A20" s="15" t="s">
        <v>118</v>
      </c>
      <c r="B20" s="92" t="s">
        <v>119</v>
      </c>
      <c r="C20" s="93"/>
      <c r="D20" s="93"/>
      <c r="E20" s="93"/>
      <c r="F20" s="94"/>
      <c r="G20" s="10">
        <v>73.5</v>
      </c>
      <c r="H20" s="10">
        <v>12.1</v>
      </c>
      <c r="I20" s="10">
        <v>14.4</v>
      </c>
      <c r="J20" s="16">
        <v>0.5</v>
      </c>
    </row>
    <row r="21" spans="1:10" ht="17.45" customHeight="1">
      <c r="A21" s="15" t="s">
        <v>36</v>
      </c>
      <c r="B21" s="92" t="s">
        <v>37</v>
      </c>
      <c r="C21" s="93"/>
      <c r="D21" s="93"/>
      <c r="E21" s="93"/>
      <c r="F21" s="94"/>
      <c r="G21" s="10">
        <v>82.5</v>
      </c>
      <c r="H21" s="10">
        <v>7.3</v>
      </c>
      <c r="I21" s="10">
        <v>10.1</v>
      </c>
      <c r="J21" s="16">
        <v>5.4</v>
      </c>
    </row>
    <row r="22" spans="1:10" ht="30" customHeight="1">
      <c r="A22" s="9" t="s">
        <v>131</v>
      </c>
      <c r="B22" s="97" t="s">
        <v>92</v>
      </c>
      <c r="C22" s="98"/>
      <c r="D22" s="98"/>
      <c r="E22" s="98"/>
      <c r="F22" s="99"/>
      <c r="G22" s="8">
        <v>55.3</v>
      </c>
      <c r="H22" s="8">
        <v>31.4</v>
      </c>
      <c r="I22" s="8">
        <v>13.3</v>
      </c>
      <c r="J22" s="1">
        <v>64.599999999999994</v>
      </c>
    </row>
    <row r="23" spans="1:10" ht="17.45" customHeight="1">
      <c r="A23" s="17" t="s">
        <v>93</v>
      </c>
      <c r="B23" s="92" t="s">
        <v>94</v>
      </c>
      <c r="C23" s="93"/>
      <c r="D23" s="93"/>
      <c r="E23" s="93"/>
      <c r="F23" s="94"/>
      <c r="G23" s="10">
        <v>58.3</v>
      </c>
      <c r="H23" s="10">
        <v>26.8</v>
      </c>
      <c r="I23" s="10">
        <v>14.9</v>
      </c>
      <c r="J23" s="16">
        <v>13</v>
      </c>
    </row>
    <row r="24" spans="1:10" ht="17.45" customHeight="1">
      <c r="A24" s="17" t="s">
        <v>95</v>
      </c>
      <c r="B24" s="92" t="s">
        <v>96</v>
      </c>
      <c r="C24" s="93"/>
      <c r="D24" s="93"/>
      <c r="E24" s="93"/>
      <c r="F24" s="94"/>
      <c r="G24" s="10">
        <v>77.900000000000006</v>
      </c>
      <c r="H24" s="10">
        <v>14.6</v>
      </c>
      <c r="I24" s="10">
        <v>7.5</v>
      </c>
      <c r="J24" s="16">
        <v>4.8</v>
      </c>
    </row>
    <row r="25" spans="1:10" ht="17.45" customHeight="1">
      <c r="A25" s="17" t="s">
        <v>97</v>
      </c>
      <c r="B25" s="92" t="s">
        <v>98</v>
      </c>
      <c r="C25" s="93"/>
      <c r="D25" s="93"/>
      <c r="E25" s="93"/>
      <c r="F25" s="94"/>
      <c r="G25" s="10">
        <v>41.1</v>
      </c>
      <c r="H25" s="10">
        <v>38.1</v>
      </c>
      <c r="I25" s="10">
        <v>20.8</v>
      </c>
      <c r="J25" s="16">
        <v>6.9</v>
      </c>
    </row>
    <row r="26" spans="1:10" ht="17.45" customHeight="1">
      <c r="A26" s="17" t="s">
        <v>38</v>
      </c>
      <c r="B26" s="92" t="s">
        <v>99</v>
      </c>
      <c r="C26" s="93"/>
      <c r="D26" s="93"/>
      <c r="E26" s="93"/>
      <c r="F26" s="94"/>
      <c r="G26" s="10">
        <v>61.8</v>
      </c>
      <c r="H26" s="10">
        <v>16.399999999999999</v>
      </c>
      <c r="I26" s="10">
        <v>21.8</v>
      </c>
      <c r="J26" s="16">
        <v>4.8</v>
      </c>
    </row>
    <row r="27" spans="1:10" ht="17.45" customHeight="1">
      <c r="A27" s="17" t="s">
        <v>40</v>
      </c>
      <c r="B27" s="92" t="s">
        <v>39</v>
      </c>
      <c r="C27" s="93"/>
      <c r="D27" s="93"/>
      <c r="E27" s="93"/>
      <c r="F27" s="94"/>
      <c r="G27" s="10">
        <v>44.7</v>
      </c>
      <c r="H27" s="10">
        <v>29.3</v>
      </c>
      <c r="I27" s="10">
        <v>26</v>
      </c>
      <c r="J27" s="16">
        <v>2.2000000000000002</v>
      </c>
    </row>
    <row r="28" spans="1:10" ht="17.45" customHeight="1">
      <c r="A28" s="17" t="s">
        <v>41</v>
      </c>
      <c r="B28" s="92" t="s">
        <v>100</v>
      </c>
      <c r="C28" s="93"/>
      <c r="D28" s="93"/>
      <c r="E28" s="93"/>
      <c r="F28" s="94"/>
      <c r="G28" s="10">
        <v>77.5</v>
      </c>
      <c r="H28" s="10">
        <v>14.2</v>
      </c>
      <c r="I28" s="10">
        <v>8.3000000000000007</v>
      </c>
      <c r="J28" s="16">
        <v>3.6</v>
      </c>
    </row>
    <row r="29" spans="1:10" ht="17.45" customHeight="1">
      <c r="A29" s="17" t="s">
        <v>101</v>
      </c>
      <c r="B29" s="92" t="s">
        <v>102</v>
      </c>
      <c r="C29" s="93"/>
      <c r="D29" s="93"/>
      <c r="E29" s="93"/>
      <c r="F29" s="94"/>
      <c r="G29" s="10">
        <v>84.5</v>
      </c>
      <c r="H29" s="10">
        <v>13.2</v>
      </c>
      <c r="I29" s="10">
        <v>2.2999999999999998</v>
      </c>
      <c r="J29" s="16">
        <v>2.7</v>
      </c>
    </row>
    <row r="30" spans="1:10" ht="17.45" customHeight="1">
      <c r="A30" s="17" t="s">
        <v>103</v>
      </c>
      <c r="B30" s="92" t="s">
        <v>104</v>
      </c>
      <c r="C30" s="93"/>
      <c r="D30" s="93"/>
      <c r="E30" s="93"/>
      <c r="F30" s="94"/>
      <c r="G30" s="10">
        <v>67.5</v>
      </c>
      <c r="H30" s="10">
        <v>30.9</v>
      </c>
      <c r="I30" s="10">
        <v>1.5</v>
      </c>
      <c r="J30" s="16">
        <v>2.5</v>
      </c>
    </row>
    <row r="31" spans="1:10" ht="17.45" customHeight="1">
      <c r="A31" s="17" t="s">
        <v>120</v>
      </c>
      <c r="B31" s="92" t="s">
        <v>121</v>
      </c>
      <c r="C31" s="93"/>
      <c r="D31" s="93"/>
      <c r="E31" s="93"/>
      <c r="F31" s="94"/>
      <c r="G31" s="10">
        <v>64</v>
      </c>
      <c r="H31" s="10">
        <v>23.4</v>
      </c>
      <c r="I31" s="10">
        <v>12.6</v>
      </c>
      <c r="J31" s="16">
        <v>0.5</v>
      </c>
    </row>
    <row r="32" spans="1:10" ht="24" customHeight="1">
      <c r="A32" s="15" t="s">
        <v>42</v>
      </c>
      <c r="B32" s="92" t="s">
        <v>105</v>
      </c>
      <c r="C32" s="93"/>
      <c r="D32" s="93"/>
      <c r="E32" s="93"/>
      <c r="F32" s="94"/>
      <c r="G32" s="10">
        <v>67.900000000000006</v>
      </c>
      <c r="H32" s="10">
        <v>22.4</v>
      </c>
      <c r="I32" s="10">
        <v>9.6999999999999993</v>
      </c>
      <c r="J32" s="16">
        <v>5.5</v>
      </c>
    </row>
    <row r="33" spans="1:10" ht="17.45" customHeight="1">
      <c r="A33" s="17" t="s">
        <v>44</v>
      </c>
      <c r="B33" s="92" t="s">
        <v>106</v>
      </c>
      <c r="C33" s="93"/>
      <c r="D33" s="93"/>
      <c r="E33" s="93"/>
      <c r="F33" s="94"/>
      <c r="G33" s="10">
        <v>54.9</v>
      </c>
      <c r="H33" s="10">
        <v>20.100000000000001</v>
      </c>
      <c r="I33" s="10">
        <v>25</v>
      </c>
      <c r="J33" s="16">
        <v>5.7</v>
      </c>
    </row>
    <row r="34" spans="1:10" ht="17.45" customHeight="1">
      <c r="A34" s="17" t="s">
        <v>108</v>
      </c>
      <c r="B34" s="92" t="s">
        <v>107</v>
      </c>
      <c r="C34" s="93"/>
      <c r="D34" s="93"/>
      <c r="E34" s="93"/>
      <c r="F34" s="94"/>
      <c r="G34" s="10">
        <v>67.3</v>
      </c>
      <c r="H34" s="10">
        <v>29</v>
      </c>
      <c r="I34" s="10">
        <v>3.7</v>
      </c>
      <c r="J34" s="16">
        <v>6.2</v>
      </c>
    </row>
    <row r="35" spans="1:10" ht="17.45" customHeight="1">
      <c r="A35" s="17" t="s">
        <v>109</v>
      </c>
      <c r="B35" s="92" t="s">
        <v>43</v>
      </c>
      <c r="C35" s="93"/>
      <c r="D35" s="93"/>
      <c r="E35" s="93"/>
      <c r="F35" s="94"/>
      <c r="G35" s="10">
        <v>42.4</v>
      </c>
      <c r="H35" s="10">
        <v>47.3</v>
      </c>
      <c r="I35" s="10">
        <v>10.3</v>
      </c>
      <c r="J35" s="16">
        <v>7.2</v>
      </c>
    </row>
    <row r="36" spans="1:10" ht="17.45" customHeight="1">
      <c r="A36" s="17" t="s">
        <v>110</v>
      </c>
      <c r="B36" s="92" t="s">
        <v>111</v>
      </c>
      <c r="C36" s="93"/>
      <c r="D36" s="93"/>
      <c r="E36" s="93"/>
      <c r="F36" s="94"/>
      <c r="G36" s="10">
        <v>39.200000000000003</v>
      </c>
      <c r="H36" s="10">
        <v>50.4</v>
      </c>
      <c r="I36" s="10">
        <v>10.4</v>
      </c>
      <c r="J36" s="16">
        <v>10.8</v>
      </c>
    </row>
    <row r="37" spans="1:10" ht="17.45" customHeight="1">
      <c r="A37" s="17" t="s">
        <v>112</v>
      </c>
      <c r="B37" s="92" t="s">
        <v>113</v>
      </c>
      <c r="C37" s="93"/>
      <c r="D37" s="93"/>
      <c r="E37" s="93"/>
      <c r="F37" s="94"/>
      <c r="G37" s="10">
        <v>51.7</v>
      </c>
      <c r="H37" s="10">
        <v>23.6</v>
      </c>
      <c r="I37" s="10">
        <v>24.7</v>
      </c>
      <c r="J37" s="16">
        <v>0.7</v>
      </c>
    </row>
    <row r="38" spans="1:10" ht="17.45" customHeight="1">
      <c r="A38" s="17" t="s">
        <v>114</v>
      </c>
      <c r="B38" s="92" t="s">
        <v>115</v>
      </c>
      <c r="C38" s="93"/>
      <c r="D38" s="93"/>
      <c r="E38" s="93"/>
      <c r="F38" s="94"/>
      <c r="G38" s="10">
        <v>37.9</v>
      </c>
      <c r="H38" s="10">
        <v>42.1</v>
      </c>
      <c r="I38" s="10">
        <v>20</v>
      </c>
      <c r="J38" s="16">
        <v>2.1</v>
      </c>
    </row>
    <row r="39" spans="1:10" ht="35.1" customHeight="1">
      <c r="A39" s="95" t="s">
        <v>136</v>
      </c>
      <c r="B39" s="96"/>
      <c r="C39" s="96"/>
      <c r="D39" s="96"/>
      <c r="E39" s="96"/>
      <c r="F39" s="96"/>
      <c r="G39" s="96"/>
      <c r="H39" s="96"/>
      <c r="I39" s="96"/>
      <c r="J39" s="96"/>
    </row>
    <row r="40" spans="1:10" ht="12.75" customHeight="1">
      <c r="A40" s="11"/>
      <c r="B40" s="11"/>
      <c r="C40" s="11"/>
      <c r="D40" s="11"/>
      <c r="E40" s="11"/>
      <c r="F40" s="11"/>
      <c r="G40" s="11"/>
      <c r="H40" s="11"/>
      <c r="I40" s="11"/>
    </row>
    <row r="41" spans="1:10" ht="12.75" customHeight="1">
      <c r="A41" s="11"/>
      <c r="B41" s="11"/>
      <c r="C41" s="11"/>
      <c r="D41" s="11"/>
      <c r="E41" s="11"/>
      <c r="F41" s="11"/>
      <c r="G41" s="11"/>
      <c r="H41" s="11"/>
      <c r="I41" s="11"/>
    </row>
    <row r="42" spans="1:10" ht="12.7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0" ht="12.75" customHeight="1">
      <c r="A43" s="11"/>
      <c r="B43" s="11"/>
      <c r="C43" s="11"/>
      <c r="D43" s="11"/>
      <c r="E43" s="11"/>
      <c r="F43" s="11"/>
      <c r="G43" s="11"/>
      <c r="H43" s="11"/>
      <c r="I43" s="11"/>
    </row>
    <row r="44" spans="1:10" ht="12.75" customHeight="1">
      <c r="A44" s="11"/>
      <c r="B44" s="11"/>
      <c r="C44" s="11"/>
      <c r="D44" s="11"/>
      <c r="E44" s="11"/>
      <c r="F44" s="11"/>
      <c r="G44" s="11"/>
      <c r="H44" s="11"/>
      <c r="I44" s="11"/>
    </row>
    <row r="45" spans="1:10" ht="12.75" customHeight="1">
      <c r="A45" s="11"/>
      <c r="B45" s="11"/>
      <c r="C45" s="11"/>
      <c r="D45" s="11"/>
      <c r="E45" s="11"/>
      <c r="F45" s="11"/>
      <c r="G45" s="11"/>
      <c r="H45" s="11"/>
      <c r="I45" s="11"/>
    </row>
    <row r="46" spans="1:10" ht="12.75" customHeight="1">
      <c r="A46" s="11"/>
      <c r="B46" s="11"/>
      <c r="C46" s="11"/>
      <c r="D46" s="11"/>
      <c r="E46" s="11"/>
      <c r="F46" s="11"/>
      <c r="G46" s="11"/>
      <c r="H46" s="11"/>
      <c r="I46" s="11"/>
    </row>
    <row r="47" spans="1:10" ht="12.75" customHeight="1">
      <c r="A47" s="11"/>
      <c r="B47" s="11"/>
      <c r="C47" s="11"/>
      <c r="D47" s="11"/>
      <c r="E47" s="11"/>
      <c r="F47" s="11"/>
      <c r="G47" s="11"/>
      <c r="H47" s="11"/>
      <c r="I47" s="11"/>
    </row>
    <row r="48" spans="1:10" ht="12.75" customHeight="1">
      <c r="A48" s="11"/>
      <c r="B48" s="11"/>
      <c r="C48" s="11"/>
      <c r="D48" s="11"/>
      <c r="E48" s="11"/>
      <c r="F48" s="11"/>
      <c r="G48" s="11"/>
      <c r="H48" s="11"/>
      <c r="I48" s="11"/>
    </row>
    <row r="49" spans="1:9" ht="12.75" customHeight="1">
      <c r="A49" s="11"/>
      <c r="B49" s="11"/>
      <c r="C49" s="11"/>
      <c r="D49" s="11"/>
      <c r="E49" s="11"/>
      <c r="F49" s="11"/>
      <c r="G49" s="11"/>
      <c r="H49" s="11"/>
      <c r="I49" s="11"/>
    </row>
    <row r="50" spans="1:9" ht="12.75" customHeight="1">
      <c r="A50" s="11"/>
      <c r="B50" s="11"/>
      <c r="C50" s="11"/>
      <c r="D50" s="11"/>
      <c r="E50" s="11"/>
      <c r="F50" s="11"/>
      <c r="G50" s="11"/>
      <c r="H50" s="11"/>
      <c r="I50" s="11"/>
    </row>
    <row r="51" spans="1:9" ht="12.75" customHeight="1">
      <c r="A51" s="11"/>
      <c r="B51" s="11"/>
      <c r="C51" s="11"/>
      <c r="D51" s="11"/>
      <c r="E51" s="11"/>
      <c r="F51" s="11"/>
      <c r="G51" s="11"/>
      <c r="H51" s="11"/>
      <c r="I51" s="11"/>
    </row>
    <row r="52" spans="1:9" ht="12.75" customHeight="1">
      <c r="A52" s="11"/>
      <c r="B52" s="11"/>
      <c r="C52" s="11"/>
      <c r="D52" s="11"/>
      <c r="E52" s="11"/>
      <c r="F52" s="11"/>
      <c r="G52" s="11"/>
      <c r="H52" s="11"/>
      <c r="I52" s="11"/>
    </row>
    <row r="53" spans="1:9" ht="12.75" customHeight="1">
      <c r="A53" s="11"/>
      <c r="B53" s="11"/>
      <c r="C53" s="11"/>
      <c r="D53" s="11"/>
      <c r="E53" s="11"/>
      <c r="F53" s="11"/>
      <c r="G53" s="11"/>
      <c r="H53" s="11"/>
      <c r="I53" s="11"/>
    </row>
    <row r="54" spans="1:9" ht="12.75" customHeight="1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2.75" customHeight="1">
      <c r="A55" s="11"/>
      <c r="B55" s="11"/>
      <c r="C55" s="11"/>
      <c r="D55" s="11"/>
      <c r="E55" s="11"/>
      <c r="F55" s="11"/>
      <c r="G55" s="11"/>
      <c r="H55" s="11"/>
      <c r="I55" s="11"/>
    </row>
    <row r="56" spans="1:9" ht="12.75" customHeight="1">
      <c r="A56" s="11"/>
      <c r="B56" s="11"/>
      <c r="C56" s="11"/>
      <c r="D56" s="11"/>
      <c r="E56" s="11"/>
      <c r="F56" s="11"/>
      <c r="G56" s="11"/>
      <c r="H56" s="11"/>
      <c r="I56" s="11"/>
    </row>
    <row r="57" spans="1:9" ht="12.75" customHeight="1">
      <c r="A57" s="11"/>
      <c r="B57" s="11"/>
      <c r="C57" s="11"/>
      <c r="D57" s="11"/>
      <c r="E57" s="11"/>
      <c r="F57" s="11"/>
      <c r="G57" s="11"/>
      <c r="H57" s="11"/>
      <c r="I57" s="11"/>
    </row>
    <row r="58" spans="1:9" ht="12.75" customHeight="1">
      <c r="A58" s="11"/>
      <c r="B58" s="11"/>
      <c r="C58" s="11"/>
      <c r="D58" s="11"/>
      <c r="E58" s="11"/>
      <c r="F58" s="11"/>
      <c r="G58" s="11"/>
      <c r="H58" s="11"/>
      <c r="I58" s="11"/>
    </row>
    <row r="59" spans="1:9" ht="12.75" customHeight="1">
      <c r="A59" s="11"/>
      <c r="B59" s="11"/>
      <c r="C59" s="11"/>
      <c r="D59" s="11"/>
      <c r="E59" s="11"/>
      <c r="F59" s="11"/>
      <c r="G59" s="11"/>
      <c r="H59" s="11"/>
      <c r="I59" s="11"/>
    </row>
    <row r="60" spans="1:9" ht="12.75" customHeight="1">
      <c r="A60" s="11"/>
      <c r="B60" s="11"/>
      <c r="C60" s="11"/>
      <c r="D60" s="11"/>
      <c r="E60" s="11"/>
      <c r="F60" s="11"/>
      <c r="G60" s="11"/>
      <c r="H60" s="11"/>
      <c r="I60" s="11"/>
    </row>
    <row r="61" spans="1:9" ht="12.75" customHeight="1">
      <c r="A61" s="11"/>
      <c r="B61" s="11"/>
      <c r="C61" s="11"/>
      <c r="D61" s="11"/>
      <c r="E61" s="11"/>
      <c r="F61" s="11"/>
      <c r="G61" s="11"/>
      <c r="H61" s="11"/>
      <c r="I61" s="11"/>
    </row>
    <row r="62" spans="1:9" ht="12.75" customHeight="1">
      <c r="A62" s="11"/>
      <c r="B62" s="11"/>
      <c r="C62" s="11"/>
      <c r="D62" s="11"/>
      <c r="E62" s="11"/>
      <c r="F62" s="11"/>
      <c r="G62" s="11"/>
      <c r="H62" s="11"/>
      <c r="I62" s="11"/>
    </row>
    <row r="63" spans="1:9" ht="12.75" customHeight="1">
      <c r="A63" s="11"/>
      <c r="B63" s="11"/>
      <c r="C63" s="11"/>
      <c r="D63" s="11"/>
      <c r="E63" s="11"/>
      <c r="F63" s="11"/>
      <c r="G63" s="11"/>
      <c r="H63" s="11"/>
      <c r="I63" s="11"/>
    </row>
    <row r="64" spans="1:9" ht="12.75" customHeight="1">
      <c r="A64" s="11"/>
      <c r="B64" s="11"/>
      <c r="C64" s="11"/>
      <c r="D64" s="11"/>
      <c r="E64" s="11"/>
      <c r="F64" s="11"/>
      <c r="G64" s="11"/>
      <c r="H64" s="11"/>
      <c r="I64" s="11"/>
    </row>
    <row r="65" spans="1:9" ht="12.75" customHeight="1">
      <c r="A65" s="11"/>
      <c r="B65" s="11"/>
      <c r="C65" s="11"/>
      <c r="D65" s="11"/>
      <c r="E65" s="11"/>
      <c r="F65" s="11"/>
      <c r="G65" s="11"/>
      <c r="H65" s="11"/>
      <c r="I65" s="11"/>
    </row>
    <row r="66" spans="1:9" ht="12.75" customHeight="1">
      <c r="A66" s="11"/>
      <c r="B66" s="11"/>
      <c r="C66" s="11"/>
      <c r="D66" s="11"/>
      <c r="E66" s="11"/>
      <c r="F66" s="11"/>
      <c r="G66" s="11"/>
      <c r="H66" s="11"/>
      <c r="I66" s="11"/>
    </row>
    <row r="67" spans="1:9" ht="12.75" customHeight="1">
      <c r="A67" s="11"/>
      <c r="B67" s="11"/>
      <c r="C67" s="11"/>
      <c r="D67" s="11"/>
      <c r="E67" s="11"/>
      <c r="F67" s="11"/>
      <c r="G67" s="11"/>
      <c r="H67" s="11"/>
      <c r="I67" s="11"/>
    </row>
    <row r="68" spans="1:9" ht="12.75" customHeight="1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12.75" customHeight="1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12.75" customHeight="1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12.75" customHeight="1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12.75" customHeight="1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12.75" customHeight="1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12.75" customHeight="1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12.75" customHeight="1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12.75" customHeight="1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12.75" customHeight="1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12.75" customHeight="1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12.75" customHeight="1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12.75" customHeight="1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12.75" customHeight="1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12.75" customHeight="1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12.75" customHeight="1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12.75" customHeight="1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12.75" customHeight="1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12.75" customHeight="1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12.75" customHeight="1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12.75" customHeight="1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12.75" customHeight="1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12.75" customHeight="1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12.75" customHeight="1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12.75" customHeight="1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12.75" customHeight="1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12.75" customHeight="1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12.75" customHeight="1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12.75" customHeight="1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12.75" customHeight="1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12.75" customHeight="1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12.75" customHeight="1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12.75" customHeight="1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12.75" customHeight="1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12.75" customHeight="1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12.75" customHeight="1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12.75" customHeight="1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12.75" customHeight="1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12.75" customHeight="1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12.75" customHeight="1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12.75" customHeight="1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12.75" customHeight="1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12.75" customHeight="1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12.75" customHeight="1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12.75" customHeight="1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12.75" customHeight="1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12.75" customHeight="1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12.75" customHeight="1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12.75" customHeight="1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12.75" customHeight="1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12.75" customHeight="1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12.75" customHeight="1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12.75" customHeight="1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12.75" customHeight="1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12.75" customHeight="1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12.75" customHeight="1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12.75" customHeight="1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12.75" customHeight="1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12.75" customHeight="1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12.75" customHeight="1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12.75" customHeight="1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12.75" customHeight="1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12.75" customHeight="1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12.75" customHeight="1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12.75" customHeight="1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12.75" customHeight="1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12.75" customHeight="1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12.75" customHeight="1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12.75" customHeight="1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12.75" customHeight="1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12.75" customHeight="1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12.75" customHeight="1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12.75" customHeight="1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12.75" customHeight="1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12.75" customHeight="1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12.75" customHeight="1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12.75" customHeight="1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12.75" customHeight="1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12.75" customHeight="1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12.75" customHeight="1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2.75" customHeight="1">
      <c r="A148" s="11"/>
      <c r="B148" s="11"/>
      <c r="C148" s="11"/>
      <c r="D148" s="11"/>
      <c r="E148" s="11"/>
      <c r="F148" s="11"/>
      <c r="G148" s="11"/>
      <c r="H148" s="11"/>
      <c r="I148" s="11"/>
    </row>
    <row r="149" spans="1:9" ht="12.75" customHeight="1">
      <c r="A149" s="11"/>
      <c r="B149" s="11"/>
      <c r="C149" s="11"/>
      <c r="D149" s="11"/>
      <c r="E149" s="11"/>
      <c r="F149" s="11"/>
      <c r="G149" s="11"/>
      <c r="H149" s="11"/>
      <c r="I149" s="11"/>
    </row>
    <row r="150" spans="1:9" ht="12.75" customHeight="1">
      <c r="A150" s="11"/>
      <c r="B150" s="11"/>
      <c r="C150" s="11"/>
      <c r="D150" s="11"/>
      <c r="E150" s="11"/>
      <c r="F150" s="11"/>
      <c r="G150" s="11"/>
      <c r="H150" s="11"/>
      <c r="I150" s="11"/>
    </row>
    <row r="151" spans="1:9" ht="12.75" customHeight="1">
      <c r="A151" s="11"/>
      <c r="B151" s="11"/>
      <c r="C151" s="11"/>
      <c r="D151" s="11"/>
      <c r="E151" s="11"/>
      <c r="F151" s="11"/>
      <c r="G151" s="11"/>
      <c r="H151" s="11"/>
      <c r="I151" s="11"/>
    </row>
    <row r="152" spans="1:9" ht="12.75" customHeight="1">
      <c r="A152" s="11"/>
      <c r="B152" s="11"/>
      <c r="C152" s="11"/>
      <c r="D152" s="11"/>
      <c r="E152" s="11"/>
      <c r="F152" s="11"/>
      <c r="G152" s="11"/>
      <c r="H152" s="11"/>
      <c r="I152" s="11"/>
    </row>
    <row r="153" spans="1:9" ht="12.75" customHeight="1">
      <c r="A153" s="11"/>
      <c r="B153" s="11"/>
      <c r="C153" s="11"/>
      <c r="D153" s="11"/>
      <c r="E153" s="11"/>
      <c r="F153" s="11"/>
      <c r="G153" s="11"/>
      <c r="H153" s="11"/>
      <c r="I153" s="11"/>
    </row>
    <row r="154" spans="1:9" ht="12.75" customHeight="1">
      <c r="A154" s="11"/>
      <c r="B154" s="11"/>
      <c r="C154" s="11"/>
      <c r="D154" s="11"/>
      <c r="E154" s="11"/>
      <c r="F154" s="11"/>
      <c r="G154" s="11"/>
      <c r="H154" s="11"/>
      <c r="I154" s="11"/>
    </row>
    <row r="155" spans="1:9" ht="12.75" customHeight="1">
      <c r="A155" s="11"/>
      <c r="B155" s="11"/>
      <c r="C155" s="11"/>
      <c r="D155" s="11"/>
      <c r="E155" s="11"/>
      <c r="F155" s="11"/>
      <c r="G155" s="11"/>
      <c r="H155" s="11"/>
      <c r="I155" s="11"/>
    </row>
    <row r="156" spans="1:9" ht="12.75" customHeight="1">
      <c r="A156" s="11"/>
      <c r="B156" s="11"/>
      <c r="C156" s="11"/>
      <c r="D156" s="11"/>
      <c r="E156" s="11"/>
      <c r="F156" s="11"/>
      <c r="G156" s="11"/>
      <c r="H156" s="11"/>
      <c r="I156" s="11"/>
    </row>
    <row r="157" spans="1:9" ht="12.75" customHeight="1">
      <c r="A157" s="11"/>
      <c r="B157" s="11"/>
      <c r="C157" s="11"/>
      <c r="D157" s="11"/>
      <c r="E157" s="11"/>
      <c r="F157" s="11"/>
      <c r="G157" s="11"/>
      <c r="H157" s="11"/>
      <c r="I157" s="11"/>
    </row>
    <row r="158" spans="1:9" ht="12.75" customHeight="1">
      <c r="A158" s="11"/>
      <c r="B158" s="11"/>
      <c r="C158" s="11"/>
      <c r="D158" s="11"/>
      <c r="E158" s="11"/>
      <c r="F158" s="11"/>
      <c r="G158" s="11"/>
      <c r="H158" s="11"/>
      <c r="I158" s="11"/>
    </row>
    <row r="159" spans="1:9" ht="12.75" customHeight="1">
      <c r="A159" s="11"/>
      <c r="B159" s="11"/>
      <c r="C159" s="11"/>
      <c r="D159" s="11"/>
      <c r="E159" s="11"/>
      <c r="F159" s="11"/>
      <c r="G159" s="11"/>
      <c r="H159" s="11"/>
      <c r="I159" s="11"/>
    </row>
    <row r="160" spans="1:9" ht="12.75" customHeight="1">
      <c r="A160" s="11"/>
      <c r="B160" s="11"/>
      <c r="C160" s="11"/>
      <c r="D160" s="11"/>
      <c r="E160" s="11"/>
      <c r="F160" s="11"/>
      <c r="G160" s="11"/>
      <c r="H160" s="11"/>
      <c r="I160" s="11"/>
    </row>
    <row r="161" spans="1:9" ht="12.75" customHeight="1">
      <c r="A161" s="11"/>
      <c r="B161" s="11"/>
      <c r="C161" s="11"/>
      <c r="D161" s="11"/>
      <c r="E161" s="11"/>
      <c r="F161" s="11"/>
      <c r="G161" s="11"/>
      <c r="H161" s="11"/>
      <c r="I161" s="11"/>
    </row>
    <row r="162" spans="1:9" ht="12.75" customHeight="1">
      <c r="A162" s="11"/>
      <c r="B162" s="11"/>
      <c r="C162" s="11"/>
      <c r="D162" s="11"/>
      <c r="E162" s="11"/>
      <c r="F162" s="11"/>
      <c r="G162" s="11"/>
      <c r="H162" s="11"/>
      <c r="I162" s="11"/>
    </row>
    <row r="163" spans="1:9" ht="12.75" customHeight="1">
      <c r="A163" s="11"/>
      <c r="B163" s="11"/>
      <c r="C163" s="11"/>
      <c r="D163" s="11"/>
      <c r="E163" s="11"/>
      <c r="F163" s="11"/>
      <c r="G163" s="11"/>
      <c r="H163" s="11"/>
      <c r="I163" s="11"/>
    </row>
    <row r="164" spans="1:9" ht="12.75" customHeight="1">
      <c r="A164" s="11"/>
      <c r="B164" s="11"/>
      <c r="C164" s="11"/>
      <c r="D164" s="11"/>
      <c r="E164" s="11"/>
      <c r="F164" s="11"/>
      <c r="G164" s="11"/>
      <c r="H164" s="11"/>
      <c r="I164" s="11"/>
    </row>
    <row r="165" spans="1:9" ht="12.75" customHeight="1">
      <c r="A165" s="11"/>
      <c r="B165" s="11"/>
      <c r="C165" s="11"/>
      <c r="D165" s="11"/>
      <c r="E165" s="11"/>
      <c r="F165" s="11"/>
      <c r="G165" s="11"/>
      <c r="H165" s="11"/>
      <c r="I165" s="11"/>
    </row>
    <row r="166" spans="1:9" ht="12.75" customHeight="1">
      <c r="A166" s="11"/>
      <c r="B166" s="11"/>
      <c r="C166" s="11"/>
      <c r="D166" s="11"/>
      <c r="E166" s="11"/>
      <c r="F166" s="11"/>
      <c r="G166" s="11"/>
      <c r="H166" s="11"/>
      <c r="I166" s="11"/>
    </row>
    <row r="167" spans="1:9" ht="12.75" customHeight="1">
      <c r="A167" s="11"/>
      <c r="B167" s="11"/>
      <c r="C167" s="11"/>
      <c r="D167" s="11"/>
      <c r="E167" s="11"/>
      <c r="F167" s="11"/>
      <c r="G167" s="11"/>
      <c r="H167" s="11"/>
      <c r="I167" s="11"/>
    </row>
    <row r="168" spans="1:9" ht="12.75" customHeight="1">
      <c r="A168" s="11"/>
      <c r="B168" s="11"/>
      <c r="C168" s="11"/>
      <c r="D168" s="11"/>
      <c r="E168" s="11"/>
      <c r="F168" s="11"/>
      <c r="G168" s="11"/>
      <c r="H168" s="11"/>
      <c r="I168" s="11"/>
    </row>
    <row r="169" spans="1:9" ht="12.75" customHeight="1">
      <c r="A169" s="11"/>
      <c r="B169" s="11"/>
      <c r="C169" s="11"/>
      <c r="D169" s="11"/>
      <c r="E169" s="11"/>
      <c r="F169" s="11"/>
      <c r="G169" s="11"/>
      <c r="H169" s="11"/>
      <c r="I169" s="11"/>
    </row>
    <row r="170" spans="1:9" ht="12.75" customHeight="1">
      <c r="A170" s="11"/>
      <c r="B170" s="11"/>
      <c r="C170" s="11"/>
      <c r="D170" s="11"/>
      <c r="E170" s="11"/>
      <c r="F170" s="11"/>
      <c r="G170" s="11"/>
      <c r="H170" s="11"/>
      <c r="I170" s="11"/>
    </row>
    <row r="171" spans="1:9" ht="12.75" customHeight="1">
      <c r="A171" s="11"/>
      <c r="B171" s="11"/>
      <c r="C171" s="11"/>
      <c r="D171" s="11"/>
      <c r="E171" s="11"/>
      <c r="F171" s="11"/>
      <c r="G171" s="11"/>
      <c r="H171" s="11"/>
      <c r="I171" s="11"/>
    </row>
    <row r="172" spans="1:9" ht="12.75" customHeight="1">
      <c r="A172" s="11"/>
      <c r="B172" s="11"/>
      <c r="C172" s="11"/>
      <c r="D172" s="11"/>
      <c r="E172" s="11"/>
      <c r="F172" s="11"/>
      <c r="G172" s="11"/>
      <c r="H172" s="11"/>
      <c r="I172" s="11"/>
    </row>
    <row r="173" spans="1:9" ht="12.75" customHeight="1">
      <c r="A173" s="11"/>
      <c r="B173" s="11"/>
      <c r="C173" s="11"/>
      <c r="D173" s="11"/>
      <c r="E173" s="11"/>
      <c r="F173" s="11"/>
      <c r="G173" s="11"/>
      <c r="H173" s="11"/>
      <c r="I173" s="11"/>
    </row>
    <row r="174" spans="1:9" ht="12.75" customHeight="1">
      <c r="A174" s="11"/>
      <c r="B174" s="11"/>
      <c r="C174" s="11"/>
      <c r="D174" s="11"/>
      <c r="E174" s="11"/>
      <c r="F174" s="11"/>
      <c r="G174" s="11"/>
      <c r="H174" s="11"/>
      <c r="I174" s="11"/>
    </row>
    <row r="175" spans="1:9" ht="12.75" customHeight="1">
      <c r="A175" s="11"/>
      <c r="B175" s="11"/>
      <c r="C175" s="11"/>
      <c r="D175" s="11"/>
      <c r="E175" s="11"/>
      <c r="F175" s="11"/>
      <c r="G175" s="11"/>
      <c r="H175" s="11"/>
      <c r="I175" s="11"/>
    </row>
    <row r="176" spans="1:9" ht="12.75" customHeight="1">
      <c r="A176" s="11"/>
      <c r="B176" s="11"/>
      <c r="C176" s="11"/>
      <c r="D176" s="11"/>
      <c r="E176" s="11"/>
      <c r="F176" s="11"/>
      <c r="G176" s="11"/>
      <c r="H176" s="11"/>
      <c r="I176" s="11"/>
    </row>
    <row r="177" spans="1:9" ht="12.75" customHeight="1">
      <c r="A177" s="11"/>
      <c r="B177" s="11"/>
      <c r="C177" s="11"/>
      <c r="D177" s="11"/>
      <c r="E177" s="11"/>
      <c r="F177" s="11"/>
      <c r="G177" s="11"/>
      <c r="H177" s="11"/>
      <c r="I177" s="11"/>
    </row>
    <row r="178" spans="1:9" ht="12.75" customHeight="1">
      <c r="A178" s="11"/>
      <c r="B178" s="11"/>
      <c r="C178" s="11"/>
      <c r="D178" s="11"/>
      <c r="E178" s="11"/>
      <c r="F178" s="11"/>
      <c r="G178" s="11"/>
      <c r="H178" s="11"/>
      <c r="I178" s="11"/>
    </row>
    <row r="179" spans="1:9" ht="12.75" customHeight="1">
      <c r="A179" s="11"/>
      <c r="B179" s="11"/>
      <c r="C179" s="11"/>
      <c r="D179" s="11"/>
      <c r="E179" s="11"/>
      <c r="F179" s="11"/>
      <c r="G179" s="11"/>
      <c r="H179" s="11"/>
      <c r="I179" s="11"/>
    </row>
    <row r="180" spans="1:9" ht="12.75" customHeight="1">
      <c r="A180" s="11"/>
      <c r="B180" s="11"/>
      <c r="C180" s="11"/>
      <c r="D180" s="11"/>
      <c r="E180" s="11"/>
      <c r="F180" s="11"/>
      <c r="G180" s="11"/>
      <c r="H180" s="11"/>
      <c r="I180" s="11"/>
    </row>
    <row r="181" spans="1:9" ht="12.75" customHeight="1">
      <c r="A181" s="11"/>
      <c r="B181" s="11"/>
      <c r="C181" s="11"/>
      <c r="D181" s="11"/>
      <c r="E181" s="11"/>
      <c r="F181" s="11"/>
      <c r="G181" s="11"/>
      <c r="H181" s="11"/>
      <c r="I181" s="11"/>
    </row>
    <row r="182" spans="1:9" ht="12.75" customHeight="1">
      <c r="A182" s="11"/>
      <c r="B182" s="11"/>
      <c r="C182" s="11"/>
      <c r="D182" s="11"/>
      <c r="E182" s="11"/>
      <c r="F182" s="11"/>
      <c r="G182" s="11"/>
      <c r="H182" s="11"/>
      <c r="I182" s="11"/>
    </row>
    <row r="183" spans="1:9" ht="12.75" customHeight="1">
      <c r="A183" s="11"/>
      <c r="B183" s="11"/>
      <c r="C183" s="11"/>
      <c r="D183" s="11"/>
      <c r="E183" s="11"/>
      <c r="F183" s="11"/>
      <c r="G183" s="11"/>
      <c r="H183" s="11"/>
      <c r="I183" s="11"/>
    </row>
    <row r="184" spans="1:9" ht="12.75" customHeight="1">
      <c r="A184" s="11"/>
      <c r="B184" s="11"/>
      <c r="C184" s="11"/>
      <c r="D184" s="11"/>
      <c r="E184" s="11"/>
      <c r="F184" s="11"/>
      <c r="G184" s="11"/>
      <c r="H184" s="11"/>
      <c r="I184" s="11"/>
    </row>
    <row r="185" spans="1:9" ht="12.75" customHeight="1">
      <c r="A185" s="11"/>
      <c r="B185" s="11"/>
      <c r="C185" s="11"/>
      <c r="D185" s="11"/>
      <c r="E185" s="11"/>
      <c r="F185" s="11"/>
      <c r="G185" s="11"/>
      <c r="H185" s="11"/>
      <c r="I185" s="11"/>
    </row>
    <row r="186" spans="1:9" ht="12.75" customHeight="1">
      <c r="A186" s="11"/>
      <c r="B186" s="11"/>
      <c r="C186" s="11"/>
      <c r="D186" s="11"/>
      <c r="E186" s="11"/>
      <c r="F186" s="11"/>
      <c r="G186" s="11"/>
      <c r="H186" s="11"/>
      <c r="I186" s="11"/>
    </row>
    <row r="187" spans="1:9" ht="12.75" customHeight="1">
      <c r="A187" s="11"/>
      <c r="B187" s="11"/>
      <c r="C187" s="11"/>
      <c r="D187" s="11"/>
      <c r="E187" s="11"/>
      <c r="F187" s="11"/>
      <c r="G187" s="11"/>
      <c r="H187" s="11"/>
      <c r="I187" s="11"/>
    </row>
    <row r="188" spans="1:9" ht="12.75" customHeight="1">
      <c r="A188" s="11"/>
      <c r="B188" s="11"/>
      <c r="C188" s="11"/>
      <c r="D188" s="11"/>
      <c r="E188" s="11"/>
      <c r="F188" s="11"/>
      <c r="G188" s="11"/>
      <c r="H188" s="11"/>
      <c r="I188" s="11"/>
    </row>
    <row r="189" spans="1:9" ht="12.75" customHeight="1">
      <c r="A189" s="11"/>
      <c r="B189" s="11"/>
      <c r="C189" s="11"/>
      <c r="D189" s="11"/>
      <c r="E189" s="11"/>
      <c r="F189" s="11"/>
      <c r="G189" s="11"/>
      <c r="H189" s="11"/>
      <c r="I189" s="11"/>
    </row>
    <row r="190" spans="1:9" ht="12.75" customHeight="1">
      <c r="A190" s="11"/>
      <c r="B190" s="11"/>
      <c r="C190" s="11"/>
      <c r="D190" s="11"/>
      <c r="E190" s="11"/>
      <c r="F190" s="11"/>
      <c r="G190" s="11"/>
      <c r="H190" s="11"/>
      <c r="I190" s="11"/>
    </row>
    <row r="191" spans="1:9" ht="12.75" customHeight="1">
      <c r="A191" s="11"/>
      <c r="B191" s="11"/>
      <c r="C191" s="11"/>
      <c r="D191" s="11"/>
      <c r="E191" s="11"/>
      <c r="F191" s="11"/>
      <c r="G191" s="11"/>
      <c r="H191" s="11"/>
      <c r="I191" s="11"/>
    </row>
    <row r="192" spans="1:9" ht="12.75" customHeight="1">
      <c r="A192" s="11"/>
      <c r="B192" s="11"/>
      <c r="C192" s="11"/>
      <c r="D192" s="11"/>
      <c r="E192" s="11"/>
      <c r="F192" s="11"/>
      <c r="G192" s="11"/>
      <c r="H192" s="11"/>
      <c r="I192" s="11"/>
    </row>
    <row r="193" spans="1:9" ht="12.75" customHeight="1">
      <c r="A193" s="11"/>
      <c r="B193" s="11"/>
      <c r="C193" s="11"/>
      <c r="D193" s="11"/>
      <c r="E193" s="11"/>
      <c r="F193" s="11"/>
      <c r="G193" s="11"/>
      <c r="H193" s="11"/>
      <c r="I193" s="11"/>
    </row>
    <row r="194" spans="1:9" ht="12.75" customHeight="1">
      <c r="A194" s="11"/>
      <c r="B194" s="11"/>
      <c r="C194" s="11"/>
      <c r="D194" s="11"/>
      <c r="E194" s="11"/>
      <c r="F194" s="11"/>
      <c r="G194" s="11"/>
      <c r="H194" s="11"/>
      <c r="I194" s="11"/>
    </row>
    <row r="195" spans="1:9" ht="12.75" customHeight="1">
      <c r="A195" s="11"/>
      <c r="B195" s="11"/>
      <c r="C195" s="11"/>
      <c r="D195" s="11"/>
      <c r="E195" s="11"/>
      <c r="F195" s="11"/>
      <c r="G195" s="11"/>
      <c r="H195" s="11"/>
      <c r="I195" s="11"/>
    </row>
    <row r="196" spans="1:9" ht="12.75" customHeight="1">
      <c r="A196" s="11"/>
      <c r="B196" s="11"/>
      <c r="C196" s="11"/>
      <c r="D196" s="11"/>
      <c r="E196" s="11"/>
      <c r="F196" s="11"/>
      <c r="G196" s="11"/>
      <c r="H196" s="11"/>
      <c r="I196" s="11"/>
    </row>
    <row r="197" spans="1:9" ht="12.75" customHeight="1">
      <c r="A197" s="11"/>
      <c r="B197" s="11"/>
      <c r="C197" s="11"/>
      <c r="D197" s="11"/>
      <c r="E197" s="11"/>
      <c r="F197" s="11"/>
      <c r="G197" s="11"/>
      <c r="H197" s="11"/>
      <c r="I197" s="11"/>
    </row>
    <row r="198" spans="1:9" ht="12.75" customHeight="1">
      <c r="A198" s="11"/>
      <c r="B198" s="11"/>
      <c r="C198" s="11"/>
      <c r="D198" s="11"/>
      <c r="E198" s="11"/>
      <c r="F198" s="11"/>
      <c r="G198" s="11"/>
      <c r="H198" s="11"/>
      <c r="I198" s="11"/>
    </row>
    <row r="199" spans="1:9" ht="12.75" customHeight="1">
      <c r="A199" s="11"/>
      <c r="B199" s="11"/>
      <c r="C199" s="11"/>
      <c r="D199" s="11"/>
      <c r="E199" s="11"/>
      <c r="F199" s="11"/>
      <c r="G199" s="11"/>
      <c r="H199" s="11"/>
      <c r="I199" s="11"/>
    </row>
    <row r="200" spans="1:9" ht="12.75" customHeight="1">
      <c r="A200" s="11"/>
      <c r="B200" s="11"/>
      <c r="C200" s="11"/>
      <c r="D200" s="11"/>
      <c r="E200" s="11"/>
      <c r="F200" s="11"/>
      <c r="G200" s="11"/>
      <c r="H200" s="11"/>
      <c r="I200" s="11"/>
    </row>
    <row r="201" spans="1:9" ht="12.75" customHeight="1">
      <c r="A201" s="11"/>
      <c r="B201" s="11"/>
      <c r="C201" s="11"/>
      <c r="D201" s="11"/>
      <c r="E201" s="11"/>
      <c r="F201" s="11"/>
      <c r="G201" s="11"/>
      <c r="H201" s="11"/>
      <c r="I201" s="11"/>
    </row>
    <row r="202" spans="1:9" ht="12.75" customHeight="1">
      <c r="A202" s="11"/>
      <c r="B202" s="11"/>
      <c r="C202" s="11"/>
      <c r="D202" s="11"/>
      <c r="E202" s="11"/>
      <c r="F202" s="11"/>
      <c r="G202" s="11"/>
      <c r="H202" s="11"/>
      <c r="I202" s="11"/>
    </row>
    <row r="203" spans="1:9" ht="12.75" customHeight="1">
      <c r="A203" s="11"/>
      <c r="B203" s="11"/>
      <c r="C203" s="11"/>
      <c r="D203" s="11"/>
      <c r="E203" s="11"/>
      <c r="F203" s="11"/>
      <c r="G203" s="11"/>
      <c r="H203" s="11"/>
      <c r="I203" s="11"/>
    </row>
    <row r="204" spans="1:9" ht="12.75" customHeight="1">
      <c r="A204" s="11"/>
      <c r="B204" s="11"/>
      <c r="C204" s="11"/>
      <c r="D204" s="11"/>
      <c r="E204" s="11"/>
      <c r="F204" s="11"/>
      <c r="G204" s="11"/>
      <c r="H204" s="11"/>
      <c r="I204" s="11"/>
    </row>
    <row r="205" spans="1:9" ht="12.75" customHeight="1">
      <c r="A205" s="11"/>
      <c r="B205" s="11"/>
      <c r="C205" s="11"/>
      <c r="D205" s="11"/>
      <c r="E205" s="11"/>
      <c r="F205" s="11"/>
      <c r="G205" s="11"/>
      <c r="H205" s="11"/>
      <c r="I205" s="11"/>
    </row>
    <row r="206" spans="1:9" ht="12.75" customHeight="1">
      <c r="A206" s="11"/>
      <c r="B206" s="11"/>
      <c r="C206" s="11"/>
      <c r="D206" s="11"/>
      <c r="E206" s="11"/>
      <c r="F206" s="11"/>
      <c r="G206" s="11"/>
      <c r="H206" s="11"/>
      <c r="I206" s="11"/>
    </row>
    <row r="207" spans="1:9" ht="12.75" customHeight="1">
      <c r="A207" s="11"/>
      <c r="B207" s="11"/>
      <c r="C207" s="11"/>
      <c r="D207" s="11"/>
      <c r="E207" s="11"/>
      <c r="F207" s="11"/>
      <c r="G207" s="11"/>
      <c r="H207" s="11"/>
      <c r="I207" s="11"/>
    </row>
    <row r="208" spans="1:9" ht="12.75" customHeight="1">
      <c r="A208" s="11"/>
      <c r="B208" s="11"/>
      <c r="C208" s="11"/>
      <c r="D208" s="11"/>
      <c r="E208" s="11"/>
      <c r="F208" s="11"/>
      <c r="G208" s="11"/>
      <c r="H208" s="11"/>
      <c r="I208" s="11"/>
    </row>
    <row r="209" spans="1:9" ht="12.75" customHeight="1">
      <c r="A209" s="11"/>
      <c r="B209" s="11"/>
      <c r="C209" s="11"/>
      <c r="D209" s="11"/>
      <c r="E209" s="11"/>
      <c r="F209" s="11"/>
      <c r="G209" s="11"/>
      <c r="H209" s="11"/>
      <c r="I209" s="11"/>
    </row>
    <row r="210" spans="1:9" ht="12.75" customHeight="1">
      <c r="A210" s="11"/>
      <c r="B210" s="11"/>
      <c r="C210" s="11"/>
      <c r="D210" s="11"/>
      <c r="E210" s="11"/>
      <c r="F210" s="11"/>
      <c r="G210" s="11"/>
      <c r="H210" s="11"/>
      <c r="I210" s="11"/>
    </row>
    <row r="211" spans="1:9" ht="12.75" customHeight="1">
      <c r="A211" s="11"/>
      <c r="B211" s="11"/>
      <c r="C211" s="11"/>
      <c r="D211" s="11"/>
      <c r="E211" s="11"/>
      <c r="F211" s="11"/>
      <c r="G211" s="11"/>
      <c r="H211" s="11"/>
      <c r="I211" s="11"/>
    </row>
    <row r="212" spans="1:9" ht="12.75" customHeight="1">
      <c r="A212" s="11"/>
      <c r="B212" s="11"/>
      <c r="C212" s="11"/>
      <c r="D212" s="11"/>
      <c r="E212" s="11"/>
      <c r="F212" s="11"/>
      <c r="G212" s="11"/>
      <c r="H212" s="11"/>
      <c r="I212" s="11"/>
    </row>
    <row r="213" spans="1:9" ht="12.75" customHeight="1">
      <c r="A213" s="11"/>
      <c r="B213" s="11"/>
      <c r="C213" s="11"/>
      <c r="D213" s="11"/>
      <c r="E213" s="11"/>
      <c r="F213" s="11"/>
      <c r="G213" s="11"/>
      <c r="H213" s="11"/>
      <c r="I213" s="11"/>
    </row>
    <row r="214" spans="1:9" ht="12.75" customHeight="1">
      <c r="A214" s="11"/>
      <c r="B214" s="11"/>
      <c r="C214" s="11"/>
      <c r="D214" s="11"/>
      <c r="E214" s="11"/>
      <c r="F214" s="11"/>
      <c r="G214" s="11"/>
      <c r="H214" s="11"/>
      <c r="I214" s="11"/>
    </row>
    <row r="215" spans="1:9" ht="12.75" customHeight="1">
      <c r="A215" s="11"/>
      <c r="B215" s="11"/>
      <c r="C215" s="11"/>
      <c r="D215" s="11"/>
      <c r="E215" s="11"/>
      <c r="F215" s="11"/>
      <c r="G215" s="11"/>
      <c r="H215" s="11"/>
      <c r="I215" s="11"/>
    </row>
    <row r="216" spans="1:9" ht="12.75" customHeight="1">
      <c r="A216" s="11"/>
      <c r="B216" s="11"/>
      <c r="C216" s="11"/>
      <c r="D216" s="11"/>
      <c r="E216" s="11"/>
      <c r="F216" s="11"/>
      <c r="G216" s="11"/>
      <c r="H216" s="11"/>
      <c r="I216" s="11"/>
    </row>
    <row r="217" spans="1:9" ht="12.75" customHeight="1">
      <c r="A217" s="11"/>
      <c r="B217" s="11"/>
      <c r="C217" s="11"/>
      <c r="D217" s="11"/>
      <c r="E217" s="11"/>
      <c r="F217" s="11"/>
      <c r="G217" s="11"/>
      <c r="H217" s="11"/>
      <c r="I217" s="11"/>
    </row>
    <row r="218" spans="1:9" ht="12.75" customHeight="1">
      <c r="A218" s="11"/>
      <c r="B218" s="11"/>
      <c r="C218" s="11"/>
      <c r="D218" s="11"/>
      <c r="E218" s="11"/>
      <c r="F218" s="11"/>
      <c r="G218" s="11"/>
      <c r="H218" s="11"/>
      <c r="I218" s="11"/>
    </row>
    <row r="219" spans="1:9" ht="12.75" customHeight="1">
      <c r="A219" s="11"/>
      <c r="B219" s="11"/>
      <c r="C219" s="11"/>
      <c r="D219" s="11"/>
      <c r="E219" s="11"/>
      <c r="F219" s="11"/>
      <c r="G219" s="11"/>
      <c r="H219" s="11"/>
      <c r="I219" s="11"/>
    </row>
    <row r="220" spans="1:9" ht="12.75" customHeight="1">
      <c r="A220" s="11"/>
      <c r="B220" s="11"/>
      <c r="C220" s="11"/>
      <c r="D220" s="11"/>
      <c r="E220" s="11"/>
      <c r="F220" s="11"/>
      <c r="G220" s="11"/>
      <c r="H220" s="11"/>
      <c r="I220" s="11"/>
    </row>
    <row r="221" spans="1:9" ht="12.75" customHeight="1">
      <c r="A221" s="11"/>
      <c r="B221" s="11"/>
      <c r="C221" s="11"/>
      <c r="D221" s="11"/>
      <c r="E221" s="11"/>
      <c r="F221" s="11"/>
      <c r="G221" s="11"/>
      <c r="H221" s="11"/>
      <c r="I221" s="11"/>
    </row>
    <row r="222" spans="1:9" ht="12.75" customHeight="1">
      <c r="A222" s="11"/>
      <c r="B222" s="11"/>
      <c r="C222" s="11"/>
      <c r="D222" s="11"/>
      <c r="E222" s="11"/>
      <c r="F222" s="11"/>
      <c r="G222" s="11"/>
      <c r="H222" s="11"/>
      <c r="I222" s="11"/>
    </row>
    <row r="223" spans="1:9" ht="12.75" customHeight="1">
      <c r="A223" s="11"/>
      <c r="B223" s="11"/>
      <c r="C223" s="11"/>
      <c r="D223" s="11"/>
      <c r="E223" s="11"/>
      <c r="F223" s="11"/>
      <c r="G223" s="11"/>
      <c r="H223" s="11"/>
      <c r="I223" s="11"/>
    </row>
    <row r="224" spans="1:9" ht="12.75" customHeight="1">
      <c r="A224" s="11"/>
      <c r="B224" s="11"/>
      <c r="C224" s="11"/>
      <c r="D224" s="11"/>
      <c r="E224" s="11"/>
      <c r="F224" s="11"/>
      <c r="G224" s="11"/>
      <c r="H224" s="11"/>
      <c r="I224" s="11"/>
    </row>
    <row r="225" spans="1:9" ht="12.75" customHeight="1">
      <c r="A225" s="11"/>
      <c r="B225" s="11"/>
      <c r="C225" s="11"/>
      <c r="D225" s="11"/>
      <c r="E225" s="11"/>
      <c r="F225" s="11"/>
      <c r="G225" s="11"/>
      <c r="H225" s="11"/>
      <c r="I225" s="11"/>
    </row>
    <row r="226" spans="1:9" ht="12.75" customHeight="1">
      <c r="A226" s="11"/>
      <c r="B226" s="11"/>
      <c r="C226" s="11"/>
      <c r="D226" s="11"/>
      <c r="E226" s="11"/>
      <c r="F226" s="11"/>
      <c r="G226" s="11"/>
      <c r="H226" s="11"/>
      <c r="I226" s="11"/>
    </row>
    <row r="227" spans="1:9" ht="12.75" customHeight="1">
      <c r="A227" s="11"/>
      <c r="B227" s="11"/>
      <c r="C227" s="11"/>
      <c r="D227" s="11"/>
      <c r="E227" s="11"/>
      <c r="F227" s="11"/>
      <c r="G227" s="11"/>
      <c r="H227" s="11"/>
      <c r="I227" s="11"/>
    </row>
    <row r="228" spans="1:9" ht="12.75" customHeight="1">
      <c r="A228" s="11"/>
      <c r="B228" s="11"/>
      <c r="C228" s="11"/>
      <c r="D228" s="11"/>
      <c r="E228" s="11"/>
      <c r="F228" s="11"/>
      <c r="G228" s="11"/>
      <c r="H228" s="11"/>
      <c r="I228" s="11"/>
    </row>
    <row r="229" spans="1:9" ht="12.75" customHeight="1">
      <c r="A229" s="11"/>
      <c r="B229" s="11"/>
      <c r="C229" s="11"/>
      <c r="D229" s="11"/>
      <c r="E229" s="11"/>
      <c r="F229" s="11"/>
      <c r="G229" s="11"/>
      <c r="H229" s="11"/>
      <c r="I229" s="11"/>
    </row>
    <row r="230" spans="1:9" ht="12.75" customHeight="1">
      <c r="A230" s="11"/>
      <c r="B230" s="11"/>
      <c r="C230" s="11"/>
      <c r="D230" s="11"/>
      <c r="E230" s="11"/>
      <c r="F230" s="11"/>
      <c r="G230" s="11"/>
      <c r="H230" s="11"/>
      <c r="I230" s="11"/>
    </row>
    <row r="231" spans="1:9" ht="12.75" customHeight="1">
      <c r="A231" s="11"/>
      <c r="B231" s="11"/>
      <c r="C231" s="11"/>
      <c r="D231" s="11"/>
      <c r="E231" s="11"/>
      <c r="F231" s="11"/>
      <c r="G231" s="11"/>
      <c r="H231" s="11"/>
      <c r="I231" s="11"/>
    </row>
    <row r="232" spans="1:9" ht="12.75" customHeight="1">
      <c r="A232" s="11"/>
      <c r="B232" s="11"/>
      <c r="C232" s="11"/>
      <c r="D232" s="11"/>
      <c r="E232" s="11"/>
      <c r="F232" s="11"/>
      <c r="G232" s="11"/>
      <c r="H232" s="11"/>
      <c r="I232" s="11"/>
    </row>
    <row r="233" spans="1:9" ht="12.75" customHeight="1">
      <c r="A233" s="11"/>
      <c r="B233" s="11"/>
      <c r="C233" s="11"/>
      <c r="D233" s="11"/>
      <c r="E233" s="11"/>
      <c r="F233" s="11"/>
      <c r="G233" s="11"/>
      <c r="H233" s="11"/>
      <c r="I233" s="11"/>
    </row>
    <row r="234" spans="1:9" ht="12.75" customHeight="1">
      <c r="A234" s="11"/>
      <c r="B234" s="11"/>
      <c r="C234" s="11"/>
      <c r="D234" s="11"/>
      <c r="E234" s="11"/>
      <c r="F234" s="11"/>
      <c r="G234" s="11"/>
      <c r="H234" s="11"/>
      <c r="I234" s="11"/>
    </row>
    <row r="235" spans="1:9" ht="12.75" customHeight="1">
      <c r="A235" s="11"/>
      <c r="B235" s="11"/>
      <c r="C235" s="11"/>
      <c r="D235" s="11"/>
      <c r="E235" s="11"/>
      <c r="F235" s="11"/>
      <c r="G235" s="11"/>
      <c r="H235" s="11"/>
      <c r="I235" s="11"/>
    </row>
    <row r="236" spans="1:9" ht="12.75" customHeight="1">
      <c r="A236" s="11"/>
      <c r="B236" s="11"/>
      <c r="C236" s="11"/>
      <c r="D236" s="11"/>
      <c r="E236" s="11"/>
      <c r="F236" s="11"/>
      <c r="G236" s="11"/>
      <c r="H236" s="11"/>
      <c r="I236" s="11"/>
    </row>
    <row r="237" spans="1:9" ht="12.75" customHeight="1">
      <c r="A237" s="11"/>
      <c r="B237" s="11"/>
      <c r="C237" s="11"/>
      <c r="D237" s="11"/>
      <c r="E237" s="11"/>
      <c r="F237" s="11"/>
      <c r="G237" s="11"/>
      <c r="H237" s="11"/>
      <c r="I237" s="11"/>
    </row>
    <row r="238" spans="1:9" ht="12.75" customHeight="1">
      <c r="A238" s="11"/>
      <c r="B238" s="11"/>
      <c r="C238" s="11"/>
      <c r="D238" s="11"/>
      <c r="E238" s="11"/>
      <c r="F238" s="11"/>
      <c r="G238" s="11"/>
      <c r="H238" s="11"/>
      <c r="I238" s="11"/>
    </row>
    <row r="239" spans="1:9" ht="12.75" customHeight="1">
      <c r="A239" s="11"/>
      <c r="B239" s="11"/>
      <c r="C239" s="11"/>
      <c r="D239" s="11"/>
      <c r="E239" s="11"/>
      <c r="F239" s="11"/>
      <c r="G239" s="11"/>
      <c r="H239" s="11"/>
      <c r="I239" s="11"/>
    </row>
    <row r="240" spans="1:9" ht="12.75" customHeight="1">
      <c r="A240" s="11"/>
      <c r="B240" s="11"/>
      <c r="C240" s="11"/>
      <c r="D240" s="11"/>
      <c r="E240" s="11"/>
      <c r="F240" s="11"/>
      <c r="G240" s="11"/>
      <c r="H240" s="11"/>
      <c r="I240" s="11"/>
    </row>
    <row r="241" spans="1:9" ht="12.75" customHeight="1">
      <c r="A241" s="11"/>
      <c r="B241" s="11"/>
      <c r="C241" s="11"/>
      <c r="D241" s="11"/>
      <c r="E241" s="11"/>
      <c r="F241" s="11"/>
      <c r="G241" s="11"/>
      <c r="H241" s="11"/>
      <c r="I241" s="11"/>
    </row>
    <row r="242" spans="1:9" ht="12.75" customHeight="1">
      <c r="A242" s="11"/>
      <c r="B242" s="11"/>
      <c r="C242" s="11"/>
      <c r="D242" s="11"/>
      <c r="E242" s="11"/>
      <c r="F242" s="11"/>
      <c r="G242" s="11"/>
      <c r="H242" s="11"/>
      <c r="I242" s="11"/>
    </row>
    <row r="243" spans="1:9" ht="12.75" customHeight="1">
      <c r="A243" s="11"/>
      <c r="B243" s="11"/>
      <c r="C243" s="11"/>
      <c r="D243" s="11"/>
      <c r="E243" s="11"/>
      <c r="F243" s="11"/>
      <c r="G243" s="11"/>
      <c r="H243" s="11"/>
      <c r="I243" s="11"/>
    </row>
    <row r="244" spans="1:9" ht="12.75" customHeight="1">
      <c r="A244" s="11"/>
      <c r="B244" s="11"/>
      <c r="C244" s="11"/>
      <c r="D244" s="11"/>
      <c r="E244" s="11"/>
      <c r="F244" s="11"/>
      <c r="G244" s="11"/>
      <c r="H244" s="11"/>
      <c r="I244" s="11"/>
    </row>
    <row r="245" spans="1:9" ht="12.75" customHeight="1">
      <c r="A245" s="11"/>
      <c r="B245" s="11"/>
      <c r="C245" s="11"/>
      <c r="D245" s="11"/>
      <c r="E245" s="11"/>
      <c r="F245" s="11"/>
      <c r="G245" s="11"/>
      <c r="H245" s="11"/>
      <c r="I245" s="11"/>
    </row>
    <row r="246" spans="1:9" ht="12.75" customHeight="1">
      <c r="A246" s="11"/>
      <c r="B246" s="11"/>
      <c r="C246" s="11"/>
      <c r="D246" s="11"/>
      <c r="E246" s="11"/>
      <c r="F246" s="11"/>
      <c r="G246" s="11"/>
      <c r="H246" s="11"/>
      <c r="I246" s="11"/>
    </row>
    <row r="247" spans="1:9" ht="12.75" customHeight="1">
      <c r="A247" s="11"/>
      <c r="B247" s="11"/>
      <c r="C247" s="11"/>
      <c r="D247" s="11"/>
      <c r="E247" s="11"/>
      <c r="F247" s="11"/>
      <c r="G247" s="11"/>
      <c r="H247" s="11"/>
      <c r="I247" s="11"/>
    </row>
    <row r="248" spans="1:9" ht="12.75" customHeight="1">
      <c r="A248" s="11"/>
      <c r="B248" s="11"/>
      <c r="C248" s="11"/>
      <c r="D248" s="11"/>
      <c r="E248" s="11"/>
      <c r="F248" s="11"/>
      <c r="G248" s="11"/>
      <c r="H248" s="11"/>
      <c r="I248" s="11"/>
    </row>
    <row r="249" spans="1:9" ht="12.75" customHeight="1">
      <c r="A249" s="11"/>
      <c r="B249" s="11"/>
      <c r="C249" s="11"/>
      <c r="D249" s="11"/>
      <c r="E249" s="11"/>
      <c r="F249" s="11"/>
      <c r="G249" s="11"/>
      <c r="H249" s="11"/>
      <c r="I249" s="11"/>
    </row>
    <row r="250" spans="1:9" ht="12.75" customHeight="1">
      <c r="A250" s="11"/>
      <c r="B250" s="11"/>
      <c r="C250" s="11"/>
      <c r="D250" s="11"/>
      <c r="E250" s="11"/>
      <c r="F250" s="11"/>
      <c r="G250" s="11"/>
      <c r="H250" s="11"/>
      <c r="I250" s="11"/>
    </row>
    <row r="251" spans="1:9" ht="12.75" customHeight="1">
      <c r="A251" s="11"/>
      <c r="B251" s="11"/>
      <c r="C251" s="11"/>
      <c r="D251" s="11"/>
      <c r="E251" s="11"/>
      <c r="F251" s="11"/>
      <c r="G251" s="11"/>
      <c r="H251" s="11"/>
      <c r="I251" s="11"/>
    </row>
    <row r="252" spans="1:9" ht="12.75" customHeight="1">
      <c r="A252" s="11"/>
      <c r="B252" s="11"/>
      <c r="C252" s="11"/>
      <c r="D252" s="11"/>
      <c r="E252" s="11"/>
      <c r="F252" s="11"/>
      <c r="G252" s="11"/>
      <c r="H252" s="11"/>
      <c r="I252" s="11"/>
    </row>
    <row r="253" spans="1:9" ht="12.75" customHeight="1">
      <c r="A253" s="11"/>
      <c r="B253" s="11"/>
      <c r="C253" s="11"/>
      <c r="D253" s="11"/>
      <c r="E253" s="11"/>
      <c r="F253" s="11"/>
      <c r="G253" s="11"/>
      <c r="H253" s="11"/>
      <c r="I253" s="11"/>
    </row>
    <row r="254" spans="1:9" ht="12.75" customHeight="1">
      <c r="A254" s="11"/>
      <c r="B254" s="11"/>
      <c r="C254" s="11"/>
      <c r="D254" s="11"/>
      <c r="E254" s="11"/>
      <c r="F254" s="11"/>
      <c r="G254" s="11"/>
      <c r="H254" s="11"/>
      <c r="I254" s="11"/>
    </row>
    <row r="255" spans="1:9">
      <c r="A255" s="11"/>
      <c r="B255" s="11"/>
      <c r="C255" s="11"/>
      <c r="D255" s="11"/>
      <c r="E255" s="11"/>
      <c r="F255" s="11"/>
      <c r="G255" s="11"/>
      <c r="H255" s="11"/>
      <c r="I255" s="11"/>
    </row>
    <row r="256" spans="1:9">
      <c r="A256" s="11"/>
      <c r="B256" s="11"/>
      <c r="C256" s="11"/>
      <c r="D256" s="11"/>
      <c r="E256" s="11"/>
      <c r="F256" s="11"/>
      <c r="G256" s="11"/>
      <c r="H256" s="11"/>
      <c r="I256" s="11"/>
    </row>
    <row r="257" spans="1:9">
      <c r="A257" s="11"/>
      <c r="B257" s="11"/>
      <c r="C257" s="11"/>
      <c r="D257" s="11"/>
      <c r="E257" s="11"/>
      <c r="F257" s="11"/>
      <c r="G257" s="11"/>
      <c r="H257" s="11"/>
      <c r="I257" s="11"/>
    </row>
    <row r="258" spans="1:9">
      <c r="A258" s="11"/>
      <c r="B258" s="11"/>
      <c r="C258" s="11"/>
      <c r="D258" s="11"/>
      <c r="E258" s="11"/>
      <c r="F258" s="11"/>
      <c r="G258" s="11"/>
      <c r="H258" s="11"/>
      <c r="I258" s="11"/>
    </row>
    <row r="259" spans="1:9">
      <c r="A259" s="11"/>
      <c r="B259" s="11"/>
      <c r="C259" s="11"/>
      <c r="D259" s="11"/>
      <c r="E259" s="11"/>
      <c r="F259" s="11"/>
      <c r="G259" s="11"/>
      <c r="H259" s="11"/>
      <c r="I259" s="11"/>
    </row>
    <row r="260" spans="1:9">
      <c r="A260" s="11"/>
      <c r="B260" s="11"/>
      <c r="C260" s="11"/>
      <c r="D260" s="11"/>
      <c r="E260" s="11"/>
      <c r="F260" s="11"/>
      <c r="G260" s="11"/>
      <c r="H260" s="11"/>
      <c r="I260" s="11"/>
    </row>
    <row r="261" spans="1:9">
      <c r="A261" s="11"/>
      <c r="B261" s="11"/>
      <c r="C261" s="11"/>
      <c r="D261" s="11"/>
      <c r="E261" s="11"/>
      <c r="F261" s="11"/>
      <c r="G261" s="11"/>
      <c r="H261" s="11"/>
      <c r="I261" s="11"/>
    </row>
    <row r="262" spans="1:9">
      <c r="A262" s="11"/>
      <c r="B262" s="11"/>
      <c r="C262" s="11"/>
      <c r="D262" s="11"/>
      <c r="E262" s="11"/>
      <c r="F262" s="11"/>
      <c r="G262" s="11"/>
      <c r="H262" s="11"/>
      <c r="I262" s="11"/>
    </row>
    <row r="263" spans="1:9">
      <c r="A263" s="11"/>
      <c r="B263" s="11"/>
      <c r="C263" s="11"/>
      <c r="D263" s="11"/>
      <c r="E263" s="11"/>
      <c r="F263" s="11"/>
      <c r="G263" s="11"/>
      <c r="H263" s="11"/>
      <c r="I263" s="11"/>
    </row>
    <row r="264" spans="1:9">
      <c r="A264" s="11"/>
      <c r="B264" s="11"/>
      <c r="C264" s="11"/>
      <c r="D264" s="11"/>
      <c r="E264" s="11"/>
      <c r="F264" s="11"/>
      <c r="G264" s="11"/>
      <c r="H264" s="11"/>
      <c r="I264" s="11"/>
    </row>
    <row r="265" spans="1:9">
      <c r="A265" s="11"/>
      <c r="B265" s="11"/>
      <c r="C265" s="11"/>
      <c r="D265" s="11"/>
      <c r="E265" s="11"/>
      <c r="F265" s="11"/>
      <c r="G265" s="11"/>
      <c r="H265" s="11"/>
      <c r="I265" s="11"/>
    </row>
    <row r="266" spans="1:9">
      <c r="A266" s="11"/>
      <c r="B266" s="11"/>
      <c r="C266" s="11"/>
      <c r="D266" s="11"/>
      <c r="E266" s="11"/>
      <c r="F266" s="11"/>
      <c r="G266" s="11"/>
      <c r="H266" s="11"/>
      <c r="I266" s="11"/>
    </row>
    <row r="267" spans="1:9">
      <c r="A267" s="11"/>
      <c r="B267" s="11"/>
      <c r="C267" s="11"/>
      <c r="D267" s="11"/>
      <c r="E267" s="11"/>
      <c r="F267" s="11"/>
      <c r="G267" s="11"/>
      <c r="H267" s="11"/>
      <c r="I267" s="11"/>
    </row>
    <row r="268" spans="1:9">
      <c r="A268" s="11"/>
      <c r="B268" s="11"/>
      <c r="C268" s="11"/>
      <c r="D268" s="11"/>
      <c r="E268" s="11"/>
      <c r="F268" s="11"/>
      <c r="G268" s="11"/>
      <c r="H268" s="11"/>
      <c r="I268" s="11"/>
    </row>
    <row r="269" spans="1:9">
      <c r="A269" s="11"/>
      <c r="B269" s="11"/>
      <c r="C269" s="11"/>
      <c r="D269" s="11"/>
      <c r="E269" s="11"/>
      <c r="F269" s="11"/>
      <c r="G269" s="11"/>
      <c r="H269" s="11"/>
      <c r="I269" s="11"/>
    </row>
    <row r="270" spans="1:9">
      <c r="A270" s="11"/>
      <c r="B270" s="11"/>
      <c r="C270" s="11"/>
      <c r="D270" s="11"/>
      <c r="E270" s="11"/>
      <c r="F270" s="11"/>
      <c r="G270" s="11"/>
      <c r="H270" s="11"/>
      <c r="I270" s="11"/>
    </row>
    <row r="271" spans="1:9">
      <c r="A271" s="11"/>
      <c r="B271" s="11"/>
      <c r="C271" s="11"/>
      <c r="D271" s="11"/>
      <c r="E271" s="11"/>
      <c r="F271" s="11"/>
      <c r="G271" s="11"/>
      <c r="H271" s="11"/>
      <c r="I271" s="11"/>
    </row>
    <row r="272" spans="1:9">
      <c r="A272" s="11"/>
      <c r="B272" s="11"/>
      <c r="C272" s="11"/>
      <c r="D272" s="11"/>
      <c r="E272" s="11"/>
      <c r="F272" s="11"/>
      <c r="G272" s="11"/>
      <c r="H272" s="11"/>
      <c r="I272" s="11"/>
    </row>
    <row r="273" spans="1:9">
      <c r="A273" s="11"/>
      <c r="B273" s="11"/>
      <c r="C273" s="11"/>
      <c r="D273" s="11"/>
      <c r="E273" s="11"/>
      <c r="F273" s="11"/>
      <c r="G273" s="11"/>
      <c r="H273" s="11"/>
      <c r="I273" s="11"/>
    </row>
    <row r="274" spans="1:9">
      <c r="A274" s="11"/>
      <c r="B274" s="11"/>
      <c r="C274" s="11"/>
      <c r="D274" s="11"/>
      <c r="E274" s="11"/>
      <c r="F274" s="11"/>
      <c r="G274" s="11"/>
      <c r="H274" s="11"/>
      <c r="I274" s="11"/>
    </row>
    <row r="275" spans="1:9">
      <c r="A275" s="11"/>
      <c r="B275" s="11"/>
      <c r="C275" s="11"/>
      <c r="D275" s="11"/>
      <c r="E275" s="11"/>
      <c r="F275" s="11"/>
      <c r="G275" s="11"/>
      <c r="H275" s="11"/>
      <c r="I275" s="11"/>
    </row>
    <row r="276" spans="1:9">
      <c r="A276" s="11"/>
      <c r="B276" s="11"/>
      <c r="C276" s="11"/>
      <c r="D276" s="11"/>
      <c r="E276" s="11"/>
      <c r="F276" s="11"/>
      <c r="G276" s="11"/>
      <c r="H276" s="11"/>
      <c r="I276" s="11"/>
    </row>
    <row r="277" spans="1:9">
      <c r="A277" s="11"/>
      <c r="B277" s="11"/>
      <c r="C277" s="11"/>
      <c r="D277" s="11"/>
      <c r="E277" s="11"/>
      <c r="F277" s="11"/>
      <c r="G277" s="11"/>
      <c r="H277" s="11"/>
      <c r="I277" s="11"/>
    </row>
    <row r="278" spans="1:9">
      <c r="A278" s="11"/>
      <c r="B278" s="11"/>
      <c r="C278" s="11"/>
      <c r="D278" s="11"/>
      <c r="E278" s="11"/>
      <c r="F278" s="11"/>
      <c r="G278" s="11"/>
      <c r="H278" s="11"/>
      <c r="I278" s="11"/>
    </row>
    <row r="279" spans="1:9">
      <c r="A279" s="11"/>
      <c r="B279" s="11"/>
      <c r="C279" s="11"/>
      <c r="D279" s="11"/>
      <c r="E279" s="11"/>
      <c r="F279" s="11"/>
      <c r="G279" s="11"/>
      <c r="H279" s="11"/>
      <c r="I279" s="11"/>
    </row>
    <row r="280" spans="1:9">
      <c r="A280" s="11"/>
      <c r="B280" s="11"/>
      <c r="C280" s="11"/>
      <c r="D280" s="11"/>
      <c r="E280" s="11"/>
      <c r="F280" s="11"/>
      <c r="G280" s="11"/>
      <c r="H280" s="11"/>
      <c r="I280" s="11"/>
    </row>
    <row r="281" spans="1:9">
      <c r="A281" s="11"/>
      <c r="B281" s="11"/>
      <c r="C281" s="11"/>
      <c r="D281" s="11"/>
      <c r="E281" s="11"/>
      <c r="F281" s="11"/>
      <c r="G281" s="11"/>
      <c r="H281" s="11"/>
      <c r="I281" s="11"/>
    </row>
    <row r="282" spans="1:9">
      <c r="A282" s="11"/>
      <c r="B282" s="11"/>
      <c r="C282" s="11"/>
      <c r="D282" s="11"/>
      <c r="E282" s="11"/>
      <c r="F282" s="11"/>
      <c r="G282" s="11"/>
      <c r="H282" s="11"/>
      <c r="I282" s="11"/>
    </row>
    <row r="283" spans="1:9">
      <c r="A283" s="11"/>
      <c r="B283" s="11"/>
      <c r="C283" s="11"/>
      <c r="D283" s="11"/>
      <c r="E283" s="11"/>
      <c r="F283" s="11"/>
      <c r="G283" s="11"/>
      <c r="H283" s="11"/>
      <c r="I283" s="11"/>
    </row>
    <row r="284" spans="1:9">
      <c r="A284" s="11"/>
      <c r="B284" s="11"/>
      <c r="C284" s="11"/>
      <c r="D284" s="11"/>
      <c r="E284" s="11"/>
      <c r="F284" s="11"/>
      <c r="G284" s="11"/>
      <c r="H284" s="11"/>
      <c r="I284" s="11"/>
    </row>
    <row r="285" spans="1:9">
      <c r="A285" s="11"/>
      <c r="B285" s="11"/>
      <c r="C285" s="11"/>
      <c r="D285" s="11"/>
      <c r="E285" s="11"/>
      <c r="F285" s="11"/>
      <c r="G285" s="11"/>
      <c r="H285" s="11"/>
      <c r="I285" s="11"/>
    </row>
    <row r="286" spans="1:9">
      <c r="A286" s="11"/>
      <c r="B286" s="11"/>
      <c r="C286" s="11"/>
      <c r="D286" s="11"/>
      <c r="E286" s="11"/>
      <c r="F286" s="11"/>
      <c r="G286" s="11"/>
      <c r="H286" s="11"/>
      <c r="I286" s="11"/>
    </row>
    <row r="287" spans="1:9">
      <c r="A287" s="11"/>
      <c r="B287" s="11"/>
      <c r="C287" s="11"/>
      <c r="D287" s="11"/>
      <c r="E287" s="11"/>
      <c r="F287" s="11"/>
      <c r="G287" s="11"/>
      <c r="H287" s="11"/>
      <c r="I287" s="11"/>
    </row>
    <row r="288" spans="1:9">
      <c r="A288" s="11"/>
      <c r="B288" s="11"/>
      <c r="C288" s="11"/>
      <c r="D288" s="11"/>
      <c r="E288" s="11"/>
      <c r="F288" s="11"/>
      <c r="G288" s="11"/>
      <c r="H288" s="11"/>
      <c r="I288" s="11"/>
    </row>
    <row r="289" spans="1:9">
      <c r="A289" s="11"/>
      <c r="B289" s="11"/>
      <c r="C289" s="11"/>
      <c r="D289" s="11"/>
      <c r="E289" s="11"/>
      <c r="F289" s="11"/>
      <c r="G289" s="11"/>
      <c r="H289" s="11"/>
      <c r="I289" s="11"/>
    </row>
    <row r="290" spans="1:9">
      <c r="A290" s="11"/>
      <c r="B290" s="11"/>
      <c r="C290" s="11"/>
      <c r="D290" s="11"/>
      <c r="E290" s="11"/>
      <c r="F290" s="11"/>
      <c r="G290" s="11"/>
      <c r="H290" s="11"/>
      <c r="I290" s="11"/>
    </row>
    <row r="291" spans="1:9">
      <c r="A291" s="11"/>
      <c r="B291" s="11"/>
      <c r="C291" s="11"/>
      <c r="D291" s="11"/>
      <c r="E291" s="11"/>
      <c r="F291" s="11"/>
      <c r="G291" s="11"/>
      <c r="H291" s="11"/>
      <c r="I291" s="11"/>
    </row>
    <row r="292" spans="1:9">
      <c r="A292" s="11"/>
      <c r="B292" s="11"/>
      <c r="C292" s="11"/>
      <c r="D292" s="11"/>
      <c r="E292" s="11"/>
      <c r="F292" s="11"/>
      <c r="G292" s="11"/>
      <c r="H292" s="11"/>
      <c r="I292" s="11"/>
    </row>
    <row r="293" spans="1:9">
      <c r="A293" s="11"/>
      <c r="B293" s="11"/>
      <c r="C293" s="11"/>
      <c r="D293" s="11"/>
      <c r="E293" s="11"/>
      <c r="F293" s="11"/>
      <c r="G293" s="11"/>
      <c r="H293" s="11"/>
      <c r="I293" s="11"/>
    </row>
    <row r="294" spans="1:9">
      <c r="A294" s="11"/>
      <c r="B294" s="11"/>
      <c r="C294" s="11"/>
      <c r="D294" s="11"/>
      <c r="E294" s="11"/>
      <c r="F294" s="11"/>
      <c r="G294" s="11"/>
      <c r="H294" s="11"/>
      <c r="I294" s="11"/>
    </row>
    <row r="295" spans="1:9">
      <c r="A295" s="11"/>
      <c r="B295" s="11"/>
      <c r="C295" s="11"/>
      <c r="D295" s="11"/>
      <c r="E295" s="11"/>
      <c r="F295" s="11"/>
      <c r="G295" s="11"/>
      <c r="H295" s="11"/>
      <c r="I295" s="11"/>
    </row>
    <row r="296" spans="1:9">
      <c r="A296" s="11"/>
      <c r="B296" s="11"/>
      <c r="C296" s="11"/>
      <c r="D296" s="11"/>
      <c r="E296" s="11"/>
      <c r="F296" s="11"/>
      <c r="G296" s="11"/>
      <c r="H296" s="11"/>
      <c r="I296" s="11"/>
    </row>
    <row r="297" spans="1:9">
      <c r="A297" s="11"/>
      <c r="B297" s="11"/>
      <c r="C297" s="11"/>
      <c r="D297" s="11"/>
      <c r="E297" s="11"/>
      <c r="F297" s="11"/>
      <c r="G297" s="11"/>
      <c r="H297" s="11"/>
      <c r="I297" s="11"/>
    </row>
    <row r="298" spans="1:9">
      <c r="A298" s="11"/>
      <c r="B298" s="11"/>
      <c r="C298" s="11"/>
      <c r="D298" s="11"/>
      <c r="E298" s="11"/>
      <c r="F298" s="11"/>
      <c r="G298" s="11"/>
      <c r="H298" s="11"/>
      <c r="I298" s="11"/>
    </row>
    <row r="299" spans="1:9">
      <c r="A299" s="11"/>
      <c r="B299" s="11"/>
      <c r="C299" s="11"/>
      <c r="D299" s="11"/>
      <c r="E299" s="11"/>
      <c r="F299" s="11"/>
      <c r="G299" s="11"/>
      <c r="H299" s="11"/>
      <c r="I299" s="11"/>
    </row>
    <row r="300" spans="1:9">
      <c r="A300" s="11"/>
      <c r="B300" s="11"/>
      <c r="C300" s="11"/>
      <c r="D300" s="11"/>
      <c r="E300" s="11"/>
      <c r="F300" s="11"/>
      <c r="G300" s="11"/>
      <c r="H300" s="11"/>
      <c r="I300" s="11"/>
    </row>
    <row r="301" spans="1:9">
      <c r="A301" s="11"/>
      <c r="B301" s="11"/>
      <c r="C301" s="11"/>
      <c r="D301" s="11"/>
      <c r="E301" s="11"/>
      <c r="F301" s="11"/>
      <c r="G301" s="11"/>
      <c r="H301" s="11"/>
      <c r="I301" s="11"/>
    </row>
    <row r="302" spans="1:9">
      <c r="A302" s="11"/>
      <c r="B302" s="11"/>
      <c r="C302" s="11"/>
      <c r="D302" s="11"/>
      <c r="E302" s="11"/>
      <c r="F302" s="11"/>
      <c r="G302" s="11"/>
      <c r="H302" s="11"/>
      <c r="I302" s="11"/>
    </row>
    <row r="303" spans="1:9">
      <c r="A303" s="11"/>
      <c r="B303" s="11"/>
      <c r="C303" s="11"/>
      <c r="D303" s="11"/>
      <c r="E303" s="11"/>
      <c r="F303" s="11"/>
      <c r="G303" s="11"/>
      <c r="H303" s="11"/>
      <c r="I303" s="11"/>
    </row>
    <row r="304" spans="1:9">
      <c r="A304" s="11"/>
      <c r="B304" s="11"/>
      <c r="C304" s="11"/>
      <c r="D304" s="11"/>
      <c r="E304" s="11"/>
      <c r="F304" s="11"/>
      <c r="G304" s="11"/>
      <c r="H304" s="11"/>
      <c r="I304" s="11"/>
    </row>
    <row r="305" spans="1:9">
      <c r="A305" s="11"/>
      <c r="B305" s="11"/>
      <c r="C305" s="11"/>
      <c r="D305" s="11"/>
      <c r="E305" s="11"/>
      <c r="F305" s="11"/>
      <c r="G305" s="11"/>
      <c r="H305" s="11"/>
      <c r="I305" s="11"/>
    </row>
    <row r="306" spans="1:9">
      <c r="A306" s="11"/>
      <c r="B306" s="11"/>
      <c r="C306" s="11"/>
      <c r="D306" s="11"/>
      <c r="E306" s="11"/>
      <c r="F306" s="11"/>
      <c r="G306" s="11"/>
      <c r="H306" s="11"/>
      <c r="I306" s="11"/>
    </row>
    <row r="307" spans="1:9">
      <c r="A307" s="11"/>
      <c r="B307" s="11"/>
      <c r="C307" s="11"/>
      <c r="D307" s="11"/>
      <c r="E307" s="11"/>
      <c r="F307" s="11"/>
      <c r="G307" s="11"/>
      <c r="H307" s="11"/>
      <c r="I307" s="11"/>
    </row>
    <row r="308" spans="1:9">
      <c r="A308" s="11"/>
      <c r="B308" s="11"/>
      <c r="C308" s="11"/>
      <c r="D308" s="11"/>
      <c r="E308" s="11"/>
      <c r="F308" s="11"/>
      <c r="G308" s="11"/>
      <c r="H308" s="11"/>
      <c r="I308" s="11"/>
    </row>
    <row r="309" spans="1:9">
      <c r="A309" s="11"/>
      <c r="B309" s="11"/>
      <c r="C309" s="11"/>
      <c r="D309" s="11"/>
      <c r="E309" s="11"/>
      <c r="F309" s="11"/>
      <c r="G309" s="11"/>
      <c r="H309" s="11"/>
      <c r="I309" s="11"/>
    </row>
    <row r="310" spans="1:9">
      <c r="A310" s="11"/>
      <c r="B310" s="11"/>
      <c r="C310" s="11"/>
      <c r="D310" s="11"/>
      <c r="E310" s="11"/>
      <c r="F310" s="11"/>
      <c r="G310" s="11"/>
      <c r="H310" s="11"/>
      <c r="I310" s="11"/>
    </row>
    <row r="311" spans="1:9">
      <c r="A311" s="11"/>
      <c r="B311" s="11"/>
      <c r="C311" s="11"/>
      <c r="D311" s="11"/>
      <c r="E311" s="11"/>
      <c r="F311" s="11"/>
      <c r="G311" s="11"/>
      <c r="H311" s="11"/>
      <c r="I311" s="11"/>
    </row>
    <row r="312" spans="1:9">
      <c r="A312" s="11"/>
      <c r="B312" s="11"/>
      <c r="C312" s="11"/>
      <c r="D312" s="11"/>
      <c r="E312" s="11"/>
      <c r="F312" s="11"/>
      <c r="G312" s="11"/>
      <c r="H312" s="11"/>
      <c r="I312" s="11"/>
    </row>
    <row r="313" spans="1:9">
      <c r="A313" s="11"/>
      <c r="B313" s="11"/>
      <c r="C313" s="11"/>
      <c r="D313" s="11"/>
      <c r="E313" s="11"/>
      <c r="F313" s="11"/>
      <c r="G313" s="11"/>
      <c r="H313" s="11"/>
      <c r="I313" s="11"/>
    </row>
    <row r="314" spans="1:9">
      <c r="A314" s="11"/>
      <c r="B314" s="11"/>
      <c r="C314" s="11"/>
      <c r="D314" s="11"/>
      <c r="E314" s="11"/>
      <c r="F314" s="11"/>
      <c r="G314" s="11"/>
      <c r="H314" s="11"/>
      <c r="I314" s="11"/>
    </row>
    <row r="315" spans="1:9">
      <c r="A315" s="11"/>
      <c r="B315" s="11"/>
      <c r="C315" s="11"/>
      <c r="D315" s="11"/>
      <c r="E315" s="11"/>
      <c r="F315" s="11"/>
      <c r="G315" s="11"/>
      <c r="H315" s="11"/>
      <c r="I315" s="11"/>
    </row>
    <row r="316" spans="1:9">
      <c r="A316" s="11"/>
      <c r="B316" s="11"/>
      <c r="C316" s="11"/>
      <c r="D316" s="11"/>
      <c r="E316" s="11"/>
      <c r="F316" s="11"/>
      <c r="G316" s="11"/>
      <c r="H316" s="11"/>
      <c r="I316" s="11"/>
    </row>
    <row r="317" spans="1:9">
      <c r="A317" s="11"/>
      <c r="B317" s="11"/>
      <c r="C317" s="11"/>
      <c r="D317" s="11"/>
      <c r="E317" s="11"/>
      <c r="F317" s="11"/>
      <c r="G317" s="11"/>
      <c r="H317" s="11"/>
      <c r="I317" s="11"/>
    </row>
    <row r="318" spans="1:9">
      <c r="A318" s="11"/>
      <c r="B318" s="11"/>
      <c r="C318" s="11"/>
      <c r="D318" s="11"/>
      <c r="E318" s="11"/>
      <c r="F318" s="11"/>
      <c r="G318" s="11"/>
      <c r="H318" s="11"/>
      <c r="I318" s="11"/>
    </row>
    <row r="319" spans="1:9">
      <c r="A319" s="11"/>
      <c r="B319" s="11"/>
      <c r="C319" s="11"/>
      <c r="D319" s="11"/>
      <c r="E319" s="11"/>
      <c r="F319" s="11"/>
      <c r="G319" s="11"/>
      <c r="H319" s="11"/>
      <c r="I319" s="11"/>
    </row>
    <row r="320" spans="1:9">
      <c r="A320" s="11"/>
      <c r="B320" s="11"/>
      <c r="C320" s="11"/>
      <c r="D320" s="11"/>
      <c r="E320" s="11"/>
      <c r="F320" s="11"/>
      <c r="G320" s="11"/>
      <c r="H320" s="11"/>
      <c r="I320" s="11"/>
    </row>
    <row r="321" spans="1:9">
      <c r="A321" s="11"/>
      <c r="B321" s="11"/>
      <c r="C321" s="11"/>
      <c r="D321" s="11"/>
      <c r="E321" s="11"/>
      <c r="F321" s="11"/>
      <c r="G321" s="11"/>
      <c r="H321" s="11"/>
      <c r="I321" s="11"/>
    </row>
    <row r="322" spans="1:9">
      <c r="A322" s="11"/>
      <c r="B322" s="11"/>
      <c r="C322" s="11"/>
      <c r="D322" s="11"/>
      <c r="E322" s="11"/>
      <c r="F322" s="11"/>
      <c r="G322" s="11"/>
      <c r="H322" s="11"/>
      <c r="I322" s="11"/>
    </row>
    <row r="323" spans="1:9">
      <c r="A323" s="11"/>
      <c r="B323" s="11"/>
      <c r="C323" s="11"/>
      <c r="D323" s="11"/>
      <c r="E323" s="11"/>
      <c r="F323" s="11"/>
      <c r="G323" s="11"/>
      <c r="H323" s="11"/>
      <c r="I323" s="11"/>
    </row>
    <row r="324" spans="1:9">
      <c r="A324" s="11"/>
      <c r="B324" s="11"/>
      <c r="C324" s="11"/>
      <c r="D324" s="11"/>
      <c r="E324" s="11"/>
      <c r="F324" s="11"/>
      <c r="G324" s="11"/>
      <c r="H324" s="11"/>
      <c r="I324" s="11"/>
    </row>
    <row r="325" spans="1:9">
      <c r="A325" s="11"/>
      <c r="B325" s="11"/>
      <c r="C325" s="11"/>
      <c r="D325" s="11"/>
      <c r="E325" s="11"/>
      <c r="F325" s="11"/>
      <c r="G325" s="11"/>
      <c r="H325" s="11"/>
      <c r="I325" s="11"/>
    </row>
    <row r="326" spans="1:9">
      <c r="A326" s="11"/>
      <c r="B326" s="11"/>
      <c r="C326" s="11"/>
      <c r="D326" s="11"/>
      <c r="E326" s="11"/>
      <c r="F326" s="11"/>
      <c r="G326" s="11"/>
      <c r="H326" s="11"/>
      <c r="I326" s="11"/>
    </row>
    <row r="327" spans="1:9">
      <c r="A327" s="11"/>
      <c r="B327" s="11"/>
      <c r="C327" s="11"/>
      <c r="D327" s="11"/>
      <c r="E327" s="11"/>
      <c r="F327" s="11"/>
      <c r="G327" s="11"/>
      <c r="H327" s="11"/>
      <c r="I327" s="11"/>
    </row>
    <row r="328" spans="1:9">
      <c r="A328" s="11"/>
      <c r="B328" s="11"/>
      <c r="C328" s="11"/>
      <c r="D328" s="11"/>
      <c r="E328" s="11"/>
      <c r="F328" s="11"/>
      <c r="G328" s="11"/>
      <c r="H328" s="11"/>
      <c r="I328" s="11"/>
    </row>
    <row r="329" spans="1:9">
      <c r="A329" s="11"/>
      <c r="B329" s="11"/>
      <c r="C329" s="11"/>
      <c r="D329" s="11"/>
      <c r="E329" s="11"/>
      <c r="F329" s="11"/>
      <c r="G329" s="11"/>
      <c r="H329" s="11"/>
      <c r="I329" s="11"/>
    </row>
    <row r="330" spans="1:9">
      <c r="A330" s="11"/>
      <c r="B330" s="11"/>
      <c r="C330" s="11"/>
      <c r="D330" s="11"/>
      <c r="E330" s="11"/>
      <c r="F330" s="11"/>
      <c r="G330" s="11"/>
      <c r="H330" s="11"/>
      <c r="I330" s="11"/>
    </row>
    <row r="331" spans="1:9">
      <c r="A331" s="11"/>
      <c r="B331" s="11"/>
      <c r="C331" s="11"/>
      <c r="D331" s="11"/>
      <c r="E331" s="11"/>
      <c r="F331" s="11"/>
      <c r="G331" s="11"/>
      <c r="H331" s="11"/>
      <c r="I331" s="11"/>
    </row>
    <row r="332" spans="1:9">
      <c r="A332" s="11"/>
      <c r="B332" s="11"/>
      <c r="C332" s="11"/>
      <c r="D332" s="11"/>
      <c r="E332" s="11"/>
      <c r="F332" s="11"/>
      <c r="G332" s="11"/>
      <c r="H332" s="11"/>
      <c r="I332" s="11"/>
    </row>
    <row r="333" spans="1:9">
      <c r="A333" s="11"/>
      <c r="B333" s="11"/>
      <c r="C333" s="11"/>
      <c r="D333" s="11"/>
      <c r="E333" s="11"/>
      <c r="F333" s="11"/>
      <c r="G333" s="11"/>
      <c r="H333" s="11"/>
      <c r="I333" s="11"/>
    </row>
    <row r="334" spans="1:9">
      <c r="A334" s="11"/>
      <c r="B334" s="11"/>
      <c r="C334" s="11"/>
      <c r="D334" s="11"/>
      <c r="E334" s="11"/>
      <c r="F334" s="11"/>
      <c r="G334" s="11"/>
      <c r="H334" s="11"/>
      <c r="I334" s="11"/>
    </row>
    <row r="335" spans="1:9">
      <c r="A335" s="11"/>
      <c r="B335" s="11"/>
      <c r="C335" s="11"/>
      <c r="D335" s="11"/>
      <c r="E335" s="11"/>
      <c r="F335" s="11"/>
      <c r="G335" s="11"/>
      <c r="H335" s="11"/>
      <c r="I335" s="11"/>
    </row>
    <row r="336" spans="1:9">
      <c r="A336" s="11"/>
      <c r="B336" s="11"/>
      <c r="C336" s="11"/>
      <c r="D336" s="11"/>
      <c r="E336" s="11"/>
      <c r="F336" s="11"/>
      <c r="G336" s="11"/>
      <c r="H336" s="11"/>
      <c r="I336" s="11"/>
    </row>
    <row r="337" spans="1:9">
      <c r="A337" s="11"/>
      <c r="B337" s="11"/>
      <c r="C337" s="11"/>
      <c r="D337" s="11"/>
      <c r="E337" s="11"/>
      <c r="F337" s="11"/>
      <c r="G337" s="11"/>
      <c r="H337" s="11"/>
      <c r="I337" s="11"/>
    </row>
    <row r="338" spans="1:9">
      <c r="A338" s="11"/>
      <c r="B338" s="11"/>
      <c r="C338" s="11"/>
      <c r="D338" s="11"/>
      <c r="E338" s="11"/>
      <c r="F338" s="11"/>
      <c r="G338" s="11"/>
      <c r="H338" s="11"/>
      <c r="I338" s="11"/>
    </row>
    <row r="339" spans="1:9">
      <c r="A339" s="11"/>
      <c r="B339" s="11"/>
      <c r="C339" s="11"/>
      <c r="D339" s="11"/>
      <c r="E339" s="11"/>
      <c r="F339" s="11"/>
      <c r="G339" s="11"/>
      <c r="H339" s="11"/>
      <c r="I339" s="11"/>
    </row>
    <row r="340" spans="1:9">
      <c r="A340" s="11"/>
      <c r="B340" s="11"/>
      <c r="C340" s="11"/>
      <c r="D340" s="11"/>
      <c r="E340" s="11"/>
      <c r="F340" s="11"/>
      <c r="G340" s="11"/>
      <c r="H340" s="11"/>
      <c r="I340" s="11"/>
    </row>
    <row r="341" spans="1:9">
      <c r="A341" s="11"/>
      <c r="B341" s="11"/>
      <c r="C341" s="11"/>
      <c r="D341" s="11"/>
      <c r="E341" s="11"/>
      <c r="F341" s="11"/>
      <c r="G341" s="11"/>
      <c r="H341" s="11"/>
      <c r="I341" s="11"/>
    </row>
    <row r="342" spans="1:9">
      <c r="A342" s="11"/>
      <c r="B342" s="11"/>
      <c r="C342" s="11"/>
      <c r="D342" s="11"/>
      <c r="E342" s="11"/>
      <c r="F342" s="11"/>
      <c r="G342" s="11"/>
      <c r="H342" s="11"/>
      <c r="I342" s="11"/>
    </row>
    <row r="343" spans="1:9">
      <c r="A343" s="11"/>
      <c r="B343" s="11"/>
      <c r="C343" s="11"/>
      <c r="D343" s="11"/>
      <c r="E343" s="11"/>
      <c r="F343" s="11"/>
      <c r="G343" s="11"/>
      <c r="H343" s="11"/>
      <c r="I343" s="11"/>
    </row>
    <row r="344" spans="1:9">
      <c r="A344" s="11"/>
      <c r="B344" s="11"/>
      <c r="C344" s="11"/>
      <c r="D344" s="11"/>
      <c r="E344" s="11"/>
      <c r="F344" s="11"/>
      <c r="G344" s="11"/>
      <c r="H344" s="11"/>
      <c r="I344" s="11"/>
    </row>
    <row r="345" spans="1:9">
      <c r="A345" s="11"/>
      <c r="B345" s="11"/>
      <c r="C345" s="11"/>
      <c r="D345" s="11"/>
      <c r="E345" s="11"/>
      <c r="F345" s="11"/>
      <c r="G345" s="11"/>
      <c r="H345" s="11"/>
      <c r="I345" s="11"/>
    </row>
    <row r="346" spans="1:9">
      <c r="A346" s="11"/>
      <c r="B346" s="11"/>
      <c r="C346" s="11"/>
      <c r="D346" s="11"/>
      <c r="E346" s="11"/>
      <c r="F346" s="11"/>
      <c r="G346" s="11"/>
      <c r="H346" s="11"/>
      <c r="I346" s="11"/>
    </row>
    <row r="347" spans="1:9">
      <c r="A347" s="11"/>
      <c r="B347" s="11"/>
      <c r="C347" s="11"/>
      <c r="D347" s="11"/>
      <c r="E347" s="11"/>
      <c r="F347" s="11"/>
      <c r="G347" s="11"/>
      <c r="H347" s="11"/>
      <c r="I347" s="11"/>
    </row>
    <row r="348" spans="1:9">
      <c r="A348" s="11"/>
      <c r="B348" s="11"/>
      <c r="C348" s="11"/>
      <c r="D348" s="11"/>
      <c r="E348" s="11"/>
      <c r="F348" s="11"/>
      <c r="G348" s="11"/>
      <c r="H348" s="11"/>
      <c r="I348" s="11"/>
    </row>
    <row r="349" spans="1:9">
      <c r="A349" s="11"/>
      <c r="B349" s="11"/>
      <c r="C349" s="11"/>
      <c r="D349" s="11"/>
      <c r="E349" s="11"/>
      <c r="F349" s="11"/>
      <c r="G349" s="11"/>
      <c r="H349" s="11"/>
      <c r="I349" s="11"/>
    </row>
    <row r="350" spans="1:9">
      <c r="A350" s="11"/>
      <c r="B350" s="11"/>
      <c r="C350" s="11"/>
      <c r="D350" s="11"/>
      <c r="E350" s="11"/>
      <c r="F350" s="11"/>
      <c r="G350" s="11"/>
      <c r="H350" s="11"/>
      <c r="I350" s="11"/>
    </row>
    <row r="351" spans="1:9">
      <c r="A351" s="11"/>
      <c r="B351" s="11"/>
      <c r="C351" s="11"/>
      <c r="D351" s="11"/>
      <c r="E351" s="11"/>
      <c r="F351" s="11"/>
      <c r="G351" s="11"/>
      <c r="H351" s="11"/>
      <c r="I351" s="11"/>
    </row>
    <row r="352" spans="1:9">
      <c r="A352" s="11"/>
      <c r="B352" s="11"/>
      <c r="C352" s="11"/>
      <c r="D352" s="11"/>
      <c r="E352" s="11"/>
      <c r="F352" s="11"/>
      <c r="G352" s="11"/>
      <c r="H352" s="11"/>
      <c r="I352" s="11"/>
    </row>
    <row r="353" spans="1:9">
      <c r="A353" s="11"/>
      <c r="B353" s="11"/>
      <c r="C353" s="11"/>
      <c r="D353" s="11"/>
      <c r="E353" s="11"/>
      <c r="F353" s="11"/>
      <c r="G353" s="11"/>
      <c r="H353" s="11"/>
      <c r="I353" s="11"/>
    </row>
    <row r="354" spans="1:9">
      <c r="A354" s="11"/>
      <c r="B354" s="11"/>
      <c r="C354" s="11"/>
      <c r="D354" s="11"/>
      <c r="E354" s="11"/>
      <c r="F354" s="11"/>
      <c r="G354" s="11"/>
      <c r="H354" s="11"/>
      <c r="I354" s="11"/>
    </row>
    <row r="355" spans="1:9">
      <c r="A355" s="11"/>
      <c r="B355" s="11"/>
      <c r="C355" s="11"/>
      <c r="D355" s="11"/>
      <c r="E355" s="11"/>
      <c r="F355" s="11"/>
      <c r="G355" s="11"/>
      <c r="H355" s="11"/>
      <c r="I355" s="11"/>
    </row>
    <row r="356" spans="1:9">
      <c r="A356" s="11"/>
      <c r="B356" s="11"/>
      <c r="C356" s="11"/>
      <c r="D356" s="11"/>
      <c r="E356" s="11"/>
      <c r="F356" s="11"/>
      <c r="G356" s="11"/>
      <c r="H356" s="11"/>
      <c r="I356" s="11"/>
    </row>
    <row r="357" spans="1:9">
      <c r="A357" s="11"/>
      <c r="B357" s="11"/>
      <c r="C357" s="11"/>
      <c r="D357" s="11"/>
      <c r="E357" s="11"/>
      <c r="F357" s="11"/>
      <c r="G357" s="11"/>
      <c r="H357" s="11"/>
      <c r="I357" s="11"/>
    </row>
    <row r="358" spans="1:9">
      <c r="A358" s="11"/>
      <c r="B358" s="11"/>
      <c r="C358" s="11"/>
      <c r="D358" s="11"/>
      <c r="E358" s="11"/>
      <c r="F358" s="11"/>
      <c r="G358" s="11"/>
      <c r="H358" s="11"/>
      <c r="I358" s="11"/>
    </row>
    <row r="359" spans="1:9">
      <c r="A359" s="11"/>
      <c r="B359" s="11"/>
      <c r="C359" s="11"/>
      <c r="D359" s="11"/>
      <c r="E359" s="11"/>
      <c r="F359" s="11"/>
      <c r="G359" s="11"/>
      <c r="H359" s="11"/>
      <c r="I359" s="11"/>
    </row>
    <row r="360" spans="1:9">
      <c r="A360" s="11"/>
      <c r="B360" s="11"/>
      <c r="C360" s="11"/>
      <c r="D360" s="11"/>
      <c r="E360" s="11"/>
      <c r="F360" s="11"/>
      <c r="G360" s="11"/>
      <c r="H360" s="11"/>
      <c r="I360" s="11"/>
    </row>
    <row r="361" spans="1:9">
      <c r="A361" s="11"/>
      <c r="B361" s="11"/>
      <c r="C361" s="11"/>
      <c r="D361" s="11"/>
      <c r="E361" s="11"/>
      <c r="F361" s="11"/>
      <c r="G361" s="11"/>
      <c r="H361" s="11"/>
      <c r="I361" s="11"/>
    </row>
    <row r="362" spans="1:9">
      <c r="A362" s="11"/>
      <c r="B362" s="11"/>
      <c r="C362" s="11"/>
      <c r="D362" s="11"/>
      <c r="E362" s="11"/>
      <c r="F362" s="11"/>
      <c r="G362" s="11"/>
      <c r="H362" s="11"/>
      <c r="I362" s="11"/>
    </row>
    <row r="363" spans="1:9">
      <c r="A363" s="11"/>
      <c r="B363" s="11"/>
      <c r="C363" s="11"/>
      <c r="D363" s="11"/>
      <c r="E363" s="11"/>
      <c r="F363" s="11"/>
      <c r="G363" s="11"/>
      <c r="H363" s="11"/>
      <c r="I363" s="11"/>
    </row>
    <row r="364" spans="1:9">
      <c r="A364" s="11"/>
      <c r="B364" s="11"/>
      <c r="C364" s="11"/>
      <c r="D364" s="11"/>
      <c r="E364" s="11"/>
      <c r="F364" s="11"/>
      <c r="G364" s="11"/>
      <c r="H364" s="11"/>
      <c r="I364" s="11"/>
    </row>
    <row r="365" spans="1:9">
      <c r="A365" s="11"/>
      <c r="B365" s="11"/>
      <c r="C365" s="11"/>
      <c r="D365" s="11"/>
      <c r="E365" s="11"/>
      <c r="F365" s="11"/>
      <c r="G365" s="11"/>
      <c r="H365" s="11"/>
      <c r="I365" s="11"/>
    </row>
    <row r="366" spans="1:9">
      <c r="A366" s="11"/>
      <c r="B366" s="11"/>
      <c r="C366" s="11"/>
      <c r="D366" s="11"/>
      <c r="E366" s="11"/>
      <c r="F366" s="11"/>
      <c r="G366" s="11"/>
      <c r="H366" s="11"/>
      <c r="I366" s="11"/>
    </row>
    <row r="367" spans="1:9">
      <c r="A367" s="11"/>
      <c r="B367" s="11"/>
      <c r="C367" s="11"/>
      <c r="D367" s="11"/>
      <c r="E367" s="11"/>
      <c r="F367" s="11"/>
      <c r="G367" s="11"/>
      <c r="H367" s="11"/>
      <c r="I367" s="11"/>
    </row>
    <row r="368" spans="1:9">
      <c r="A368" s="11"/>
      <c r="B368" s="11"/>
      <c r="C368" s="11"/>
      <c r="D368" s="11"/>
      <c r="E368" s="11"/>
      <c r="F368" s="11"/>
      <c r="G368" s="11"/>
      <c r="H368" s="11"/>
      <c r="I368" s="11"/>
    </row>
    <row r="369" spans="1:9">
      <c r="A369" s="11"/>
      <c r="B369" s="11"/>
      <c r="C369" s="11"/>
      <c r="D369" s="11"/>
      <c r="E369" s="11"/>
      <c r="F369" s="11"/>
      <c r="G369" s="11"/>
      <c r="H369" s="11"/>
      <c r="I369" s="11"/>
    </row>
    <row r="370" spans="1:9">
      <c r="A370" s="11"/>
      <c r="B370" s="11"/>
      <c r="C370" s="11"/>
      <c r="D370" s="11"/>
      <c r="E370" s="11"/>
      <c r="F370" s="11"/>
      <c r="G370" s="11"/>
      <c r="H370" s="11"/>
      <c r="I370" s="11"/>
    </row>
    <row r="371" spans="1:9">
      <c r="A371" s="11"/>
      <c r="B371" s="11"/>
      <c r="C371" s="11"/>
      <c r="D371" s="11"/>
      <c r="E371" s="11"/>
      <c r="F371" s="11"/>
      <c r="G371" s="11"/>
      <c r="H371" s="11"/>
      <c r="I371" s="11"/>
    </row>
    <row r="372" spans="1:9">
      <c r="A372" s="11"/>
      <c r="B372" s="11"/>
      <c r="C372" s="11"/>
      <c r="D372" s="11"/>
      <c r="E372" s="11"/>
      <c r="F372" s="11"/>
      <c r="G372" s="11"/>
      <c r="H372" s="11"/>
      <c r="I372" s="11"/>
    </row>
    <row r="373" spans="1:9">
      <c r="A373" s="11"/>
      <c r="B373" s="11"/>
      <c r="C373" s="11"/>
      <c r="D373" s="11"/>
      <c r="E373" s="11"/>
      <c r="F373" s="11"/>
      <c r="G373" s="11"/>
      <c r="H373" s="11"/>
      <c r="I373" s="11"/>
    </row>
    <row r="374" spans="1:9">
      <c r="A374" s="11"/>
      <c r="B374" s="11"/>
      <c r="C374" s="11"/>
      <c r="D374" s="11"/>
      <c r="E374" s="11"/>
      <c r="F374" s="11"/>
      <c r="G374" s="11"/>
      <c r="H374" s="11"/>
      <c r="I374" s="11"/>
    </row>
    <row r="375" spans="1:9">
      <c r="A375" s="11"/>
      <c r="B375" s="11"/>
      <c r="C375" s="11"/>
      <c r="D375" s="11"/>
      <c r="E375" s="11"/>
      <c r="F375" s="11"/>
      <c r="G375" s="11"/>
      <c r="H375" s="11"/>
      <c r="I375" s="11"/>
    </row>
    <row r="376" spans="1:9">
      <c r="A376" s="11"/>
      <c r="B376" s="11"/>
      <c r="C376" s="11"/>
      <c r="D376" s="11"/>
      <c r="E376" s="11"/>
      <c r="F376" s="11"/>
      <c r="G376" s="11"/>
      <c r="H376" s="11"/>
      <c r="I376" s="11"/>
    </row>
    <row r="377" spans="1:9">
      <c r="A377" s="11"/>
      <c r="B377" s="11"/>
      <c r="C377" s="11"/>
      <c r="D377" s="11"/>
      <c r="E377" s="11"/>
      <c r="F377" s="11"/>
      <c r="G377" s="11"/>
      <c r="H377" s="11"/>
      <c r="I377" s="11"/>
    </row>
    <row r="378" spans="1:9">
      <c r="A378" s="11"/>
      <c r="B378" s="11"/>
      <c r="C378" s="11"/>
      <c r="D378" s="11"/>
      <c r="E378" s="11"/>
      <c r="F378" s="11"/>
      <c r="G378" s="11"/>
      <c r="H378" s="11"/>
      <c r="I378" s="11"/>
    </row>
    <row r="379" spans="1:9">
      <c r="A379" s="11"/>
      <c r="B379" s="11"/>
      <c r="C379" s="11"/>
      <c r="D379" s="11"/>
      <c r="E379" s="11"/>
      <c r="F379" s="11"/>
      <c r="G379" s="11"/>
      <c r="H379" s="11"/>
      <c r="I379" s="11"/>
    </row>
    <row r="380" spans="1:9">
      <c r="A380" s="11"/>
      <c r="B380" s="11"/>
      <c r="C380" s="11"/>
      <c r="D380" s="11"/>
      <c r="E380" s="11"/>
      <c r="F380" s="11"/>
      <c r="G380" s="11"/>
      <c r="H380" s="11"/>
      <c r="I380" s="11"/>
    </row>
    <row r="381" spans="1:9">
      <c r="A381" s="11"/>
      <c r="B381" s="11"/>
      <c r="C381" s="11"/>
      <c r="D381" s="11"/>
      <c r="E381" s="11"/>
      <c r="F381" s="11"/>
      <c r="G381" s="11"/>
      <c r="H381" s="11"/>
      <c r="I381" s="11"/>
    </row>
    <row r="382" spans="1:9">
      <c r="A382" s="11"/>
      <c r="B382" s="11"/>
      <c r="C382" s="11"/>
      <c r="D382" s="11"/>
      <c r="E382" s="11"/>
      <c r="F382" s="11"/>
      <c r="G382" s="11"/>
      <c r="H382" s="11"/>
      <c r="I382" s="11"/>
    </row>
    <row r="383" spans="1:9">
      <c r="A383" s="11"/>
      <c r="B383" s="11"/>
      <c r="C383" s="11"/>
      <c r="D383" s="11"/>
      <c r="E383" s="11"/>
      <c r="F383" s="11"/>
      <c r="G383" s="11"/>
      <c r="H383" s="11"/>
      <c r="I383" s="11"/>
    </row>
    <row r="384" spans="1:9">
      <c r="A384" s="11"/>
      <c r="B384" s="11"/>
      <c r="C384" s="11"/>
      <c r="D384" s="11"/>
      <c r="E384" s="11"/>
      <c r="F384" s="11"/>
      <c r="G384" s="11"/>
      <c r="H384" s="11"/>
      <c r="I384" s="11"/>
    </row>
    <row r="385" spans="1:9">
      <c r="A385" s="11"/>
      <c r="B385" s="11"/>
      <c r="C385" s="11"/>
      <c r="D385" s="11"/>
      <c r="E385" s="11"/>
      <c r="F385" s="11"/>
      <c r="G385" s="11"/>
      <c r="H385" s="11"/>
      <c r="I385" s="11"/>
    </row>
    <row r="386" spans="1:9">
      <c r="A386" s="11"/>
      <c r="B386" s="11"/>
      <c r="C386" s="11"/>
      <c r="D386" s="11"/>
      <c r="E386" s="11"/>
      <c r="F386" s="11"/>
      <c r="G386" s="11"/>
      <c r="H386" s="11"/>
      <c r="I386" s="11"/>
    </row>
    <row r="387" spans="1:9">
      <c r="A387" s="11"/>
      <c r="B387" s="11"/>
      <c r="C387" s="11"/>
      <c r="D387" s="11"/>
      <c r="E387" s="11"/>
      <c r="F387" s="11"/>
      <c r="G387" s="11"/>
      <c r="H387" s="11"/>
      <c r="I387" s="11"/>
    </row>
    <row r="388" spans="1:9">
      <c r="A388" s="11"/>
      <c r="B388" s="11"/>
      <c r="C388" s="11"/>
      <c r="D388" s="11"/>
      <c r="E388" s="11"/>
      <c r="F388" s="11"/>
      <c r="G388" s="11"/>
      <c r="H388" s="11"/>
      <c r="I388" s="11"/>
    </row>
    <row r="389" spans="1:9">
      <c r="A389" s="11"/>
      <c r="B389" s="11"/>
      <c r="C389" s="11"/>
      <c r="D389" s="11"/>
      <c r="E389" s="11"/>
      <c r="F389" s="11"/>
      <c r="G389" s="11"/>
      <c r="H389" s="11"/>
      <c r="I389" s="11"/>
    </row>
    <row r="390" spans="1:9">
      <c r="A390" s="11"/>
      <c r="B390" s="11"/>
      <c r="C390" s="11"/>
      <c r="D390" s="11"/>
      <c r="E390" s="11"/>
      <c r="F390" s="11"/>
      <c r="G390" s="11"/>
      <c r="H390" s="11"/>
      <c r="I390" s="11"/>
    </row>
    <row r="391" spans="1:9">
      <c r="A391" s="11"/>
      <c r="B391" s="11"/>
      <c r="C391" s="11"/>
      <c r="D391" s="11"/>
      <c r="E391" s="11"/>
      <c r="F391" s="11"/>
      <c r="G391" s="11"/>
      <c r="H391" s="11"/>
      <c r="I391" s="11"/>
    </row>
    <row r="392" spans="1:9">
      <c r="A392" s="11"/>
      <c r="B392" s="11"/>
      <c r="C392" s="11"/>
      <c r="D392" s="11"/>
      <c r="E392" s="11"/>
      <c r="F392" s="11"/>
      <c r="G392" s="11"/>
      <c r="H392" s="11"/>
      <c r="I392" s="11"/>
    </row>
    <row r="393" spans="1:9">
      <c r="A393" s="11"/>
      <c r="B393" s="11"/>
      <c r="C393" s="11"/>
      <c r="D393" s="11"/>
      <c r="E393" s="11"/>
      <c r="F393" s="11"/>
      <c r="G393" s="11"/>
      <c r="H393" s="11"/>
      <c r="I393" s="11"/>
    </row>
    <row r="394" spans="1:9">
      <c r="A394" s="11"/>
      <c r="B394" s="11"/>
      <c r="C394" s="11"/>
      <c r="D394" s="11"/>
      <c r="E394" s="11"/>
      <c r="F394" s="11"/>
      <c r="G394" s="11"/>
      <c r="H394" s="11"/>
      <c r="I394" s="11"/>
    </row>
    <row r="395" spans="1:9">
      <c r="A395" s="11"/>
      <c r="B395" s="11"/>
      <c r="C395" s="11"/>
      <c r="D395" s="11"/>
      <c r="E395" s="11"/>
      <c r="F395" s="11"/>
      <c r="G395" s="11"/>
      <c r="H395" s="11"/>
      <c r="I395" s="11"/>
    </row>
    <row r="396" spans="1:9">
      <c r="A396" s="11"/>
      <c r="B396" s="11"/>
      <c r="C396" s="11"/>
      <c r="D396" s="11"/>
      <c r="E396" s="11"/>
      <c r="F396" s="11"/>
      <c r="G396" s="11"/>
      <c r="H396" s="11"/>
      <c r="I396" s="11"/>
    </row>
    <row r="397" spans="1:9">
      <c r="A397" s="11"/>
      <c r="B397" s="11"/>
      <c r="C397" s="11"/>
      <c r="D397" s="11"/>
      <c r="E397" s="11"/>
      <c r="F397" s="11"/>
      <c r="G397" s="11"/>
      <c r="H397" s="11"/>
      <c r="I397" s="11"/>
    </row>
    <row r="398" spans="1:9">
      <c r="A398" s="11"/>
      <c r="B398" s="11"/>
      <c r="C398" s="11"/>
      <c r="D398" s="11"/>
      <c r="E398" s="11"/>
      <c r="F398" s="11"/>
      <c r="G398" s="11"/>
      <c r="H398" s="11"/>
      <c r="I398" s="11"/>
    </row>
    <row r="399" spans="1:9">
      <c r="A399" s="11"/>
      <c r="B399" s="11"/>
      <c r="C399" s="11"/>
      <c r="D399" s="11"/>
      <c r="E399" s="11"/>
      <c r="F399" s="11"/>
      <c r="G399" s="11"/>
      <c r="H399" s="11"/>
      <c r="I399" s="11"/>
    </row>
    <row r="400" spans="1:9">
      <c r="A400" s="11"/>
      <c r="B400" s="11"/>
      <c r="C400" s="11"/>
      <c r="D400" s="11"/>
      <c r="E400" s="11"/>
      <c r="F400" s="11"/>
      <c r="G400" s="11"/>
      <c r="H400" s="11"/>
      <c r="I400" s="11"/>
    </row>
    <row r="401" spans="1:9">
      <c r="A401" s="11"/>
      <c r="B401" s="11"/>
      <c r="C401" s="11"/>
      <c r="D401" s="11"/>
      <c r="E401" s="11"/>
      <c r="F401" s="11"/>
      <c r="G401" s="11"/>
      <c r="H401" s="11"/>
      <c r="I401" s="11"/>
    </row>
    <row r="402" spans="1:9">
      <c r="A402" s="11"/>
      <c r="B402" s="11"/>
      <c r="C402" s="11"/>
      <c r="D402" s="11"/>
      <c r="E402" s="11"/>
      <c r="F402" s="11"/>
      <c r="G402" s="11"/>
      <c r="H402" s="11"/>
      <c r="I402" s="11"/>
    </row>
    <row r="403" spans="1:9">
      <c r="A403" s="11"/>
      <c r="B403" s="11"/>
      <c r="C403" s="11"/>
      <c r="D403" s="11"/>
      <c r="E403" s="11"/>
      <c r="F403" s="11"/>
      <c r="G403" s="11"/>
      <c r="H403" s="11"/>
      <c r="I403" s="11"/>
    </row>
    <row r="404" spans="1:9">
      <c r="A404" s="11"/>
      <c r="B404" s="11"/>
      <c r="C404" s="11"/>
      <c r="D404" s="11"/>
      <c r="E404" s="11"/>
      <c r="F404" s="11"/>
      <c r="G404" s="11"/>
      <c r="H404" s="11"/>
      <c r="I404" s="11"/>
    </row>
    <row r="405" spans="1:9">
      <c r="A405" s="11"/>
      <c r="B405" s="11"/>
      <c r="C405" s="11"/>
      <c r="D405" s="11"/>
      <c r="E405" s="11"/>
      <c r="F405" s="11"/>
      <c r="G405" s="11"/>
      <c r="H405" s="11"/>
      <c r="I405" s="11"/>
    </row>
    <row r="406" spans="1:9">
      <c r="A406" s="11"/>
      <c r="B406" s="11"/>
      <c r="C406" s="11"/>
      <c r="D406" s="11"/>
      <c r="E406" s="11"/>
      <c r="F406" s="11"/>
      <c r="G406" s="11"/>
      <c r="H406" s="11"/>
      <c r="I406" s="11"/>
    </row>
    <row r="407" spans="1:9">
      <c r="A407" s="11"/>
      <c r="B407" s="11"/>
      <c r="C407" s="11"/>
      <c r="D407" s="11"/>
      <c r="E407" s="11"/>
      <c r="F407" s="11"/>
      <c r="G407" s="11"/>
      <c r="H407" s="11"/>
      <c r="I407" s="11"/>
    </row>
    <row r="408" spans="1:9">
      <c r="A408" s="11"/>
      <c r="B408" s="11"/>
      <c r="C408" s="11"/>
      <c r="D408" s="11"/>
      <c r="E408" s="11"/>
      <c r="F408" s="11"/>
      <c r="G408" s="11"/>
      <c r="H408" s="11"/>
      <c r="I408" s="11"/>
    </row>
    <row r="409" spans="1:9">
      <c r="A409" s="11"/>
      <c r="B409" s="11"/>
      <c r="C409" s="11"/>
      <c r="D409" s="11"/>
      <c r="E409" s="11"/>
      <c r="F409" s="11"/>
      <c r="G409" s="11"/>
      <c r="H409" s="11"/>
      <c r="I409" s="11"/>
    </row>
    <row r="410" spans="1:9">
      <c r="A410" s="11"/>
      <c r="B410" s="11"/>
      <c r="C410" s="11"/>
      <c r="D410" s="11"/>
      <c r="E410" s="11"/>
      <c r="F410" s="11"/>
      <c r="G410" s="11"/>
      <c r="H410" s="11"/>
      <c r="I410" s="11"/>
    </row>
    <row r="411" spans="1:9">
      <c r="A411" s="11"/>
      <c r="B411" s="11"/>
      <c r="C411" s="11"/>
      <c r="D411" s="11"/>
      <c r="E411" s="11"/>
      <c r="F411" s="11"/>
      <c r="G411" s="11"/>
      <c r="H411" s="11"/>
      <c r="I411" s="11"/>
    </row>
    <row r="412" spans="1:9">
      <c r="A412" s="11"/>
      <c r="B412" s="11"/>
      <c r="C412" s="11"/>
      <c r="D412" s="11"/>
      <c r="E412" s="11"/>
      <c r="F412" s="11"/>
      <c r="G412" s="11"/>
      <c r="H412" s="11"/>
      <c r="I412" s="11"/>
    </row>
    <row r="413" spans="1:9">
      <c r="A413" s="11"/>
      <c r="B413" s="11"/>
      <c r="C413" s="11"/>
      <c r="D413" s="11"/>
      <c r="E413" s="11"/>
      <c r="F413" s="11"/>
      <c r="G413" s="11"/>
      <c r="H413" s="11"/>
      <c r="I413" s="11"/>
    </row>
    <row r="414" spans="1:9">
      <c r="A414" s="11"/>
      <c r="B414" s="11"/>
      <c r="C414" s="11"/>
      <c r="D414" s="11"/>
      <c r="E414" s="11"/>
      <c r="F414" s="11"/>
      <c r="G414" s="11"/>
      <c r="H414" s="11"/>
      <c r="I414" s="11"/>
    </row>
    <row r="415" spans="1:9">
      <c r="A415" s="11"/>
      <c r="B415" s="11"/>
      <c r="C415" s="11"/>
      <c r="D415" s="11"/>
      <c r="E415" s="11"/>
      <c r="F415" s="11"/>
      <c r="G415" s="11"/>
      <c r="H415" s="11"/>
      <c r="I415" s="11"/>
    </row>
    <row r="416" spans="1:9">
      <c r="A416" s="11"/>
      <c r="B416" s="11"/>
      <c r="C416" s="11"/>
      <c r="D416" s="11"/>
      <c r="E416" s="11"/>
      <c r="F416" s="11"/>
      <c r="G416" s="11"/>
      <c r="H416" s="11"/>
      <c r="I416" s="11"/>
    </row>
    <row r="417" spans="1:9">
      <c r="A417" s="11"/>
      <c r="B417" s="11"/>
      <c r="C417" s="11"/>
      <c r="D417" s="11"/>
      <c r="E417" s="11"/>
      <c r="F417" s="11"/>
      <c r="G417" s="11"/>
      <c r="H417" s="11"/>
      <c r="I417" s="11"/>
    </row>
    <row r="418" spans="1:9">
      <c r="A418" s="11"/>
      <c r="B418" s="11"/>
      <c r="C418" s="11"/>
      <c r="D418" s="11"/>
      <c r="E418" s="11"/>
      <c r="F418" s="11"/>
      <c r="G418" s="11"/>
      <c r="H418" s="11"/>
      <c r="I418" s="11"/>
    </row>
    <row r="419" spans="1:9">
      <c r="A419" s="11"/>
      <c r="B419" s="11"/>
      <c r="C419" s="11"/>
      <c r="D419" s="11"/>
      <c r="E419" s="11"/>
      <c r="F419" s="11"/>
      <c r="G419" s="11"/>
      <c r="H419" s="11"/>
      <c r="I419" s="11"/>
    </row>
    <row r="420" spans="1:9">
      <c r="A420" s="11"/>
      <c r="B420" s="11"/>
      <c r="C420" s="11"/>
      <c r="D420" s="11"/>
      <c r="E420" s="11"/>
      <c r="F420" s="11"/>
      <c r="G420" s="11"/>
      <c r="H420" s="11"/>
      <c r="I420" s="11"/>
    </row>
    <row r="421" spans="1:9">
      <c r="A421" s="11"/>
      <c r="B421" s="11"/>
      <c r="C421" s="11"/>
      <c r="D421" s="11"/>
      <c r="E421" s="11"/>
      <c r="F421" s="11"/>
      <c r="G421" s="11"/>
      <c r="H421" s="11"/>
      <c r="I421" s="11"/>
    </row>
    <row r="422" spans="1:9">
      <c r="A422" s="11"/>
      <c r="B422" s="11"/>
      <c r="C422" s="11"/>
      <c r="D422" s="11"/>
      <c r="E422" s="11"/>
      <c r="F422" s="11"/>
      <c r="G422" s="11"/>
      <c r="H422" s="11"/>
      <c r="I422" s="11"/>
    </row>
    <row r="423" spans="1:9">
      <c r="A423" s="11"/>
      <c r="B423" s="11"/>
      <c r="C423" s="11"/>
      <c r="D423" s="11"/>
      <c r="E423" s="11"/>
      <c r="F423" s="11"/>
      <c r="G423" s="11"/>
      <c r="H423" s="11"/>
      <c r="I423" s="11"/>
    </row>
    <row r="424" spans="1:9">
      <c r="A424" s="11"/>
      <c r="B424" s="11"/>
      <c r="C424" s="11"/>
      <c r="D424" s="11"/>
      <c r="E424" s="11"/>
      <c r="F424" s="11"/>
      <c r="G424" s="11"/>
      <c r="H424" s="11"/>
      <c r="I424" s="11"/>
    </row>
    <row r="425" spans="1:9">
      <c r="A425" s="11"/>
      <c r="B425" s="11"/>
      <c r="C425" s="11"/>
      <c r="D425" s="11"/>
      <c r="E425" s="11"/>
      <c r="F425" s="11"/>
      <c r="G425" s="11"/>
      <c r="H425" s="11"/>
      <c r="I425" s="11"/>
    </row>
    <row r="426" spans="1:9">
      <c r="A426" s="11"/>
      <c r="B426" s="11"/>
      <c r="C426" s="11"/>
      <c r="D426" s="11"/>
      <c r="E426" s="11"/>
      <c r="F426" s="11"/>
      <c r="G426" s="11"/>
      <c r="H426" s="11"/>
      <c r="I426" s="11"/>
    </row>
    <row r="427" spans="1:9">
      <c r="A427" s="11"/>
      <c r="B427" s="11"/>
      <c r="C427" s="11"/>
      <c r="D427" s="11"/>
      <c r="E427" s="11"/>
      <c r="F427" s="11"/>
      <c r="G427" s="11"/>
      <c r="H427" s="11"/>
      <c r="I427" s="11"/>
    </row>
    <row r="428" spans="1:9">
      <c r="A428" s="11"/>
      <c r="B428" s="11"/>
      <c r="C428" s="11"/>
      <c r="D428" s="11"/>
      <c r="E428" s="11"/>
      <c r="F428" s="11"/>
      <c r="G428" s="11"/>
      <c r="H428" s="11"/>
      <c r="I428" s="11"/>
    </row>
    <row r="429" spans="1:9">
      <c r="A429" s="11"/>
      <c r="B429" s="11"/>
      <c r="C429" s="11"/>
      <c r="D429" s="11"/>
      <c r="E429" s="11"/>
      <c r="F429" s="11"/>
      <c r="G429" s="11"/>
      <c r="H429" s="11"/>
      <c r="I429" s="11"/>
    </row>
    <row r="430" spans="1:9">
      <c r="A430" s="11"/>
      <c r="B430" s="11"/>
      <c r="C430" s="11"/>
      <c r="D430" s="11"/>
      <c r="E430" s="11"/>
      <c r="F430" s="11"/>
      <c r="G430" s="11"/>
      <c r="H430" s="11"/>
      <c r="I430" s="11"/>
    </row>
    <row r="431" spans="1:9">
      <c r="A431" s="11"/>
      <c r="B431" s="11"/>
      <c r="C431" s="11"/>
      <c r="D431" s="11"/>
      <c r="E431" s="11"/>
      <c r="F431" s="11"/>
      <c r="G431" s="11"/>
      <c r="H431" s="11"/>
      <c r="I431" s="11"/>
    </row>
    <row r="432" spans="1:9">
      <c r="A432" s="11"/>
      <c r="B432" s="11"/>
      <c r="C432" s="11"/>
      <c r="D432" s="11"/>
      <c r="E432" s="11"/>
      <c r="F432" s="11"/>
      <c r="G432" s="11"/>
      <c r="H432" s="11"/>
      <c r="I432" s="11"/>
    </row>
    <row r="433" spans="1:9">
      <c r="A433" s="11"/>
      <c r="B433" s="11"/>
      <c r="C433" s="11"/>
      <c r="D433" s="11"/>
      <c r="E433" s="11"/>
      <c r="F433" s="11"/>
      <c r="G433" s="11"/>
      <c r="H433" s="11"/>
      <c r="I433" s="11"/>
    </row>
    <row r="434" spans="1:9">
      <c r="A434" s="11"/>
      <c r="B434" s="11"/>
      <c r="C434" s="11"/>
      <c r="D434" s="11"/>
      <c r="E434" s="11"/>
      <c r="F434" s="11"/>
      <c r="G434" s="11"/>
      <c r="H434" s="11"/>
      <c r="I434" s="11"/>
    </row>
    <row r="435" spans="1:9">
      <c r="A435" s="11"/>
      <c r="B435" s="11"/>
      <c r="C435" s="11"/>
      <c r="D435" s="11"/>
      <c r="E435" s="11"/>
      <c r="F435" s="11"/>
      <c r="G435" s="11"/>
      <c r="H435" s="11"/>
      <c r="I435" s="11"/>
    </row>
    <row r="436" spans="1:9">
      <c r="A436" s="11"/>
      <c r="B436" s="11"/>
      <c r="C436" s="11"/>
      <c r="D436" s="11"/>
      <c r="E436" s="11"/>
      <c r="F436" s="11"/>
      <c r="G436" s="11"/>
      <c r="H436" s="11"/>
      <c r="I436" s="11"/>
    </row>
    <row r="437" spans="1:9">
      <c r="A437" s="11"/>
      <c r="B437" s="11"/>
      <c r="C437" s="11"/>
      <c r="D437" s="11"/>
      <c r="E437" s="11"/>
      <c r="F437" s="11"/>
      <c r="G437" s="11"/>
      <c r="H437" s="11"/>
      <c r="I437" s="11"/>
    </row>
    <row r="438" spans="1:9">
      <c r="A438" s="11"/>
      <c r="B438" s="11"/>
      <c r="C438" s="11"/>
      <c r="D438" s="11"/>
      <c r="E438" s="11"/>
      <c r="F438" s="11"/>
      <c r="G438" s="11"/>
      <c r="H438" s="11"/>
      <c r="I438" s="11"/>
    </row>
    <row r="439" spans="1:9">
      <c r="A439" s="11"/>
      <c r="B439" s="11"/>
      <c r="C439" s="11"/>
      <c r="D439" s="11"/>
      <c r="E439" s="11"/>
      <c r="F439" s="11"/>
      <c r="G439" s="11"/>
      <c r="H439" s="11"/>
      <c r="I439" s="11"/>
    </row>
    <row r="440" spans="1:9">
      <c r="A440" s="11"/>
      <c r="B440" s="11"/>
      <c r="C440" s="11"/>
      <c r="D440" s="11"/>
      <c r="E440" s="11"/>
      <c r="F440" s="11"/>
      <c r="G440" s="11"/>
      <c r="H440" s="11"/>
      <c r="I440" s="11"/>
    </row>
    <row r="441" spans="1:9">
      <c r="A441" s="11"/>
      <c r="B441" s="11"/>
      <c r="C441" s="11"/>
      <c r="D441" s="11"/>
      <c r="E441" s="11"/>
      <c r="F441" s="11"/>
      <c r="G441" s="11"/>
      <c r="H441" s="11"/>
      <c r="I441" s="11"/>
    </row>
    <row r="442" spans="1:9">
      <c r="A442" s="11"/>
      <c r="B442" s="11"/>
      <c r="C442" s="11"/>
      <c r="D442" s="11"/>
      <c r="E442" s="11"/>
      <c r="F442" s="11"/>
      <c r="G442" s="11"/>
      <c r="H442" s="11"/>
      <c r="I442" s="11"/>
    </row>
    <row r="443" spans="1:9">
      <c r="A443" s="11"/>
      <c r="B443" s="11"/>
      <c r="C443" s="11"/>
      <c r="D443" s="11"/>
      <c r="E443" s="11"/>
      <c r="F443" s="11"/>
      <c r="G443" s="11"/>
      <c r="H443" s="11"/>
      <c r="I443" s="11"/>
    </row>
    <row r="444" spans="1:9">
      <c r="A444" s="11"/>
      <c r="B444" s="11"/>
      <c r="C444" s="11"/>
      <c r="D444" s="11"/>
      <c r="E444" s="11"/>
      <c r="F444" s="11"/>
      <c r="G444" s="11"/>
      <c r="H444" s="11"/>
      <c r="I444" s="11"/>
    </row>
    <row r="445" spans="1:9">
      <c r="A445" s="11"/>
      <c r="B445" s="11"/>
      <c r="C445" s="11"/>
      <c r="D445" s="11"/>
      <c r="E445" s="11"/>
      <c r="F445" s="11"/>
      <c r="G445" s="11"/>
      <c r="H445" s="11"/>
      <c r="I445" s="11"/>
    </row>
    <row r="446" spans="1:9">
      <c r="A446" s="11"/>
      <c r="B446" s="11"/>
      <c r="C446" s="11"/>
      <c r="D446" s="11"/>
      <c r="E446" s="11"/>
      <c r="F446" s="11"/>
      <c r="G446" s="11"/>
      <c r="H446" s="11"/>
      <c r="I446" s="11"/>
    </row>
    <row r="447" spans="1:9">
      <c r="A447" s="11"/>
      <c r="B447" s="11"/>
      <c r="C447" s="11"/>
      <c r="D447" s="11"/>
      <c r="E447" s="11"/>
      <c r="F447" s="11"/>
      <c r="G447" s="11"/>
      <c r="H447" s="11"/>
      <c r="I447" s="11"/>
    </row>
    <row r="448" spans="1:9">
      <c r="A448" s="11"/>
      <c r="B448" s="11"/>
      <c r="C448" s="11"/>
      <c r="D448" s="11"/>
      <c r="E448" s="11"/>
      <c r="F448" s="11"/>
      <c r="G448" s="11"/>
      <c r="H448" s="11"/>
      <c r="I448" s="11"/>
    </row>
    <row r="449" spans="1:9">
      <c r="A449" s="11"/>
      <c r="B449" s="11"/>
      <c r="C449" s="11"/>
      <c r="D449" s="11"/>
      <c r="E449" s="11"/>
      <c r="F449" s="11"/>
      <c r="G449" s="11"/>
      <c r="H449" s="11"/>
      <c r="I449" s="11"/>
    </row>
    <row r="450" spans="1:9">
      <c r="A450" s="11"/>
      <c r="B450" s="11"/>
      <c r="C450" s="11"/>
      <c r="D450" s="11"/>
      <c r="E450" s="11"/>
      <c r="F450" s="11"/>
      <c r="G450" s="11"/>
      <c r="H450" s="11"/>
      <c r="I450" s="11"/>
    </row>
    <row r="451" spans="1:9">
      <c r="A451" s="11"/>
      <c r="B451" s="11"/>
      <c r="C451" s="11"/>
      <c r="D451" s="11"/>
      <c r="E451" s="11"/>
      <c r="F451" s="11"/>
      <c r="G451" s="11"/>
      <c r="H451" s="11"/>
      <c r="I451" s="11"/>
    </row>
    <row r="452" spans="1:9">
      <c r="A452" s="11"/>
      <c r="B452" s="11"/>
      <c r="C452" s="11"/>
      <c r="D452" s="11"/>
      <c r="E452" s="11"/>
      <c r="F452" s="11"/>
      <c r="G452" s="11"/>
      <c r="H452" s="11"/>
      <c r="I452" s="11"/>
    </row>
    <row r="453" spans="1:9">
      <c r="A453" s="11"/>
      <c r="B453" s="11"/>
      <c r="C453" s="11"/>
      <c r="D453" s="11"/>
      <c r="E453" s="11"/>
      <c r="F453" s="11"/>
      <c r="G453" s="11"/>
      <c r="H453" s="11"/>
      <c r="I453" s="11"/>
    </row>
    <row r="454" spans="1:9">
      <c r="A454" s="11"/>
      <c r="B454" s="11"/>
      <c r="C454" s="11"/>
      <c r="D454" s="11"/>
      <c r="E454" s="11"/>
      <c r="F454" s="11"/>
      <c r="G454" s="11"/>
      <c r="H454" s="11"/>
      <c r="I454" s="11"/>
    </row>
    <row r="455" spans="1:9">
      <c r="A455" s="11"/>
      <c r="B455" s="11"/>
      <c r="C455" s="11"/>
      <c r="D455" s="11"/>
      <c r="E455" s="11"/>
      <c r="F455" s="11"/>
      <c r="G455" s="11"/>
      <c r="H455" s="11"/>
      <c r="I455" s="11"/>
    </row>
    <row r="456" spans="1:9">
      <c r="A456" s="11"/>
      <c r="B456" s="11"/>
      <c r="C456" s="11"/>
      <c r="D456" s="11"/>
      <c r="E456" s="11"/>
      <c r="F456" s="11"/>
      <c r="G456" s="11"/>
      <c r="H456" s="11"/>
      <c r="I456" s="11"/>
    </row>
    <row r="457" spans="1:9">
      <c r="A457" s="11"/>
      <c r="B457" s="11"/>
      <c r="C457" s="11"/>
      <c r="D457" s="11"/>
      <c r="E457" s="11"/>
      <c r="F457" s="11"/>
      <c r="G457" s="11"/>
      <c r="H457" s="11"/>
      <c r="I457" s="11"/>
    </row>
    <row r="458" spans="1:9">
      <c r="A458" s="11"/>
      <c r="B458" s="11"/>
      <c r="C458" s="11"/>
      <c r="D458" s="11"/>
      <c r="E458" s="11"/>
      <c r="F458" s="11"/>
      <c r="G458" s="11"/>
      <c r="H458" s="11"/>
      <c r="I458" s="11"/>
    </row>
    <row r="459" spans="1:9">
      <c r="A459" s="11"/>
      <c r="B459" s="11"/>
      <c r="C459" s="11"/>
      <c r="D459" s="11"/>
      <c r="E459" s="11"/>
      <c r="F459" s="11"/>
      <c r="G459" s="11"/>
      <c r="H459" s="11"/>
      <c r="I459" s="11"/>
    </row>
    <row r="460" spans="1:9">
      <c r="A460" s="11"/>
      <c r="B460" s="11"/>
      <c r="C460" s="11"/>
      <c r="D460" s="11"/>
      <c r="E460" s="11"/>
      <c r="F460" s="11"/>
      <c r="G460" s="11"/>
      <c r="H460" s="11"/>
      <c r="I460" s="11"/>
    </row>
    <row r="461" spans="1:9">
      <c r="A461" s="11"/>
      <c r="B461" s="11"/>
      <c r="C461" s="11"/>
      <c r="D461" s="11"/>
      <c r="E461" s="11"/>
      <c r="F461" s="11"/>
      <c r="G461" s="11"/>
      <c r="H461" s="11"/>
      <c r="I461" s="11"/>
    </row>
    <row r="462" spans="1:9">
      <c r="A462" s="11"/>
      <c r="B462" s="11"/>
      <c r="C462" s="11"/>
      <c r="D462" s="11"/>
      <c r="E462" s="11"/>
      <c r="F462" s="11"/>
      <c r="G462" s="11"/>
      <c r="H462" s="11"/>
      <c r="I462" s="11"/>
    </row>
    <row r="463" spans="1:9">
      <c r="A463" s="11"/>
      <c r="B463" s="11"/>
      <c r="C463" s="11"/>
      <c r="D463" s="11"/>
      <c r="E463" s="11"/>
      <c r="F463" s="11"/>
      <c r="G463" s="11"/>
      <c r="H463" s="11"/>
      <c r="I463" s="11"/>
    </row>
    <row r="464" spans="1:9">
      <c r="A464" s="11"/>
      <c r="B464" s="11"/>
      <c r="C464" s="11"/>
      <c r="D464" s="11"/>
      <c r="E464" s="11"/>
      <c r="F464" s="11"/>
      <c r="G464" s="11"/>
      <c r="H464" s="11"/>
      <c r="I464" s="11"/>
    </row>
    <row r="465" spans="1:9">
      <c r="A465" s="11"/>
      <c r="B465" s="11"/>
      <c r="C465" s="11"/>
      <c r="D465" s="11"/>
      <c r="E465" s="11"/>
      <c r="F465" s="11"/>
      <c r="G465" s="11"/>
      <c r="H465" s="11"/>
      <c r="I465" s="11"/>
    </row>
    <row r="466" spans="1:9">
      <c r="A466" s="11"/>
      <c r="B466" s="11"/>
      <c r="C466" s="11"/>
      <c r="D466" s="11"/>
      <c r="E466" s="11"/>
      <c r="F466" s="11"/>
      <c r="G466" s="11"/>
      <c r="H466" s="11"/>
      <c r="I466" s="11"/>
    </row>
    <row r="467" spans="1:9">
      <c r="A467" s="11"/>
      <c r="B467" s="11"/>
      <c r="C467" s="11"/>
      <c r="D467" s="11"/>
      <c r="E467" s="11"/>
      <c r="F467" s="11"/>
      <c r="G467" s="11"/>
      <c r="H467" s="11"/>
      <c r="I467" s="11"/>
    </row>
  </sheetData>
  <mergeCells count="40">
    <mergeCell ref="A1:J1"/>
    <mergeCell ref="G3:I3"/>
    <mergeCell ref="J3:J4"/>
    <mergeCell ref="G5:J5"/>
    <mergeCell ref="B3:F5"/>
    <mergeCell ref="A3:A5"/>
    <mergeCell ref="B6:F6"/>
    <mergeCell ref="B7:F7"/>
    <mergeCell ref="B9:F9"/>
    <mergeCell ref="B10:F10"/>
    <mergeCell ref="B8:F8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1:F21"/>
    <mergeCell ref="B20:F20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2:F32"/>
    <mergeCell ref="B33:F33"/>
    <mergeCell ref="B31:F31"/>
    <mergeCell ref="B34:F34"/>
    <mergeCell ref="B35:F35"/>
    <mergeCell ref="A39:J39"/>
    <mergeCell ref="B36:F36"/>
    <mergeCell ref="B38:F38"/>
    <mergeCell ref="B37:F37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51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38.1</v>
      </c>
      <c r="E8" s="55">
        <v>31.68</v>
      </c>
      <c r="F8" s="39">
        <v>28.24</v>
      </c>
      <c r="G8" s="56">
        <v>5242</v>
      </c>
      <c r="H8" s="40">
        <v>4673</v>
      </c>
      <c r="I8" s="28"/>
    </row>
    <row r="9" spans="1:9" ht="14.1" customHeight="1">
      <c r="A9" s="30" t="s">
        <v>8</v>
      </c>
      <c r="B9" s="31"/>
      <c r="C9" s="31">
        <v>10.4</v>
      </c>
      <c r="D9" s="10">
        <v>38.5</v>
      </c>
      <c r="E9" s="47" t="s">
        <v>124</v>
      </c>
      <c r="F9" s="41">
        <v>50.83</v>
      </c>
      <c r="G9" s="67" t="s">
        <v>124</v>
      </c>
      <c r="H9" s="42">
        <v>8513</v>
      </c>
    </row>
    <row r="10" spans="1:9" ht="14.85" customHeight="1">
      <c r="A10" s="30" t="s">
        <v>9</v>
      </c>
      <c r="B10" s="31"/>
      <c r="C10" s="31">
        <v>18.7</v>
      </c>
      <c r="D10" s="10">
        <v>38.4</v>
      </c>
      <c r="E10" s="41">
        <v>37.61</v>
      </c>
      <c r="F10" s="41">
        <v>35.18</v>
      </c>
      <c r="G10" s="42">
        <v>6272</v>
      </c>
      <c r="H10" s="42">
        <v>5867</v>
      </c>
    </row>
    <row r="11" spans="1:9" ht="14.85" customHeight="1">
      <c r="A11" s="30" t="s">
        <v>10</v>
      </c>
      <c r="B11" s="31"/>
      <c r="C11" s="31">
        <v>46.6</v>
      </c>
      <c r="D11" s="10">
        <v>38.1</v>
      </c>
      <c r="E11" s="41">
        <v>27.4</v>
      </c>
      <c r="F11" s="41">
        <v>25.28</v>
      </c>
      <c r="G11" s="42">
        <v>4531</v>
      </c>
      <c r="H11" s="42">
        <v>4179</v>
      </c>
    </row>
    <row r="12" spans="1:9" ht="14.85" customHeight="1">
      <c r="A12" s="30" t="s">
        <v>11</v>
      </c>
      <c r="B12" s="31"/>
      <c r="C12" s="31">
        <v>20.5</v>
      </c>
      <c r="D12" s="10">
        <v>37.9</v>
      </c>
      <c r="E12" s="47">
        <v>20.51</v>
      </c>
      <c r="F12" s="41">
        <v>18.829999999999998</v>
      </c>
      <c r="G12" s="42">
        <v>3374</v>
      </c>
      <c r="H12" s="42">
        <v>3098</v>
      </c>
    </row>
    <row r="13" spans="1:9" ht="14.85" customHeight="1">
      <c r="A13" s="30" t="s">
        <v>12</v>
      </c>
      <c r="B13" s="31"/>
      <c r="C13" s="31">
        <v>3.8</v>
      </c>
      <c r="D13" s="10">
        <v>37</v>
      </c>
      <c r="E13" s="47">
        <v>19.21</v>
      </c>
      <c r="F13" s="47">
        <v>17.66</v>
      </c>
      <c r="G13" s="57">
        <v>3089</v>
      </c>
      <c r="H13" s="57">
        <v>2839</v>
      </c>
    </row>
    <row r="14" spans="1:9" s="29" customFormat="1" ht="23.1" customHeight="1">
      <c r="A14" s="25" t="s">
        <v>46</v>
      </c>
      <c r="B14" s="43">
        <v>71.7</v>
      </c>
      <c r="C14" s="26">
        <v>100</v>
      </c>
      <c r="D14" s="8">
        <v>38.1</v>
      </c>
      <c r="E14" s="55">
        <v>34.04</v>
      </c>
      <c r="F14" s="39">
        <v>29.92</v>
      </c>
      <c r="G14" s="56">
        <v>5640</v>
      </c>
      <c r="H14" s="40">
        <v>4957</v>
      </c>
    </row>
    <row r="15" spans="1:9" ht="14.1" customHeight="1">
      <c r="A15" s="30" t="s">
        <v>8</v>
      </c>
      <c r="B15" s="31"/>
      <c r="C15" s="31">
        <v>12.6</v>
      </c>
      <c r="D15" s="10">
        <v>38.6</v>
      </c>
      <c r="E15" s="47" t="s">
        <v>124</v>
      </c>
      <c r="F15" s="41">
        <v>51.56</v>
      </c>
      <c r="G15" s="67" t="s">
        <v>124</v>
      </c>
      <c r="H15" s="42">
        <v>8643</v>
      </c>
    </row>
    <row r="16" spans="1:9" ht="14.85" customHeight="1">
      <c r="A16" s="30" t="s">
        <v>9</v>
      </c>
      <c r="B16" s="31"/>
      <c r="C16" s="31">
        <v>19</v>
      </c>
      <c r="D16" s="10">
        <v>38.299999999999997</v>
      </c>
      <c r="E16" s="41">
        <v>39.49</v>
      </c>
      <c r="F16" s="41">
        <v>36.83</v>
      </c>
      <c r="G16" s="42">
        <v>6569</v>
      </c>
      <c r="H16" s="42">
        <v>6128</v>
      </c>
    </row>
    <row r="17" spans="1:8" ht="14.85" customHeight="1">
      <c r="A17" s="30" t="s">
        <v>10</v>
      </c>
      <c r="B17" s="31"/>
      <c r="C17" s="31">
        <v>43.5</v>
      </c>
      <c r="D17" s="10">
        <v>38</v>
      </c>
      <c r="E17" s="41">
        <v>29.16</v>
      </c>
      <c r="F17" s="41">
        <v>26.62</v>
      </c>
      <c r="G17" s="42">
        <v>4813</v>
      </c>
      <c r="H17" s="42">
        <v>4392</v>
      </c>
    </row>
    <row r="18" spans="1:8" ht="14.85" customHeight="1">
      <c r="A18" s="30" t="s">
        <v>11</v>
      </c>
      <c r="B18" s="31"/>
      <c r="C18" s="31">
        <v>21.9</v>
      </c>
      <c r="D18" s="10">
        <v>38.200000000000003</v>
      </c>
      <c r="E18" s="41">
        <v>21.09</v>
      </c>
      <c r="F18" s="41">
        <v>19.34</v>
      </c>
      <c r="G18" s="42">
        <v>3500</v>
      </c>
      <c r="H18" s="42">
        <v>3209</v>
      </c>
    </row>
    <row r="19" spans="1:8" ht="14.85" customHeight="1">
      <c r="A19" s="30" t="s">
        <v>12</v>
      </c>
      <c r="B19" s="31"/>
      <c r="C19" s="31">
        <v>3</v>
      </c>
      <c r="D19" s="10">
        <v>37.299999999999997</v>
      </c>
      <c r="E19" s="47">
        <v>20.51</v>
      </c>
      <c r="F19" s="47">
        <v>18.57</v>
      </c>
      <c r="G19" s="57">
        <v>3321</v>
      </c>
      <c r="H19" s="42">
        <v>3007</v>
      </c>
    </row>
    <row r="20" spans="1:8" s="29" customFormat="1" ht="23.1" customHeight="1">
      <c r="A20" s="25" t="s">
        <v>47</v>
      </c>
      <c r="B20" s="43">
        <v>28.3</v>
      </c>
      <c r="C20" s="26">
        <v>100</v>
      </c>
      <c r="D20" s="8">
        <v>38</v>
      </c>
      <c r="E20" s="55">
        <v>25.67</v>
      </c>
      <c r="F20" s="55">
        <v>23.97</v>
      </c>
      <c r="G20" s="56">
        <v>4234</v>
      </c>
      <c r="H20" s="40">
        <v>3953</v>
      </c>
    </row>
    <row r="21" spans="1:8" ht="14.1" customHeight="1">
      <c r="A21" s="30" t="s">
        <v>8</v>
      </c>
      <c r="B21" s="31"/>
      <c r="C21" s="31">
        <v>4.8</v>
      </c>
      <c r="D21" s="44">
        <v>38.299999999999997</v>
      </c>
      <c r="E21" s="47">
        <v>53.67</v>
      </c>
      <c r="F21" s="47">
        <v>45.96</v>
      </c>
      <c r="G21" s="57">
        <v>8931</v>
      </c>
      <c r="H21" s="57">
        <v>7648</v>
      </c>
    </row>
    <row r="22" spans="1:8" ht="14.85" customHeight="1">
      <c r="A22" s="30" t="s">
        <v>9</v>
      </c>
      <c r="B22" s="31"/>
      <c r="C22" s="31">
        <v>17.899999999999999</v>
      </c>
      <c r="D22" s="10">
        <v>38.6</v>
      </c>
      <c r="E22" s="47">
        <v>32.630000000000003</v>
      </c>
      <c r="F22" s="47">
        <v>30.79</v>
      </c>
      <c r="G22" s="57">
        <v>5475</v>
      </c>
      <c r="H22" s="57">
        <v>5165</v>
      </c>
    </row>
    <row r="23" spans="1:8" ht="14.85" customHeight="1">
      <c r="A23" s="30" t="s">
        <v>10</v>
      </c>
      <c r="B23" s="31"/>
      <c r="C23" s="31">
        <v>54.5</v>
      </c>
      <c r="D23" s="10">
        <v>38.200000000000003</v>
      </c>
      <c r="E23" s="47">
        <v>23.87</v>
      </c>
      <c r="F23" s="41">
        <v>22.59</v>
      </c>
      <c r="G23" s="42">
        <v>3962</v>
      </c>
      <c r="H23" s="42">
        <v>3749</v>
      </c>
    </row>
    <row r="24" spans="1:8" ht="14.85" customHeight="1">
      <c r="A24" s="30" t="s">
        <v>11</v>
      </c>
      <c r="B24" s="31"/>
      <c r="C24" s="31">
        <v>17.100000000000001</v>
      </c>
      <c r="D24" s="10">
        <v>36.799999999999997</v>
      </c>
      <c r="E24" s="47">
        <v>18.559999999999999</v>
      </c>
      <c r="F24" s="47">
        <v>17.14</v>
      </c>
      <c r="G24" s="57">
        <v>2966</v>
      </c>
      <c r="H24" s="57">
        <v>2739</v>
      </c>
    </row>
    <row r="25" spans="1:8" ht="14.85" customHeight="1">
      <c r="A25" s="30" t="s">
        <v>12</v>
      </c>
      <c r="B25" s="31"/>
      <c r="C25" s="31">
        <v>5.7</v>
      </c>
      <c r="D25" s="44">
        <v>36.700000000000003</v>
      </c>
      <c r="E25" s="47">
        <v>17.440000000000001</v>
      </c>
      <c r="F25" s="47">
        <v>16.41</v>
      </c>
      <c r="G25" s="57">
        <v>2779</v>
      </c>
      <c r="H25" s="57">
        <v>2615</v>
      </c>
    </row>
    <row r="26" spans="1:8" ht="42.95" customHeight="1">
      <c r="A26" s="68" t="s">
        <v>52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38.200000000000003</v>
      </c>
      <c r="E28" s="55">
        <v>26.59</v>
      </c>
      <c r="F28" s="39">
        <v>22.83</v>
      </c>
      <c r="G28" s="40">
        <v>4414</v>
      </c>
      <c r="H28" s="40">
        <v>3791</v>
      </c>
    </row>
    <row r="29" spans="1:8" ht="14.1" customHeight="1">
      <c r="A29" s="30" t="s">
        <v>8</v>
      </c>
      <c r="B29" s="31"/>
      <c r="C29" s="31">
        <v>8</v>
      </c>
      <c r="D29" s="10">
        <v>39.299999999999997</v>
      </c>
      <c r="E29" s="47">
        <v>55.83</v>
      </c>
      <c r="F29" s="41">
        <v>44.01</v>
      </c>
      <c r="G29" s="57">
        <v>9534</v>
      </c>
      <c r="H29" s="42">
        <v>7515</v>
      </c>
    </row>
    <row r="30" spans="1:8" ht="14.85" customHeight="1">
      <c r="A30" s="30" t="s">
        <v>9</v>
      </c>
      <c r="B30" s="31"/>
      <c r="C30" s="31">
        <v>17.3</v>
      </c>
      <c r="D30" s="10">
        <v>38.1</v>
      </c>
      <c r="E30" s="47">
        <v>31.09</v>
      </c>
      <c r="F30" s="41">
        <v>27.15</v>
      </c>
      <c r="G30" s="57">
        <v>5146</v>
      </c>
      <c r="H30" s="42">
        <v>4494</v>
      </c>
    </row>
    <row r="31" spans="1:8" ht="14.85" customHeight="1">
      <c r="A31" s="30" t="s">
        <v>10</v>
      </c>
      <c r="B31" s="31"/>
      <c r="C31" s="31">
        <v>37.5</v>
      </c>
      <c r="D31" s="10">
        <v>37.9</v>
      </c>
      <c r="E31" s="47">
        <v>24.54</v>
      </c>
      <c r="F31" s="41">
        <v>21.51</v>
      </c>
      <c r="G31" s="57">
        <v>4040</v>
      </c>
      <c r="H31" s="42">
        <v>3541</v>
      </c>
    </row>
    <row r="32" spans="1:8" ht="14.85" customHeight="1">
      <c r="A32" s="30" t="s">
        <v>11</v>
      </c>
      <c r="B32" s="31"/>
      <c r="C32" s="31">
        <v>27</v>
      </c>
      <c r="D32" s="10">
        <v>38.299999999999997</v>
      </c>
      <c r="E32" s="47">
        <v>20.67</v>
      </c>
      <c r="F32" s="41">
        <v>18.149999999999999</v>
      </c>
      <c r="G32" s="57">
        <v>3440</v>
      </c>
      <c r="H32" s="42">
        <v>3020</v>
      </c>
    </row>
    <row r="33" spans="1:8" ht="14.85" customHeight="1">
      <c r="A33" s="30" t="s">
        <v>12</v>
      </c>
      <c r="B33" s="31"/>
      <c r="C33" s="31">
        <v>10.3</v>
      </c>
      <c r="D33" s="10">
        <v>38.5</v>
      </c>
      <c r="E33" s="47" t="s">
        <v>124</v>
      </c>
      <c r="F33" s="47">
        <v>15.89</v>
      </c>
      <c r="G33" s="67" t="s">
        <v>124</v>
      </c>
      <c r="H33" s="57">
        <v>2660</v>
      </c>
    </row>
    <row r="34" spans="1:8" s="29" customFormat="1" ht="23.1" customHeight="1">
      <c r="A34" s="25" t="s">
        <v>46</v>
      </c>
      <c r="B34" s="43">
        <v>76</v>
      </c>
      <c r="C34" s="26">
        <v>100</v>
      </c>
      <c r="D34" s="8">
        <v>38.6</v>
      </c>
      <c r="E34" s="55">
        <v>27.82</v>
      </c>
      <c r="F34" s="39">
        <v>23.83</v>
      </c>
      <c r="G34" s="40">
        <v>4667</v>
      </c>
      <c r="H34" s="40">
        <v>3998</v>
      </c>
    </row>
    <row r="35" spans="1:8" ht="14.1" customHeight="1">
      <c r="A35" s="30" t="s">
        <v>8</v>
      </c>
      <c r="B35" s="31"/>
      <c r="C35" s="31">
        <v>8.6999999999999993</v>
      </c>
      <c r="D35" s="10">
        <v>39.5</v>
      </c>
      <c r="E35" s="47">
        <v>56.93</v>
      </c>
      <c r="F35" s="41">
        <v>44.77</v>
      </c>
      <c r="G35" s="57">
        <v>9762</v>
      </c>
      <c r="H35" s="42">
        <v>7676</v>
      </c>
    </row>
    <row r="36" spans="1:8" ht="14.85" customHeight="1">
      <c r="A36" s="30" t="s">
        <v>9</v>
      </c>
      <c r="B36" s="31"/>
      <c r="C36" s="31">
        <v>18.899999999999999</v>
      </c>
      <c r="D36" s="10">
        <v>38.5</v>
      </c>
      <c r="E36" s="47">
        <v>31.17</v>
      </c>
      <c r="F36" s="41">
        <v>27.14</v>
      </c>
      <c r="G36" s="57">
        <v>5208</v>
      </c>
      <c r="H36" s="42">
        <v>4535</v>
      </c>
    </row>
    <row r="37" spans="1:8" ht="14.85" customHeight="1">
      <c r="A37" s="30" t="s">
        <v>10</v>
      </c>
      <c r="B37" s="31"/>
      <c r="C37" s="31">
        <v>40.1</v>
      </c>
      <c r="D37" s="10">
        <v>38.299999999999997</v>
      </c>
      <c r="E37" s="47">
        <v>25.04</v>
      </c>
      <c r="F37" s="41">
        <v>21.9</v>
      </c>
      <c r="G37" s="57">
        <v>4172</v>
      </c>
      <c r="H37" s="42">
        <v>3649</v>
      </c>
    </row>
    <row r="38" spans="1:8" ht="14.85" customHeight="1">
      <c r="A38" s="30" t="s">
        <v>11</v>
      </c>
      <c r="B38" s="31"/>
      <c r="C38" s="31">
        <v>25.6</v>
      </c>
      <c r="D38" s="10">
        <v>38.799999999999997</v>
      </c>
      <c r="E38" s="47">
        <v>21.55</v>
      </c>
      <c r="F38" s="41">
        <v>18.86</v>
      </c>
      <c r="G38" s="57">
        <v>3635</v>
      </c>
      <c r="H38" s="57">
        <v>3181</v>
      </c>
    </row>
    <row r="39" spans="1:8" ht="14.85" customHeight="1">
      <c r="A39" s="30" t="s">
        <v>12</v>
      </c>
      <c r="B39" s="31"/>
      <c r="C39" s="31">
        <v>6.7</v>
      </c>
      <c r="D39" s="10">
        <v>38.700000000000003</v>
      </c>
      <c r="E39" s="47" t="s">
        <v>124</v>
      </c>
      <c r="F39" s="47">
        <v>17.37</v>
      </c>
      <c r="G39" s="67" t="s">
        <v>124</v>
      </c>
      <c r="H39" s="57">
        <v>2920</v>
      </c>
    </row>
    <row r="40" spans="1:8" s="29" customFormat="1" ht="23.1" customHeight="1">
      <c r="A40" s="25" t="s">
        <v>47</v>
      </c>
      <c r="B40" s="43">
        <v>24</v>
      </c>
      <c r="C40" s="26">
        <v>100</v>
      </c>
      <c r="D40" s="8">
        <v>37</v>
      </c>
      <c r="E40" s="55">
        <v>22.49</v>
      </c>
      <c r="F40" s="39">
        <v>19.54</v>
      </c>
      <c r="G40" s="56">
        <v>3612</v>
      </c>
      <c r="H40" s="40">
        <v>3137</v>
      </c>
    </row>
    <row r="41" spans="1:8" ht="14.1" customHeight="1">
      <c r="A41" s="30" t="s">
        <v>8</v>
      </c>
      <c r="B41" s="31"/>
      <c r="C41" s="31">
        <v>5.7</v>
      </c>
      <c r="D41" s="10">
        <v>38.5</v>
      </c>
      <c r="E41" s="47" t="s">
        <v>124</v>
      </c>
      <c r="F41" s="41">
        <v>40.24</v>
      </c>
      <c r="G41" s="67" t="s">
        <v>124</v>
      </c>
      <c r="H41" s="42">
        <v>6736</v>
      </c>
    </row>
    <row r="42" spans="1:8" ht="14.85" customHeight="1">
      <c r="A42" s="30" t="s">
        <v>9</v>
      </c>
      <c r="B42" s="31"/>
      <c r="C42" s="31">
        <v>12.1</v>
      </c>
      <c r="D42" s="10">
        <v>36.4</v>
      </c>
      <c r="E42" s="41">
        <v>30.66</v>
      </c>
      <c r="F42" s="41">
        <v>27.16</v>
      </c>
      <c r="G42" s="42">
        <v>4846</v>
      </c>
      <c r="H42" s="42">
        <v>4292</v>
      </c>
    </row>
    <row r="43" spans="1:8" ht="14.85" customHeight="1">
      <c r="A43" s="30" t="s">
        <v>10</v>
      </c>
      <c r="B43" s="31"/>
      <c r="C43" s="31">
        <v>29.2</v>
      </c>
      <c r="D43" s="10">
        <v>35.9</v>
      </c>
      <c r="E43" s="47">
        <v>22.25</v>
      </c>
      <c r="F43" s="47">
        <v>19.71</v>
      </c>
      <c r="G43" s="57">
        <v>3467</v>
      </c>
      <c r="H43" s="57">
        <v>3072</v>
      </c>
    </row>
    <row r="44" spans="1:8" ht="14.85" customHeight="1">
      <c r="A44" s="30" t="s">
        <v>11</v>
      </c>
      <c r="B44" s="31"/>
      <c r="C44" s="31">
        <v>31.4</v>
      </c>
      <c r="D44" s="10">
        <v>37</v>
      </c>
      <c r="E44" s="41">
        <v>18.28</v>
      </c>
      <c r="F44" s="41">
        <v>16.22</v>
      </c>
      <c r="G44" s="42">
        <v>2936</v>
      </c>
      <c r="H44" s="42">
        <v>2605</v>
      </c>
    </row>
    <row r="45" spans="1:8" ht="14.85" customHeight="1">
      <c r="A45" s="30" t="s">
        <v>12</v>
      </c>
      <c r="B45" s="31"/>
      <c r="C45" s="31">
        <v>21.7</v>
      </c>
      <c r="D45" s="10">
        <v>38.299999999999997</v>
      </c>
      <c r="E45" s="47" t="s">
        <v>124</v>
      </c>
      <c r="F45" s="47">
        <v>14.44</v>
      </c>
      <c r="G45" s="67" t="s">
        <v>124</v>
      </c>
      <c r="H45" s="57">
        <v>2405</v>
      </c>
    </row>
    <row r="50" spans="1:1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801" priority="2220" stopIfTrue="1" operator="equal">
      <formula>"."</formula>
    </cfRule>
  </conditionalFormatting>
  <conditionalFormatting sqref="E21">
    <cfRule type="cellIs" dxfId="800" priority="63" stopIfTrue="1" operator="equal">
      <formula>"."</formula>
    </cfRule>
  </conditionalFormatting>
  <conditionalFormatting sqref="D21">
    <cfRule type="cellIs" dxfId="799" priority="62" stopIfTrue="1" operator="equal">
      <formula>"."</formula>
    </cfRule>
  </conditionalFormatting>
  <conditionalFormatting sqref="F21">
    <cfRule type="cellIs" dxfId="798" priority="61" stopIfTrue="1" operator="equal">
      <formula>"."</formula>
    </cfRule>
  </conditionalFormatting>
  <conditionalFormatting sqref="G21">
    <cfRule type="cellIs" dxfId="797" priority="60" stopIfTrue="1" operator="equal">
      <formula>"."</formula>
    </cfRule>
  </conditionalFormatting>
  <conditionalFormatting sqref="H21">
    <cfRule type="cellIs" dxfId="796" priority="59" stopIfTrue="1" operator="equal">
      <formula>"."</formula>
    </cfRule>
  </conditionalFormatting>
  <conditionalFormatting sqref="E25">
    <cfRule type="cellIs" dxfId="795" priority="58" stopIfTrue="1" operator="equal">
      <formula>"."</formula>
    </cfRule>
  </conditionalFormatting>
  <conditionalFormatting sqref="D25">
    <cfRule type="cellIs" dxfId="794" priority="57" stopIfTrue="1" operator="equal">
      <formula>"."</formula>
    </cfRule>
  </conditionalFormatting>
  <conditionalFormatting sqref="F25">
    <cfRule type="cellIs" dxfId="793" priority="56" stopIfTrue="1" operator="equal">
      <formula>"."</formula>
    </cfRule>
  </conditionalFormatting>
  <conditionalFormatting sqref="G25">
    <cfRule type="cellIs" dxfId="792" priority="55" stopIfTrue="1" operator="equal">
      <formula>"."</formula>
    </cfRule>
  </conditionalFormatting>
  <conditionalFormatting sqref="H25">
    <cfRule type="cellIs" dxfId="791" priority="54" stopIfTrue="1" operator="equal">
      <formula>"."</formula>
    </cfRule>
  </conditionalFormatting>
  <conditionalFormatting sqref="E8">
    <cfRule type="cellIs" dxfId="790" priority="53" stopIfTrue="1" operator="equal">
      <formula>"."</formula>
    </cfRule>
  </conditionalFormatting>
  <conditionalFormatting sqref="E9">
    <cfRule type="cellIs" dxfId="789" priority="52" stopIfTrue="1" operator="equal">
      <formula>"."</formula>
    </cfRule>
  </conditionalFormatting>
  <conditionalFormatting sqref="E12:E13">
    <cfRule type="cellIs" dxfId="788" priority="51" stopIfTrue="1" operator="equal">
      <formula>"."</formula>
    </cfRule>
  </conditionalFormatting>
  <conditionalFormatting sqref="E14">
    <cfRule type="cellIs" dxfId="787" priority="50" stopIfTrue="1" operator="equal">
      <formula>"."</formula>
    </cfRule>
  </conditionalFormatting>
  <conditionalFormatting sqref="E15">
    <cfRule type="cellIs" dxfId="786" priority="49" stopIfTrue="1" operator="equal">
      <formula>"."</formula>
    </cfRule>
  </conditionalFormatting>
  <conditionalFormatting sqref="E19">
    <cfRule type="cellIs" dxfId="785" priority="48" stopIfTrue="1" operator="equal">
      <formula>"."</formula>
    </cfRule>
  </conditionalFormatting>
  <conditionalFormatting sqref="E22:E24">
    <cfRule type="cellIs" dxfId="784" priority="47" stopIfTrue="1" operator="equal">
      <formula>"."</formula>
    </cfRule>
  </conditionalFormatting>
  <conditionalFormatting sqref="E20">
    <cfRule type="cellIs" dxfId="783" priority="46" stopIfTrue="1" operator="equal">
      <formula>"."</formula>
    </cfRule>
  </conditionalFormatting>
  <conditionalFormatting sqref="F13">
    <cfRule type="cellIs" dxfId="782" priority="45" stopIfTrue="1" operator="equal">
      <formula>"."</formula>
    </cfRule>
  </conditionalFormatting>
  <conditionalFormatting sqref="F19">
    <cfRule type="cellIs" dxfId="781" priority="44" stopIfTrue="1" operator="equal">
      <formula>"."</formula>
    </cfRule>
  </conditionalFormatting>
  <conditionalFormatting sqref="F20">
    <cfRule type="cellIs" dxfId="780" priority="43" stopIfTrue="1" operator="equal">
      <formula>"."</formula>
    </cfRule>
  </conditionalFormatting>
  <conditionalFormatting sqref="F22">
    <cfRule type="cellIs" dxfId="779" priority="42" stopIfTrue="1" operator="equal">
      <formula>"."</formula>
    </cfRule>
  </conditionalFormatting>
  <conditionalFormatting sqref="F24">
    <cfRule type="cellIs" dxfId="778" priority="41" stopIfTrue="1" operator="equal">
      <formula>"."</formula>
    </cfRule>
  </conditionalFormatting>
  <conditionalFormatting sqref="G8">
    <cfRule type="cellIs" dxfId="777" priority="40" stopIfTrue="1" operator="equal">
      <formula>"."</formula>
    </cfRule>
  </conditionalFormatting>
  <conditionalFormatting sqref="G9">
    <cfRule type="cellIs" dxfId="776" priority="39" stopIfTrue="1" operator="equal">
      <formula>"."</formula>
    </cfRule>
  </conditionalFormatting>
  <conditionalFormatting sqref="G13">
    <cfRule type="cellIs" dxfId="775" priority="38" stopIfTrue="1" operator="equal">
      <formula>"."</formula>
    </cfRule>
  </conditionalFormatting>
  <conditionalFormatting sqref="G14">
    <cfRule type="cellIs" dxfId="774" priority="37" stopIfTrue="1" operator="equal">
      <formula>"."</formula>
    </cfRule>
  </conditionalFormatting>
  <conditionalFormatting sqref="G15">
    <cfRule type="cellIs" dxfId="773" priority="36" stopIfTrue="1" operator="equal">
      <formula>"."</formula>
    </cfRule>
  </conditionalFormatting>
  <conditionalFormatting sqref="G19">
    <cfRule type="cellIs" dxfId="772" priority="35" stopIfTrue="1" operator="equal">
      <formula>"."</formula>
    </cfRule>
  </conditionalFormatting>
  <conditionalFormatting sqref="G22">
    <cfRule type="cellIs" dxfId="771" priority="34" stopIfTrue="1" operator="equal">
      <formula>"."</formula>
    </cfRule>
  </conditionalFormatting>
  <conditionalFormatting sqref="G20">
    <cfRule type="cellIs" dxfId="770" priority="33" stopIfTrue="1" operator="equal">
      <formula>"."</formula>
    </cfRule>
  </conditionalFormatting>
  <conditionalFormatting sqref="G24">
    <cfRule type="cellIs" dxfId="769" priority="32" stopIfTrue="1" operator="equal">
      <formula>"."</formula>
    </cfRule>
  </conditionalFormatting>
  <conditionalFormatting sqref="H13">
    <cfRule type="cellIs" dxfId="768" priority="31" stopIfTrue="1" operator="equal">
      <formula>"."</formula>
    </cfRule>
  </conditionalFormatting>
  <conditionalFormatting sqref="H22">
    <cfRule type="cellIs" dxfId="767" priority="30" stopIfTrue="1" operator="equal">
      <formula>"."</formula>
    </cfRule>
  </conditionalFormatting>
  <conditionalFormatting sqref="H24">
    <cfRule type="cellIs" dxfId="766" priority="29" stopIfTrue="1" operator="equal">
      <formula>"."</formula>
    </cfRule>
  </conditionalFormatting>
  <conditionalFormatting sqref="E29">
    <cfRule type="cellIs" dxfId="765" priority="28" stopIfTrue="1" operator="equal">
      <formula>"."</formula>
    </cfRule>
  </conditionalFormatting>
  <conditionalFormatting sqref="E30:E32">
    <cfRule type="cellIs" dxfId="764" priority="27" stopIfTrue="1" operator="equal">
      <formula>"."</formula>
    </cfRule>
  </conditionalFormatting>
  <conditionalFormatting sqref="E28">
    <cfRule type="cellIs" dxfId="763" priority="26" stopIfTrue="1" operator="equal">
      <formula>"."</formula>
    </cfRule>
  </conditionalFormatting>
  <conditionalFormatting sqref="E33">
    <cfRule type="cellIs" dxfId="762" priority="25" stopIfTrue="1" operator="equal">
      <formula>"."</formula>
    </cfRule>
  </conditionalFormatting>
  <conditionalFormatting sqref="E35">
    <cfRule type="cellIs" dxfId="761" priority="24" stopIfTrue="1" operator="equal">
      <formula>"."</formula>
    </cfRule>
  </conditionalFormatting>
  <conditionalFormatting sqref="E36:E38">
    <cfRule type="cellIs" dxfId="760" priority="23" stopIfTrue="1" operator="equal">
      <formula>"."</formula>
    </cfRule>
  </conditionalFormatting>
  <conditionalFormatting sqref="E34">
    <cfRule type="cellIs" dxfId="759" priority="22" stopIfTrue="1" operator="equal">
      <formula>"."</formula>
    </cfRule>
  </conditionalFormatting>
  <conditionalFormatting sqref="E39">
    <cfRule type="cellIs" dxfId="758" priority="21" stopIfTrue="1" operator="equal">
      <formula>"."</formula>
    </cfRule>
  </conditionalFormatting>
  <conditionalFormatting sqref="E40">
    <cfRule type="cellIs" dxfId="757" priority="20" stopIfTrue="1" operator="equal">
      <formula>"."</formula>
    </cfRule>
  </conditionalFormatting>
  <conditionalFormatting sqref="E41">
    <cfRule type="cellIs" dxfId="756" priority="19" stopIfTrue="1" operator="equal">
      <formula>"."</formula>
    </cfRule>
  </conditionalFormatting>
  <conditionalFormatting sqref="E45">
    <cfRule type="cellIs" dxfId="755" priority="18" stopIfTrue="1" operator="equal">
      <formula>"."</formula>
    </cfRule>
  </conditionalFormatting>
  <conditionalFormatting sqref="E43">
    <cfRule type="cellIs" dxfId="754" priority="17" stopIfTrue="1" operator="equal">
      <formula>"."</formula>
    </cfRule>
  </conditionalFormatting>
  <conditionalFormatting sqref="F33">
    <cfRule type="cellIs" dxfId="753" priority="16" stopIfTrue="1" operator="equal">
      <formula>"."</formula>
    </cfRule>
  </conditionalFormatting>
  <conditionalFormatting sqref="F39">
    <cfRule type="cellIs" dxfId="752" priority="15" stopIfTrue="1" operator="equal">
      <formula>"."</formula>
    </cfRule>
  </conditionalFormatting>
  <conditionalFormatting sqref="F43">
    <cfRule type="cellIs" dxfId="751" priority="14" stopIfTrue="1" operator="equal">
      <formula>"."</formula>
    </cfRule>
  </conditionalFormatting>
  <conditionalFormatting sqref="F45">
    <cfRule type="cellIs" dxfId="750" priority="13" stopIfTrue="1" operator="equal">
      <formula>"."</formula>
    </cfRule>
  </conditionalFormatting>
  <conditionalFormatting sqref="G29:G32">
    <cfRule type="cellIs" dxfId="749" priority="12" stopIfTrue="1" operator="equal">
      <formula>"."</formula>
    </cfRule>
  </conditionalFormatting>
  <conditionalFormatting sqref="G33">
    <cfRule type="cellIs" dxfId="748" priority="11" stopIfTrue="1" operator="equal">
      <formula>"."</formula>
    </cfRule>
  </conditionalFormatting>
  <conditionalFormatting sqref="G35:G38">
    <cfRule type="cellIs" dxfId="747" priority="10" stopIfTrue="1" operator="equal">
      <formula>"."</formula>
    </cfRule>
  </conditionalFormatting>
  <conditionalFormatting sqref="G39">
    <cfRule type="cellIs" dxfId="746" priority="9" stopIfTrue="1" operator="equal">
      <formula>"."</formula>
    </cfRule>
  </conditionalFormatting>
  <conditionalFormatting sqref="G40">
    <cfRule type="cellIs" dxfId="745" priority="8" stopIfTrue="1" operator="equal">
      <formula>"."</formula>
    </cfRule>
  </conditionalFormatting>
  <conditionalFormatting sqref="G41">
    <cfRule type="cellIs" dxfId="744" priority="7" stopIfTrue="1" operator="equal">
      <formula>"."</formula>
    </cfRule>
  </conditionalFormatting>
  <conditionalFormatting sqref="G43">
    <cfRule type="cellIs" dxfId="743" priority="6" stopIfTrue="1" operator="equal">
      <formula>"."</formula>
    </cfRule>
  </conditionalFormatting>
  <conditionalFormatting sqref="G45">
    <cfRule type="cellIs" dxfId="742" priority="5" stopIfTrue="1" operator="equal">
      <formula>"."</formula>
    </cfRule>
  </conditionalFormatting>
  <conditionalFormatting sqref="H33">
    <cfRule type="cellIs" dxfId="741" priority="4" stopIfTrue="1" operator="equal">
      <formula>"."</formula>
    </cfRule>
  </conditionalFormatting>
  <conditionalFormatting sqref="H38:H39">
    <cfRule type="cellIs" dxfId="740" priority="3" stopIfTrue="1" operator="equal">
      <formula>"."</formula>
    </cfRule>
  </conditionalFormatting>
  <conditionalFormatting sqref="H43">
    <cfRule type="cellIs" dxfId="739" priority="2" stopIfTrue="1" operator="equal">
      <formula>"."</formula>
    </cfRule>
  </conditionalFormatting>
  <conditionalFormatting sqref="H45">
    <cfRule type="cellIs" dxfId="7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77" t="s">
        <v>53</v>
      </c>
      <c r="B6" s="77"/>
      <c r="C6" s="77"/>
      <c r="D6" s="77"/>
      <c r="E6" s="77"/>
      <c r="F6" s="77"/>
      <c r="G6" s="77"/>
      <c r="H6" s="77"/>
      <c r="I6" s="35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37.799999999999997</v>
      </c>
      <c r="E8" s="55">
        <v>28.01</v>
      </c>
      <c r="F8" s="55">
        <v>24.74</v>
      </c>
      <c r="G8" s="56">
        <v>4595</v>
      </c>
      <c r="H8" s="56">
        <v>4059</v>
      </c>
      <c r="I8" s="28"/>
    </row>
    <row r="9" spans="1:9" ht="14.1" customHeight="1">
      <c r="A9" s="30" t="s">
        <v>8</v>
      </c>
      <c r="B9" s="31"/>
      <c r="C9" s="31">
        <v>8.6999999999999993</v>
      </c>
      <c r="D9" s="10">
        <v>39.700000000000003</v>
      </c>
      <c r="E9" s="41">
        <v>54.53</v>
      </c>
      <c r="F9" s="41">
        <v>47.93</v>
      </c>
      <c r="G9" s="42">
        <v>9413</v>
      </c>
      <c r="H9" s="42">
        <v>8273</v>
      </c>
    </row>
    <row r="10" spans="1:9" ht="14.85" customHeight="1">
      <c r="A10" s="30" t="s">
        <v>9</v>
      </c>
      <c r="B10" s="31"/>
      <c r="C10" s="31">
        <v>13.8</v>
      </c>
      <c r="D10" s="10">
        <v>38.799999999999997</v>
      </c>
      <c r="E10" s="47">
        <v>34.85</v>
      </c>
      <c r="F10" s="47">
        <v>30.86</v>
      </c>
      <c r="G10" s="57">
        <v>5883</v>
      </c>
      <c r="H10" s="57">
        <v>5208</v>
      </c>
    </row>
    <row r="11" spans="1:9" ht="14.85" customHeight="1">
      <c r="A11" s="30" t="s">
        <v>10</v>
      </c>
      <c r="B11" s="31"/>
      <c r="C11" s="31">
        <v>45.2</v>
      </c>
      <c r="D11" s="10">
        <v>37.4</v>
      </c>
      <c r="E11" s="47">
        <v>26.04</v>
      </c>
      <c r="F11" s="47">
        <v>22.9</v>
      </c>
      <c r="G11" s="57">
        <v>4232</v>
      </c>
      <c r="H11" s="42">
        <v>3722</v>
      </c>
    </row>
    <row r="12" spans="1:9" ht="14.85" customHeight="1">
      <c r="A12" s="30" t="s">
        <v>11</v>
      </c>
      <c r="B12" s="31"/>
      <c r="C12" s="31">
        <v>19.600000000000001</v>
      </c>
      <c r="D12" s="10">
        <v>38</v>
      </c>
      <c r="E12" s="47">
        <v>18.899999999999999</v>
      </c>
      <c r="F12" s="47">
        <v>17.52</v>
      </c>
      <c r="G12" s="57">
        <v>3120</v>
      </c>
      <c r="H12" s="57">
        <v>2892</v>
      </c>
    </row>
    <row r="13" spans="1:9" ht="14.85" customHeight="1">
      <c r="A13" s="30" t="s">
        <v>12</v>
      </c>
      <c r="B13" s="31"/>
      <c r="C13" s="31">
        <v>12.6</v>
      </c>
      <c r="D13" s="10">
        <v>36.1</v>
      </c>
      <c r="E13" s="47">
        <v>22.11</v>
      </c>
      <c r="F13" s="47">
        <v>18.63</v>
      </c>
      <c r="G13" s="57">
        <v>3472</v>
      </c>
      <c r="H13" s="42">
        <v>2925</v>
      </c>
    </row>
    <row r="14" spans="1:9" s="29" customFormat="1" ht="23.1" customHeight="1">
      <c r="A14" s="25" t="s">
        <v>46</v>
      </c>
      <c r="B14" s="43">
        <v>83.7</v>
      </c>
      <c r="C14" s="26">
        <v>100</v>
      </c>
      <c r="D14" s="8">
        <v>37.9</v>
      </c>
      <c r="E14" s="55">
        <v>28.7</v>
      </c>
      <c r="F14" s="55">
        <v>25.4</v>
      </c>
      <c r="G14" s="56">
        <v>4727</v>
      </c>
      <c r="H14" s="56">
        <v>4183</v>
      </c>
    </row>
    <row r="15" spans="1:9" ht="14.1" customHeight="1">
      <c r="A15" s="30" t="s">
        <v>8</v>
      </c>
      <c r="B15" s="31"/>
      <c r="C15" s="31">
        <v>9.3000000000000007</v>
      </c>
      <c r="D15" s="10">
        <v>39.799999999999997</v>
      </c>
      <c r="E15" s="41">
        <v>55.43</v>
      </c>
      <c r="F15" s="41">
        <v>48.68</v>
      </c>
      <c r="G15" s="42">
        <v>9578</v>
      </c>
      <c r="H15" s="42">
        <v>8412</v>
      </c>
    </row>
    <row r="16" spans="1:9" ht="14.85" customHeight="1">
      <c r="A16" s="30" t="s">
        <v>9</v>
      </c>
      <c r="B16" s="31"/>
      <c r="C16" s="31">
        <v>15.1</v>
      </c>
      <c r="D16" s="10">
        <v>38.9</v>
      </c>
      <c r="E16" s="47">
        <v>35.159999999999997</v>
      </c>
      <c r="F16" s="47">
        <v>31.07</v>
      </c>
      <c r="G16" s="57">
        <v>5943</v>
      </c>
      <c r="H16" s="57">
        <v>5252</v>
      </c>
    </row>
    <row r="17" spans="1:8" ht="14.85" customHeight="1">
      <c r="A17" s="30" t="s">
        <v>10</v>
      </c>
      <c r="B17" s="31"/>
      <c r="C17" s="31">
        <v>46</v>
      </c>
      <c r="D17" s="10">
        <v>37.4</v>
      </c>
      <c r="E17" s="47">
        <v>26.19</v>
      </c>
      <c r="F17" s="47">
        <v>23.11</v>
      </c>
      <c r="G17" s="57">
        <v>4260</v>
      </c>
      <c r="H17" s="57">
        <v>3759</v>
      </c>
    </row>
    <row r="18" spans="1:8" ht="14.85" customHeight="1">
      <c r="A18" s="30" t="s">
        <v>11</v>
      </c>
      <c r="B18" s="31"/>
      <c r="C18" s="31">
        <v>19.2</v>
      </c>
      <c r="D18" s="10">
        <v>38.299999999999997</v>
      </c>
      <c r="E18" s="47">
        <v>19.21</v>
      </c>
      <c r="F18" s="47">
        <v>17.829999999999998</v>
      </c>
      <c r="G18" s="57">
        <v>3198</v>
      </c>
      <c r="H18" s="57">
        <v>2967</v>
      </c>
    </row>
    <row r="19" spans="1:8" ht="14.85" customHeight="1">
      <c r="A19" s="30" t="s">
        <v>12</v>
      </c>
      <c r="B19" s="31"/>
      <c r="C19" s="31">
        <v>10.3</v>
      </c>
      <c r="D19" s="10">
        <v>36.1</v>
      </c>
      <c r="E19" s="47">
        <v>22.17</v>
      </c>
      <c r="F19" s="47">
        <v>18.75</v>
      </c>
      <c r="G19" s="57">
        <v>3481</v>
      </c>
      <c r="H19" s="42">
        <v>2943</v>
      </c>
    </row>
    <row r="20" spans="1:8" s="29" customFormat="1" ht="23.1" customHeight="1">
      <c r="A20" s="25" t="s">
        <v>47</v>
      </c>
      <c r="B20" s="43">
        <v>16.3</v>
      </c>
      <c r="C20" s="26">
        <v>100</v>
      </c>
      <c r="D20" s="8">
        <v>37</v>
      </c>
      <c r="E20" s="55">
        <v>24.36</v>
      </c>
      <c r="F20" s="55">
        <v>21.28</v>
      </c>
      <c r="G20" s="56">
        <v>3917</v>
      </c>
      <c r="H20" s="56">
        <v>3421</v>
      </c>
    </row>
    <row r="21" spans="1:8" ht="14.1" customHeight="1">
      <c r="A21" s="30" t="s">
        <v>8</v>
      </c>
      <c r="B21" s="31"/>
      <c r="C21" s="31">
        <v>5.2</v>
      </c>
      <c r="D21" s="10">
        <v>39.299999999999997</v>
      </c>
      <c r="E21" s="41">
        <v>46.08</v>
      </c>
      <c r="F21" s="47">
        <v>40.86</v>
      </c>
      <c r="G21" s="57">
        <v>7876</v>
      </c>
      <c r="H21" s="57">
        <v>6984</v>
      </c>
    </row>
    <row r="22" spans="1:8" ht="14.85" customHeight="1">
      <c r="A22" s="30" t="s">
        <v>9</v>
      </c>
      <c r="B22" s="31"/>
      <c r="C22" s="31">
        <v>7.4</v>
      </c>
      <c r="D22" s="10">
        <v>38.299999999999997</v>
      </c>
      <c r="E22" s="47" t="s">
        <v>124</v>
      </c>
      <c r="F22" s="47" t="s">
        <v>124</v>
      </c>
      <c r="G22" s="67" t="s">
        <v>124</v>
      </c>
      <c r="H22" s="57">
        <v>4750</v>
      </c>
    </row>
    <row r="23" spans="1:8" ht="14.85" customHeight="1">
      <c r="A23" s="30" t="s">
        <v>10</v>
      </c>
      <c r="B23" s="31"/>
      <c r="C23" s="31">
        <v>41.1</v>
      </c>
      <c r="D23" s="10">
        <v>37.200000000000003</v>
      </c>
      <c r="E23" s="47">
        <v>25.15</v>
      </c>
      <c r="F23" s="47">
        <v>21.73</v>
      </c>
      <c r="G23" s="57">
        <v>4068</v>
      </c>
      <c r="H23" s="57">
        <v>3514</v>
      </c>
    </row>
    <row r="24" spans="1:8" ht="14.85" customHeight="1">
      <c r="A24" s="30" t="s">
        <v>11</v>
      </c>
      <c r="B24" s="31"/>
      <c r="C24" s="31">
        <v>21.9</v>
      </c>
      <c r="D24" s="10">
        <v>36.6</v>
      </c>
      <c r="E24" s="47" t="s">
        <v>124</v>
      </c>
      <c r="F24" s="47">
        <v>16.07</v>
      </c>
      <c r="G24" s="57">
        <v>2767</v>
      </c>
      <c r="H24" s="57">
        <v>2552</v>
      </c>
    </row>
    <row r="25" spans="1:8" ht="14.85" customHeight="1">
      <c r="A25" s="30" t="s">
        <v>12</v>
      </c>
      <c r="B25" s="31"/>
      <c r="C25" s="31">
        <v>24.4</v>
      </c>
      <c r="D25" s="10">
        <v>36.1</v>
      </c>
      <c r="E25" s="47">
        <v>21.99</v>
      </c>
      <c r="F25" s="47">
        <v>18.37</v>
      </c>
      <c r="G25" s="57">
        <v>3453</v>
      </c>
      <c r="H25" s="57">
        <v>2885</v>
      </c>
    </row>
    <row r="26" spans="1:8" ht="42.95" customHeight="1">
      <c r="A26" s="68" t="s">
        <v>54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37.4</v>
      </c>
      <c r="E28" s="39">
        <v>39.47</v>
      </c>
      <c r="F28" s="39">
        <v>32.5</v>
      </c>
      <c r="G28" s="40">
        <v>6407</v>
      </c>
      <c r="H28" s="40">
        <v>5275</v>
      </c>
    </row>
    <row r="29" spans="1:8" ht="14.1" customHeight="1">
      <c r="A29" s="30" t="s">
        <v>8</v>
      </c>
      <c r="B29" s="31"/>
      <c r="C29" s="31">
        <v>19.7</v>
      </c>
      <c r="D29" s="10">
        <v>38.9</v>
      </c>
      <c r="E29" s="41">
        <v>58.26</v>
      </c>
      <c r="F29" s="41">
        <v>47.15</v>
      </c>
      <c r="G29" s="42">
        <v>9856</v>
      </c>
      <c r="H29" s="42">
        <v>7977</v>
      </c>
    </row>
    <row r="30" spans="1:8" ht="14.85" customHeight="1">
      <c r="A30" s="30" t="s">
        <v>9</v>
      </c>
      <c r="B30" s="31"/>
      <c r="C30" s="31">
        <v>28.4</v>
      </c>
      <c r="D30" s="10">
        <v>37.5</v>
      </c>
      <c r="E30" s="47">
        <v>45.21</v>
      </c>
      <c r="F30" s="41">
        <v>37.08</v>
      </c>
      <c r="G30" s="57">
        <v>7376</v>
      </c>
      <c r="H30" s="42">
        <v>6050</v>
      </c>
    </row>
    <row r="31" spans="1:8" ht="14.85" customHeight="1">
      <c r="A31" s="30" t="s">
        <v>10</v>
      </c>
      <c r="B31" s="31"/>
      <c r="C31" s="31">
        <v>35.6</v>
      </c>
      <c r="D31" s="10">
        <v>36.700000000000003</v>
      </c>
      <c r="E31" s="41">
        <v>31.32</v>
      </c>
      <c r="F31" s="41">
        <v>26.22</v>
      </c>
      <c r="G31" s="42">
        <v>4995</v>
      </c>
      <c r="H31" s="42">
        <v>4182</v>
      </c>
    </row>
    <row r="32" spans="1:8" ht="14.85" customHeight="1">
      <c r="A32" s="30" t="s">
        <v>11</v>
      </c>
      <c r="B32" s="31"/>
      <c r="C32" s="31">
        <v>8.8000000000000007</v>
      </c>
      <c r="D32" s="10">
        <v>36.799999999999997</v>
      </c>
      <c r="E32" s="47">
        <v>22.71</v>
      </c>
      <c r="F32" s="41">
        <v>19.32</v>
      </c>
      <c r="G32" s="57">
        <v>3631</v>
      </c>
      <c r="H32" s="42">
        <v>3089</v>
      </c>
    </row>
    <row r="33" spans="1:8" ht="14.85" customHeight="1">
      <c r="A33" s="30" t="s">
        <v>12</v>
      </c>
      <c r="B33" s="31"/>
      <c r="C33" s="31">
        <v>7.6</v>
      </c>
      <c r="D33" s="10">
        <v>36.200000000000003</v>
      </c>
      <c r="E33" s="47">
        <v>23.11</v>
      </c>
      <c r="F33" s="47">
        <v>19.03</v>
      </c>
      <c r="G33" s="57">
        <v>3639</v>
      </c>
      <c r="H33" s="57">
        <v>2996</v>
      </c>
    </row>
    <row r="34" spans="1:8" s="29" customFormat="1" ht="23.1" customHeight="1">
      <c r="A34" s="25" t="s">
        <v>46</v>
      </c>
      <c r="B34" s="43">
        <v>77.2</v>
      </c>
      <c r="C34" s="26">
        <v>100</v>
      </c>
      <c r="D34" s="8">
        <v>37.6</v>
      </c>
      <c r="E34" s="39">
        <v>41.9</v>
      </c>
      <c r="F34" s="39">
        <v>34.44</v>
      </c>
      <c r="G34" s="40">
        <v>6840</v>
      </c>
      <c r="H34" s="40">
        <v>5622</v>
      </c>
    </row>
    <row r="35" spans="1:8" ht="14.1" customHeight="1">
      <c r="A35" s="30" t="s">
        <v>8</v>
      </c>
      <c r="B35" s="31"/>
      <c r="C35" s="31">
        <v>23.1</v>
      </c>
      <c r="D35" s="10">
        <v>39</v>
      </c>
      <c r="E35" s="41">
        <v>58.92</v>
      </c>
      <c r="F35" s="41">
        <v>47.72</v>
      </c>
      <c r="G35" s="42">
        <v>9971</v>
      </c>
      <c r="H35" s="42">
        <v>8076</v>
      </c>
    </row>
    <row r="36" spans="1:8" ht="14.85" customHeight="1">
      <c r="A36" s="30" t="s">
        <v>9</v>
      </c>
      <c r="B36" s="31"/>
      <c r="C36" s="31">
        <v>32</v>
      </c>
      <c r="D36" s="10">
        <v>37.5</v>
      </c>
      <c r="E36" s="47">
        <v>45.35</v>
      </c>
      <c r="F36" s="41">
        <v>37.270000000000003</v>
      </c>
      <c r="G36" s="57">
        <v>7391</v>
      </c>
      <c r="H36" s="42">
        <v>6074</v>
      </c>
    </row>
    <row r="37" spans="1:8" ht="14.85" customHeight="1">
      <c r="A37" s="30" t="s">
        <v>10</v>
      </c>
      <c r="B37" s="31"/>
      <c r="C37" s="31">
        <v>35.200000000000003</v>
      </c>
      <c r="D37" s="10">
        <v>37</v>
      </c>
      <c r="E37" s="41">
        <v>31.7</v>
      </c>
      <c r="F37" s="41">
        <v>26.55</v>
      </c>
      <c r="G37" s="42">
        <v>5091</v>
      </c>
      <c r="H37" s="42">
        <v>4264</v>
      </c>
    </row>
    <row r="38" spans="1:8" ht="14.85" customHeight="1">
      <c r="A38" s="30" t="s">
        <v>11</v>
      </c>
      <c r="B38" s="31"/>
      <c r="C38" s="31">
        <v>6.1</v>
      </c>
      <c r="D38" s="10">
        <v>37</v>
      </c>
      <c r="E38" s="41">
        <v>24.42</v>
      </c>
      <c r="F38" s="41">
        <v>20.39</v>
      </c>
      <c r="G38" s="42">
        <v>3927</v>
      </c>
      <c r="H38" s="42">
        <v>3279</v>
      </c>
    </row>
    <row r="39" spans="1:8" ht="14.85" customHeight="1">
      <c r="A39" s="30" t="s">
        <v>12</v>
      </c>
      <c r="B39" s="31"/>
      <c r="C39" s="31">
        <v>3.6</v>
      </c>
      <c r="D39" s="10">
        <v>36.1</v>
      </c>
      <c r="E39" s="47">
        <v>24.85</v>
      </c>
      <c r="F39" s="47">
        <v>19.97</v>
      </c>
      <c r="G39" s="57">
        <v>3894</v>
      </c>
      <c r="H39" s="57">
        <v>3130</v>
      </c>
    </row>
    <row r="40" spans="1:8" s="29" customFormat="1" ht="23.1" customHeight="1">
      <c r="A40" s="25" t="s">
        <v>47</v>
      </c>
      <c r="B40" s="43">
        <v>22.8</v>
      </c>
      <c r="C40" s="26">
        <v>100</v>
      </c>
      <c r="D40" s="8">
        <v>36.6</v>
      </c>
      <c r="E40" s="39">
        <v>31.06</v>
      </c>
      <c r="F40" s="39">
        <v>25.74</v>
      </c>
      <c r="G40" s="40">
        <v>4944</v>
      </c>
      <c r="H40" s="40">
        <v>4098</v>
      </c>
    </row>
    <row r="41" spans="1:8" ht="14.1" customHeight="1">
      <c r="A41" s="30" t="s">
        <v>8</v>
      </c>
      <c r="B41" s="31"/>
      <c r="C41" s="31">
        <v>8.3000000000000007</v>
      </c>
      <c r="D41" s="10">
        <v>38.799999999999997</v>
      </c>
      <c r="E41" s="41">
        <v>52.05</v>
      </c>
      <c r="F41" s="41">
        <v>41.75</v>
      </c>
      <c r="G41" s="42">
        <v>8779</v>
      </c>
      <c r="H41" s="42">
        <v>7042</v>
      </c>
    </row>
    <row r="42" spans="1:8" ht="14.85" customHeight="1">
      <c r="A42" s="30" t="s">
        <v>9</v>
      </c>
      <c r="B42" s="31"/>
      <c r="C42" s="31">
        <v>16.100000000000001</v>
      </c>
      <c r="D42" s="10">
        <v>37.799999999999997</v>
      </c>
      <c r="E42" s="47">
        <v>44.29</v>
      </c>
      <c r="F42" s="41">
        <v>35.840000000000003</v>
      </c>
      <c r="G42" s="57">
        <v>7276</v>
      </c>
      <c r="H42" s="42">
        <v>5888</v>
      </c>
    </row>
    <row r="43" spans="1:8" ht="14.85" customHeight="1">
      <c r="A43" s="30" t="s">
        <v>10</v>
      </c>
      <c r="B43" s="31"/>
      <c r="C43" s="31">
        <v>36.9</v>
      </c>
      <c r="D43" s="10">
        <v>35.9</v>
      </c>
      <c r="E43" s="41">
        <v>30.08</v>
      </c>
      <c r="F43" s="41">
        <v>25.14</v>
      </c>
      <c r="G43" s="42">
        <v>4686</v>
      </c>
      <c r="H43" s="42">
        <v>3917</v>
      </c>
    </row>
    <row r="44" spans="1:8" ht="14.85" customHeight="1">
      <c r="A44" s="30" t="s">
        <v>11</v>
      </c>
      <c r="B44" s="31"/>
      <c r="C44" s="31">
        <v>17.899999999999999</v>
      </c>
      <c r="D44" s="10">
        <v>36.5</v>
      </c>
      <c r="E44" s="47">
        <v>20.71</v>
      </c>
      <c r="F44" s="41">
        <v>18.07</v>
      </c>
      <c r="G44" s="57">
        <v>3289</v>
      </c>
      <c r="H44" s="42">
        <v>2869</v>
      </c>
    </row>
    <row r="45" spans="1:8" ht="14.85" customHeight="1">
      <c r="A45" s="30" t="s">
        <v>12</v>
      </c>
      <c r="B45" s="31"/>
      <c r="C45" s="31">
        <v>20.9</v>
      </c>
      <c r="D45" s="10">
        <v>36.299999999999997</v>
      </c>
      <c r="E45" s="47">
        <v>22.1</v>
      </c>
      <c r="F45" s="47">
        <v>18.48</v>
      </c>
      <c r="G45" s="57">
        <v>3490</v>
      </c>
      <c r="H45" s="57">
        <v>2917</v>
      </c>
    </row>
    <row r="49" spans="1:9">
      <c r="I49" s="46"/>
    </row>
    <row r="50" spans="1:9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37" priority="1814" stopIfTrue="1" operator="equal">
      <formula>"."</formula>
    </cfRule>
  </conditionalFormatting>
  <conditionalFormatting sqref="I49">
    <cfRule type="cellIs" dxfId="736" priority="336" stopIfTrue="1" operator="equal">
      <formula>"."</formula>
    </cfRule>
  </conditionalFormatting>
  <conditionalFormatting sqref="E8">
    <cfRule type="cellIs" dxfId="735" priority="51" stopIfTrue="1" operator="equal">
      <formula>"."</formula>
    </cfRule>
  </conditionalFormatting>
  <conditionalFormatting sqref="E10:E13">
    <cfRule type="cellIs" dxfId="734" priority="50" stopIfTrue="1" operator="equal">
      <formula>"."</formula>
    </cfRule>
  </conditionalFormatting>
  <conditionalFormatting sqref="E14">
    <cfRule type="cellIs" dxfId="733" priority="49" stopIfTrue="1" operator="equal">
      <formula>"."</formula>
    </cfRule>
  </conditionalFormatting>
  <conditionalFormatting sqref="E16:E19">
    <cfRule type="cellIs" dxfId="732" priority="48" stopIfTrue="1" operator="equal">
      <formula>"."</formula>
    </cfRule>
  </conditionalFormatting>
  <conditionalFormatting sqref="E20">
    <cfRule type="cellIs" dxfId="731" priority="47" stopIfTrue="1" operator="equal">
      <formula>"."</formula>
    </cfRule>
  </conditionalFormatting>
  <conditionalFormatting sqref="E22">
    <cfRule type="cellIs" dxfId="730" priority="46" stopIfTrue="1" operator="equal">
      <formula>"."</formula>
    </cfRule>
  </conditionalFormatting>
  <conditionalFormatting sqref="E24">
    <cfRule type="cellIs" dxfId="729" priority="45" stopIfTrue="1" operator="equal">
      <formula>"."</formula>
    </cfRule>
  </conditionalFormatting>
  <conditionalFormatting sqref="E23">
    <cfRule type="cellIs" dxfId="728" priority="44" stopIfTrue="1" operator="equal">
      <formula>"."</formula>
    </cfRule>
  </conditionalFormatting>
  <conditionalFormatting sqref="E25">
    <cfRule type="cellIs" dxfId="727" priority="43" stopIfTrue="1" operator="equal">
      <formula>"."</formula>
    </cfRule>
  </conditionalFormatting>
  <conditionalFormatting sqref="F8">
    <cfRule type="cellIs" dxfId="726" priority="42" stopIfTrue="1" operator="equal">
      <formula>"."</formula>
    </cfRule>
  </conditionalFormatting>
  <conditionalFormatting sqref="F10:F13">
    <cfRule type="cellIs" dxfId="725" priority="41" stopIfTrue="1" operator="equal">
      <formula>"."</formula>
    </cfRule>
  </conditionalFormatting>
  <conditionalFormatting sqref="F14">
    <cfRule type="cellIs" dxfId="724" priority="40" stopIfTrue="1" operator="equal">
      <formula>"."</formula>
    </cfRule>
  </conditionalFormatting>
  <conditionalFormatting sqref="F16:F19">
    <cfRule type="cellIs" dxfId="723" priority="39" stopIfTrue="1" operator="equal">
      <formula>"."</formula>
    </cfRule>
  </conditionalFormatting>
  <conditionalFormatting sqref="F21">
    <cfRule type="cellIs" dxfId="722" priority="38" stopIfTrue="1" operator="equal">
      <formula>"."</formula>
    </cfRule>
  </conditionalFormatting>
  <conditionalFormatting sqref="F20">
    <cfRule type="cellIs" dxfId="721" priority="37" stopIfTrue="1" operator="equal">
      <formula>"."</formula>
    </cfRule>
  </conditionalFormatting>
  <conditionalFormatting sqref="F22">
    <cfRule type="cellIs" dxfId="720" priority="36" stopIfTrue="1" operator="equal">
      <formula>"."</formula>
    </cfRule>
  </conditionalFormatting>
  <conditionalFormatting sqref="F23:F25">
    <cfRule type="cellIs" dxfId="719" priority="35" stopIfTrue="1" operator="equal">
      <formula>"."</formula>
    </cfRule>
  </conditionalFormatting>
  <conditionalFormatting sqref="G8">
    <cfRule type="cellIs" dxfId="718" priority="34" stopIfTrue="1" operator="equal">
      <formula>"."</formula>
    </cfRule>
  </conditionalFormatting>
  <conditionalFormatting sqref="H8">
    <cfRule type="cellIs" dxfId="717" priority="33" stopIfTrue="1" operator="equal">
      <formula>"."</formula>
    </cfRule>
  </conditionalFormatting>
  <conditionalFormatting sqref="G10">
    <cfRule type="cellIs" dxfId="716" priority="32" stopIfTrue="1" operator="equal">
      <formula>"."</formula>
    </cfRule>
  </conditionalFormatting>
  <conditionalFormatting sqref="G11:G13">
    <cfRule type="cellIs" dxfId="715" priority="31" stopIfTrue="1" operator="equal">
      <formula>"."</formula>
    </cfRule>
  </conditionalFormatting>
  <conditionalFormatting sqref="G14">
    <cfRule type="cellIs" dxfId="714" priority="30" stopIfTrue="1" operator="equal">
      <formula>"."</formula>
    </cfRule>
  </conditionalFormatting>
  <conditionalFormatting sqref="G16:G19">
    <cfRule type="cellIs" dxfId="713" priority="29" stopIfTrue="1" operator="equal">
      <formula>"."</formula>
    </cfRule>
  </conditionalFormatting>
  <conditionalFormatting sqref="G21">
    <cfRule type="cellIs" dxfId="712" priority="28" stopIfTrue="1" operator="equal">
      <formula>"."</formula>
    </cfRule>
  </conditionalFormatting>
  <conditionalFormatting sqref="G20">
    <cfRule type="cellIs" dxfId="711" priority="27" stopIfTrue="1" operator="equal">
      <formula>"."</formula>
    </cfRule>
  </conditionalFormatting>
  <conditionalFormatting sqref="G22">
    <cfRule type="cellIs" dxfId="710" priority="26" stopIfTrue="1" operator="equal">
      <formula>"."</formula>
    </cfRule>
  </conditionalFormatting>
  <conditionalFormatting sqref="G23:G25">
    <cfRule type="cellIs" dxfId="709" priority="25" stopIfTrue="1" operator="equal">
      <formula>"."</formula>
    </cfRule>
  </conditionalFormatting>
  <conditionalFormatting sqref="H10">
    <cfRule type="cellIs" dxfId="708" priority="24" stopIfTrue="1" operator="equal">
      <formula>"."</formula>
    </cfRule>
  </conditionalFormatting>
  <conditionalFormatting sqref="H12">
    <cfRule type="cellIs" dxfId="707" priority="23" stopIfTrue="1" operator="equal">
      <formula>"."</formula>
    </cfRule>
  </conditionalFormatting>
  <conditionalFormatting sqref="H14">
    <cfRule type="cellIs" dxfId="706" priority="22" stopIfTrue="1" operator="equal">
      <formula>"."</formula>
    </cfRule>
  </conditionalFormatting>
  <conditionalFormatting sqref="H16:H18">
    <cfRule type="cellIs" dxfId="705" priority="21" stopIfTrue="1" operator="equal">
      <formula>"."</formula>
    </cfRule>
  </conditionalFormatting>
  <conditionalFormatting sqref="H20">
    <cfRule type="cellIs" dxfId="704" priority="20" stopIfTrue="1" operator="equal">
      <formula>"."</formula>
    </cfRule>
  </conditionalFormatting>
  <conditionalFormatting sqref="H21:H25">
    <cfRule type="cellIs" dxfId="703" priority="19" stopIfTrue="1" operator="equal">
      <formula>"."</formula>
    </cfRule>
  </conditionalFormatting>
  <conditionalFormatting sqref="E30">
    <cfRule type="cellIs" dxfId="702" priority="18" stopIfTrue="1" operator="equal">
      <formula>"."</formula>
    </cfRule>
  </conditionalFormatting>
  <conditionalFormatting sqref="E32:E33">
    <cfRule type="cellIs" dxfId="701" priority="17" stopIfTrue="1" operator="equal">
      <formula>"."</formula>
    </cfRule>
  </conditionalFormatting>
  <conditionalFormatting sqref="E36">
    <cfRule type="cellIs" dxfId="700" priority="16" stopIfTrue="1" operator="equal">
      <formula>"."</formula>
    </cfRule>
  </conditionalFormatting>
  <conditionalFormatting sqref="E39">
    <cfRule type="cellIs" dxfId="699" priority="15" stopIfTrue="1" operator="equal">
      <formula>"."</formula>
    </cfRule>
  </conditionalFormatting>
  <conditionalFormatting sqref="E42">
    <cfRule type="cellIs" dxfId="698" priority="14" stopIfTrue="1" operator="equal">
      <formula>"."</formula>
    </cfRule>
  </conditionalFormatting>
  <conditionalFormatting sqref="E44:E45">
    <cfRule type="cellIs" dxfId="697" priority="13" stopIfTrue="1" operator="equal">
      <formula>"."</formula>
    </cfRule>
  </conditionalFormatting>
  <conditionalFormatting sqref="F33">
    <cfRule type="cellIs" dxfId="696" priority="12" stopIfTrue="1" operator="equal">
      <formula>"."</formula>
    </cfRule>
  </conditionalFormatting>
  <conditionalFormatting sqref="F39">
    <cfRule type="cellIs" dxfId="695" priority="11" stopIfTrue="1" operator="equal">
      <formula>"."</formula>
    </cfRule>
  </conditionalFormatting>
  <conditionalFormatting sqref="F45">
    <cfRule type="cellIs" dxfId="694" priority="10" stopIfTrue="1" operator="equal">
      <formula>"."</formula>
    </cfRule>
  </conditionalFormatting>
  <conditionalFormatting sqref="G30">
    <cfRule type="cellIs" dxfId="693" priority="9" stopIfTrue="1" operator="equal">
      <formula>"."</formula>
    </cfRule>
  </conditionalFormatting>
  <conditionalFormatting sqref="G32:G33">
    <cfRule type="cellIs" dxfId="692" priority="8" stopIfTrue="1" operator="equal">
      <formula>"."</formula>
    </cfRule>
  </conditionalFormatting>
  <conditionalFormatting sqref="G36">
    <cfRule type="cellIs" dxfId="691" priority="7" stopIfTrue="1" operator="equal">
      <formula>"."</formula>
    </cfRule>
  </conditionalFormatting>
  <conditionalFormatting sqref="G39">
    <cfRule type="cellIs" dxfId="690" priority="6" stopIfTrue="1" operator="equal">
      <formula>"."</formula>
    </cfRule>
  </conditionalFormatting>
  <conditionalFormatting sqref="G42">
    <cfRule type="cellIs" dxfId="689" priority="5" stopIfTrue="1" operator="equal">
      <formula>"."</formula>
    </cfRule>
  </conditionalFormatting>
  <conditionalFormatting sqref="G44:G45">
    <cfRule type="cellIs" dxfId="688" priority="4" stopIfTrue="1" operator="equal">
      <formula>"."</formula>
    </cfRule>
  </conditionalFormatting>
  <conditionalFormatting sqref="H33">
    <cfRule type="cellIs" dxfId="687" priority="3" stopIfTrue="1" operator="equal">
      <formula>"."</formula>
    </cfRule>
  </conditionalFormatting>
  <conditionalFormatting sqref="H39">
    <cfRule type="cellIs" dxfId="686" priority="2" stopIfTrue="1" operator="equal">
      <formula>"."</formula>
    </cfRule>
  </conditionalFormatting>
  <conditionalFormatting sqref="H45">
    <cfRule type="cellIs" dxfId="6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85" t="s">
        <v>55</v>
      </c>
      <c r="B6" s="85"/>
      <c r="C6" s="85"/>
      <c r="D6" s="85"/>
      <c r="E6" s="85"/>
      <c r="F6" s="85"/>
      <c r="G6" s="85"/>
      <c r="H6" s="85"/>
      <c r="I6" s="35"/>
    </row>
    <row r="7" spans="1:9" ht="8.1" customHeight="1">
      <c r="A7" s="59"/>
      <c r="B7" s="59"/>
      <c r="C7" s="59"/>
      <c r="D7" s="59"/>
      <c r="E7" s="59"/>
      <c r="F7" s="59"/>
      <c r="G7" s="59"/>
      <c r="H7" s="59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37.200000000000003</v>
      </c>
      <c r="E8" s="55">
        <v>34.08</v>
      </c>
      <c r="F8" s="55">
        <v>29.29</v>
      </c>
      <c r="G8" s="56">
        <v>5508</v>
      </c>
      <c r="H8" s="56">
        <v>4735</v>
      </c>
      <c r="I8" s="28"/>
    </row>
    <row r="9" spans="1:9" ht="14.1" customHeight="1">
      <c r="A9" s="30" t="s">
        <v>8</v>
      </c>
      <c r="B9" s="31"/>
      <c r="C9" s="31">
        <v>13.7</v>
      </c>
      <c r="D9" s="10">
        <v>39.200000000000003</v>
      </c>
      <c r="E9" s="41">
        <v>58.42</v>
      </c>
      <c r="F9" s="41">
        <v>50.01</v>
      </c>
      <c r="G9" s="42">
        <v>9949</v>
      </c>
      <c r="H9" s="42">
        <v>8518</v>
      </c>
    </row>
    <row r="10" spans="1:9" ht="14.85" customHeight="1">
      <c r="A10" s="30" t="s">
        <v>9</v>
      </c>
      <c r="B10" s="31"/>
      <c r="C10" s="31">
        <v>24.7</v>
      </c>
      <c r="D10" s="10">
        <v>37.1</v>
      </c>
      <c r="E10" s="47">
        <v>40.32</v>
      </c>
      <c r="F10" s="41">
        <v>34.340000000000003</v>
      </c>
      <c r="G10" s="42">
        <v>6494</v>
      </c>
      <c r="H10" s="42">
        <v>5530</v>
      </c>
    </row>
    <row r="11" spans="1:9" ht="14.85" customHeight="1">
      <c r="A11" s="30" t="s">
        <v>10</v>
      </c>
      <c r="B11" s="31"/>
      <c r="C11" s="31">
        <v>34.1</v>
      </c>
      <c r="D11" s="10">
        <v>36.9</v>
      </c>
      <c r="E11" s="47">
        <v>29.18</v>
      </c>
      <c r="F11" s="41">
        <v>25.43</v>
      </c>
      <c r="G11" s="42">
        <v>4673</v>
      </c>
      <c r="H11" s="42">
        <v>4073</v>
      </c>
    </row>
    <row r="12" spans="1:9" ht="14.85" customHeight="1">
      <c r="A12" s="30" t="s">
        <v>11</v>
      </c>
      <c r="B12" s="31"/>
      <c r="C12" s="31">
        <v>14.5</v>
      </c>
      <c r="D12" s="10">
        <v>37.799999999999997</v>
      </c>
      <c r="E12" s="41">
        <v>20.23</v>
      </c>
      <c r="F12" s="41">
        <v>17.89</v>
      </c>
      <c r="G12" s="42">
        <v>3326</v>
      </c>
      <c r="H12" s="42">
        <v>2941</v>
      </c>
    </row>
    <row r="13" spans="1:9" ht="14.85" customHeight="1">
      <c r="A13" s="30" t="s">
        <v>12</v>
      </c>
      <c r="B13" s="31"/>
      <c r="C13" s="31">
        <v>13</v>
      </c>
      <c r="D13" s="10">
        <v>35.5</v>
      </c>
      <c r="E13" s="47">
        <v>23.02</v>
      </c>
      <c r="F13" s="47">
        <v>19.12</v>
      </c>
      <c r="G13" s="57">
        <v>3555</v>
      </c>
      <c r="H13" s="42">
        <v>2954</v>
      </c>
    </row>
    <row r="14" spans="1:9" s="29" customFormat="1" ht="23.1" customHeight="1">
      <c r="A14" s="25" t="s">
        <v>46</v>
      </c>
      <c r="B14" s="43">
        <v>73.599999999999994</v>
      </c>
      <c r="C14" s="26">
        <v>100</v>
      </c>
      <c r="D14" s="8">
        <v>37.4</v>
      </c>
      <c r="E14" s="55">
        <v>36.840000000000003</v>
      </c>
      <c r="F14" s="55">
        <v>31.62</v>
      </c>
      <c r="G14" s="56">
        <v>5991</v>
      </c>
      <c r="H14" s="56">
        <v>5143</v>
      </c>
    </row>
    <row r="15" spans="1:9" ht="14.1" customHeight="1">
      <c r="A15" s="30" t="s">
        <v>8</v>
      </c>
      <c r="B15" s="31"/>
      <c r="C15" s="31">
        <v>17</v>
      </c>
      <c r="D15" s="10">
        <v>39.200000000000003</v>
      </c>
      <c r="E15" s="41">
        <v>58.92</v>
      </c>
      <c r="F15" s="41">
        <v>50.35</v>
      </c>
      <c r="G15" s="42">
        <v>10039</v>
      </c>
      <c r="H15" s="42">
        <v>8579</v>
      </c>
    </row>
    <row r="16" spans="1:9" ht="14.85" customHeight="1">
      <c r="A16" s="30" t="s">
        <v>9</v>
      </c>
      <c r="B16" s="31"/>
      <c r="C16" s="31">
        <v>29.1</v>
      </c>
      <c r="D16" s="10">
        <v>37.1</v>
      </c>
      <c r="E16" s="41">
        <v>40.75</v>
      </c>
      <c r="F16" s="41">
        <v>34.69</v>
      </c>
      <c r="G16" s="42">
        <v>6572</v>
      </c>
      <c r="H16" s="42">
        <v>5594</v>
      </c>
    </row>
    <row r="17" spans="1:8" ht="14.85" customHeight="1">
      <c r="A17" s="30" t="s">
        <v>10</v>
      </c>
      <c r="B17" s="31"/>
      <c r="C17" s="31">
        <v>34.6</v>
      </c>
      <c r="D17" s="10">
        <v>37.1</v>
      </c>
      <c r="E17" s="41">
        <v>29.5</v>
      </c>
      <c r="F17" s="41">
        <v>25.76</v>
      </c>
      <c r="G17" s="42">
        <v>4755</v>
      </c>
      <c r="H17" s="42">
        <v>4152</v>
      </c>
    </row>
    <row r="18" spans="1:8" ht="14.85" customHeight="1">
      <c r="A18" s="30" t="s">
        <v>11</v>
      </c>
      <c r="B18" s="31"/>
      <c r="C18" s="31">
        <v>10.5</v>
      </c>
      <c r="D18" s="10">
        <v>37.700000000000003</v>
      </c>
      <c r="E18" s="41">
        <v>22.83</v>
      </c>
      <c r="F18" s="41">
        <v>19.809999999999999</v>
      </c>
      <c r="G18" s="42">
        <v>3744</v>
      </c>
      <c r="H18" s="42">
        <v>3248</v>
      </c>
    </row>
    <row r="19" spans="1:8" ht="14.85" customHeight="1">
      <c r="A19" s="30" t="s">
        <v>12</v>
      </c>
      <c r="B19" s="31"/>
      <c r="C19" s="31">
        <v>8.8000000000000007</v>
      </c>
      <c r="D19" s="10">
        <v>36</v>
      </c>
      <c r="E19" s="47">
        <v>24.23</v>
      </c>
      <c r="F19" s="47">
        <v>20.190000000000001</v>
      </c>
      <c r="G19" s="57">
        <v>3789</v>
      </c>
      <c r="H19" s="57">
        <v>3157</v>
      </c>
    </row>
    <row r="20" spans="1:8" s="29" customFormat="1" ht="23.1" customHeight="1">
      <c r="A20" s="25" t="s">
        <v>47</v>
      </c>
      <c r="B20" s="43">
        <v>26.4</v>
      </c>
      <c r="C20" s="26">
        <v>100</v>
      </c>
      <c r="D20" s="8">
        <v>36.6</v>
      </c>
      <c r="E20" s="55">
        <v>26.19</v>
      </c>
      <c r="F20" s="55">
        <v>22.65</v>
      </c>
      <c r="G20" s="56">
        <v>4159</v>
      </c>
      <c r="H20" s="56">
        <v>3597</v>
      </c>
    </row>
    <row r="21" spans="1:8" ht="14.1" customHeight="1">
      <c r="A21" s="30" t="s">
        <v>8</v>
      </c>
      <c r="B21" s="31"/>
      <c r="C21" s="31">
        <v>4.5</v>
      </c>
      <c r="D21" s="10">
        <v>39</v>
      </c>
      <c r="E21" s="41">
        <v>53.11</v>
      </c>
      <c r="F21" s="41">
        <v>46.43</v>
      </c>
      <c r="G21" s="42">
        <v>9007</v>
      </c>
      <c r="H21" s="42">
        <v>7874</v>
      </c>
    </row>
    <row r="22" spans="1:8" ht="14.85" customHeight="1">
      <c r="A22" s="30" t="s">
        <v>9</v>
      </c>
      <c r="B22" s="31"/>
      <c r="C22" s="31">
        <v>12.7</v>
      </c>
      <c r="D22" s="10">
        <v>36.700000000000003</v>
      </c>
      <c r="E22" s="47">
        <v>37.53</v>
      </c>
      <c r="F22" s="47">
        <v>32.08</v>
      </c>
      <c r="G22" s="57">
        <v>5993</v>
      </c>
      <c r="H22" s="42">
        <v>5123</v>
      </c>
    </row>
    <row r="23" spans="1:8" ht="14.85" customHeight="1">
      <c r="A23" s="30" t="s">
        <v>10</v>
      </c>
      <c r="B23" s="31"/>
      <c r="C23" s="31">
        <v>32.6</v>
      </c>
      <c r="D23" s="10">
        <v>36.1</v>
      </c>
      <c r="E23" s="47">
        <v>28.23</v>
      </c>
      <c r="F23" s="41">
        <v>24.44</v>
      </c>
      <c r="G23" s="57">
        <v>4432</v>
      </c>
      <c r="H23" s="42">
        <v>3838</v>
      </c>
    </row>
    <row r="24" spans="1:8" ht="14.85" customHeight="1">
      <c r="A24" s="30" t="s">
        <v>11</v>
      </c>
      <c r="B24" s="31"/>
      <c r="C24" s="31">
        <v>25.5</v>
      </c>
      <c r="D24" s="10">
        <v>37.9</v>
      </c>
      <c r="E24" s="41">
        <v>17.239999999999998</v>
      </c>
      <c r="F24" s="41">
        <v>15.69</v>
      </c>
      <c r="G24" s="42">
        <v>2842</v>
      </c>
      <c r="H24" s="42">
        <v>2586</v>
      </c>
    </row>
    <row r="25" spans="1:8" ht="14.85" customHeight="1">
      <c r="A25" s="30" t="s">
        <v>12</v>
      </c>
      <c r="B25" s="31"/>
      <c r="C25" s="31">
        <v>24.7</v>
      </c>
      <c r="D25" s="10">
        <v>35.1</v>
      </c>
      <c r="E25" s="47">
        <v>21.79</v>
      </c>
      <c r="F25" s="47">
        <v>18.04</v>
      </c>
      <c r="G25" s="57">
        <v>3324</v>
      </c>
      <c r="H25" s="57">
        <v>2752</v>
      </c>
    </row>
    <row r="26" spans="1:8" ht="42.95" customHeight="1">
      <c r="A26" s="68" t="s">
        <v>56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36.700000000000003</v>
      </c>
      <c r="E28" s="39">
        <v>39.81</v>
      </c>
      <c r="F28" s="39">
        <v>32.090000000000003</v>
      </c>
      <c r="G28" s="40">
        <v>6349</v>
      </c>
      <c r="H28" s="40">
        <v>5118</v>
      </c>
    </row>
    <row r="29" spans="1:8" ht="14.1" customHeight="1">
      <c r="A29" s="30" t="s">
        <v>8</v>
      </c>
      <c r="B29" s="31"/>
      <c r="C29" s="31">
        <v>15.1</v>
      </c>
      <c r="D29" s="10">
        <v>38.700000000000003</v>
      </c>
      <c r="E29" s="41">
        <v>67.95</v>
      </c>
      <c r="F29" s="41">
        <v>50.82</v>
      </c>
      <c r="G29" s="42">
        <v>11427</v>
      </c>
      <c r="H29" s="42">
        <v>8545</v>
      </c>
    </row>
    <row r="30" spans="1:8" ht="14.85" customHeight="1">
      <c r="A30" s="30" t="s">
        <v>9</v>
      </c>
      <c r="B30" s="31"/>
      <c r="C30" s="31">
        <v>22.8</v>
      </c>
      <c r="D30" s="10">
        <v>36.6</v>
      </c>
      <c r="E30" s="41">
        <v>44.77</v>
      </c>
      <c r="F30" s="41">
        <v>36.409999999999997</v>
      </c>
      <c r="G30" s="42">
        <v>7112</v>
      </c>
      <c r="H30" s="42">
        <v>5784</v>
      </c>
    </row>
    <row r="31" spans="1:8" ht="14.85" customHeight="1">
      <c r="A31" s="30" t="s">
        <v>10</v>
      </c>
      <c r="B31" s="31"/>
      <c r="C31" s="31">
        <v>48.9</v>
      </c>
      <c r="D31" s="10">
        <v>36.299999999999997</v>
      </c>
      <c r="E31" s="41">
        <v>31.94</v>
      </c>
      <c r="F31" s="41">
        <v>26.74</v>
      </c>
      <c r="G31" s="42">
        <v>5038</v>
      </c>
      <c r="H31" s="42">
        <v>4217</v>
      </c>
    </row>
    <row r="32" spans="1:8" ht="14.85" customHeight="1">
      <c r="A32" s="30" t="s">
        <v>11</v>
      </c>
      <c r="B32" s="31"/>
      <c r="C32" s="31">
        <v>9</v>
      </c>
      <c r="D32" s="10">
        <v>36.200000000000003</v>
      </c>
      <c r="E32" s="41">
        <v>26.03</v>
      </c>
      <c r="F32" s="41">
        <v>21.83</v>
      </c>
      <c r="G32" s="42">
        <v>4097</v>
      </c>
      <c r="H32" s="42">
        <v>3436</v>
      </c>
    </row>
    <row r="33" spans="1:8" ht="14.85" customHeight="1">
      <c r="A33" s="30" t="s">
        <v>12</v>
      </c>
      <c r="B33" s="31"/>
      <c r="C33" s="31">
        <v>4.0999999999999996</v>
      </c>
      <c r="D33" s="10">
        <v>36.1</v>
      </c>
      <c r="E33" s="47">
        <v>25.23</v>
      </c>
      <c r="F33" s="47">
        <v>20.49</v>
      </c>
      <c r="G33" s="42">
        <v>3962</v>
      </c>
      <c r="H33" s="42">
        <v>3218</v>
      </c>
    </row>
    <row r="34" spans="1:8" s="29" customFormat="1" ht="23.1" customHeight="1">
      <c r="A34" s="25" t="s">
        <v>46</v>
      </c>
      <c r="B34" s="43">
        <v>85.1</v>
      </c>
      <c r="C34" s="26">
        <v>100</v>
      </c>
      <c r="D34" s="8">
        <v>36.799999999999997</v>
      </c>
      <c r="E34" s="39">
        <v>40.86</v>
      </c>
      <c r="F34" s="39">
        <v>33</v>
      </c>
      <c r="G34" s="40">
        <v>6539</v>
      </c>
      <c r="H34" s="40">
        <v>5281</v>
      </c>
    </row>
    <row r="35" spans="1:8" ht="14.1" customHeight="1">
      <c r="A35" s="30" t="s">
        <v>8</v>
      </c>
      <c r="B35" s="31"/>
      <c r="C35" s="31">
        <v>16.2</v>
      </c>
      <c r="D35" s="10">
        <v>38.799999999999997</v>
      </c>
      <c r="E35" s="41">
        <v>68.13</v>
      </c>
      <c r="F35" s="41">
        <v>51.21</v>
      </c>
      <c r="G35" s="42">
        <v>11472</v>
      </c>
      <c r="H35" s="42">
        <v>8624</v>
      </c>
    </row>
    <row r="36" spans="1:8" ht="14.85" customHeight="1">
      <c r="A36" s="30" t="s">
        <v>9</v>
      </c>
      <c r="B36" s="31"/>
      <c r="C36" s="31">
        <v>24</v>
      </c>
      <c r="D36" s="10">
        <v>36.6</v>
      </c>
      <c r="E36" s="41">
        <v>44.93</v>
      </c>
      <c r="F36" s="41">
        <v>36.64</v>
      </c>
      <c r="G36" s="42">
        <v>7150</v>
      </c>
      <c r="H36" s="42">
        <v>5832</v>
      </c>
    </row>
    <row r="37" spans="1:8" ht="14.85" customHeight="1">
      <c r="A37" s="30" t="s">
        <v>10</v>
      </c>
      <c r="B37" s="31"/>
      <c r="C37" s="31">
        <v>48.4</v>
      </c>
      <c r="D37" s="10">
        <v>36.4</v>
      </c>
      <c r="E37" s="41">
        <v>32.57</v>
      </c>
      <c r="F37" s="41">
        <v>27.3</v>
      </c>
      <c r="G37" s="42">
        <v>5153</v>
      </c>
      <c r="H37" s="42">
        <v>4319</v>
      </c>
    </row>
    <row r="38" spans="1:8" ht="14.85" customHeight="1">
      <c r="A38" s="30" t="s">
        <v>11</v>
      </c>
      <c r="B38" s="31"/>
      <c r="C38" s="31">
        <v>8.1999999999999993</v>
      </c>
      <c r="D38" s="10">
        <v>36.4</v>
      </c>
      <c r="E38" s="41">
        <v>25.89</v>
      </c>
      <c r="F38" s="41">
        <v>21.99</v>
      </c>
      <c r="G38" s="42">
        <v>4098</v>
      </c>
      <c r="H38" s="42">
        <v>3481</v>
      </c>
    </row>
    <row r="39" spans="1:8" ht="14.85" customHeight="1">
      <c r="A39" s="30" t="s">
        <v>12</v>
      </c>
      <c r="B39" s="31"/>
      <c r="C39" s="31">
        <v>3.3</v>
      </c>
      <c r="D39" s="10">
        <v>36</v>
      </c>
      <c r="E39" s="41">
        <v>26.83</v>
      </c>
      <c r="F39" s="41">
        <v>21.76</v>
      </c>
      <c r="G39" s="42">
        <v>4203</v>
      </c>
      <c r="H39" s="42">
        <v>3409</v>
      </c>
    </row>
    <row r="40" spans="1:8" s="29" customFormat="1" ht="23.1" customHeight="1">
      <c r="A40" s="25" t="s">
        <v>47</v>
      </c>
      <c r="B40" s="43">
        <v>14.9</v>
      </c>
      <c r="C40" s="26">
        <v>100</v>
      </c>
      <c r="D40" s="8">
        <v>36</v>
      </c>
      <c r="E40" s="39">
        <v>33.65</v>
      </c>
      <c r="F40" s="39">
        <v>26.75</v>
      </c>
      <c r="G40" s="40">
        <v>5263</v>
      </c>
      <c r="H40" s="40">
        <v>4184</v>
      </c>
    </row>
    <row r="41" spans="1:8" ht="14.1" customHeight="1">
      <c r="A41" s="30" t="s">
        <v>8</v>
      </c>
      <c r="B41" s="31"/>
      <c r="C41" s="31">
        <v>9</v>
      </c>
      <c r="D41" s="10">
        <v>38.1</v>
      </c>
      <c r="E41" s="41">
        <v>66.12</v>
      </c>
      <c r="F41" s="41">
        <v>46.64</v>
      </c>
      <c r="G41" s="42">
        <v>10956</v>
      </c>
      <c r="H41" s="42">
        <v>7728</v>
      </c>
    </row>
    <row r="42" spans="1:8" ht="14.85" customHeight="1">
      <c r="A42" s="30" t="s">
        <v>9</v>
      </c>
      <c r="B42" s="31"/>
      <c r="C42" s="31">
        <v>16.2</v>
      </c>
      <c r="D42" s="10">
        <v>36</v>
      </c>
      <c r="E42" s="41">
        <v>43.44</v>
      </c>
      <c r="F42" s="41">
        <v>34.44</v>
      </c>
      <c r="G42" s="42">
        <v>6792</v>
      </c>
      <c r="H42" s="42">
        <v>5384</v>
      </c>
    </row>
    <row r="43" spans="1:8" ht="14.85" customHeight="1">
      <c r="A43" s="30" t="s">
        <v>10</v>
      </c>
      <c r="B43" s="31"/>
      <c r="C43" s="31">
        <v>52</v>
      </c>
      <c r="D43" s="10">
        <v>35.700000000000003</v>
      </c>
      <c r="E43" s="41">
        <v>28.52</v>
      </c>
      <c r="F43" s="41">
        <v>23.67</v>
      </c>
      <c r="G43" s="42">
        <v>4423</v>
      </c>
      <c r="H43" s="42">
        <v>3671</v>
      </c>
    </row>
    <row r="44" spans="1:8" ht="14.85" customHeight="1">
      <c r="A44" s="30" t="s">
        <v>11</v>
      </c>
      <c r="B44" s="31"/>
      <c r="C44" s="31">
        <v>13.7</v>
      </c>
      <c r="D44" s="10">
        <v>35.6</v>
      </c>
      <c r="E44" s="41">
        <v>26.49</v>
      </c>
      <c r="F44" s="41">
        <v>21.26</v>
      </c>
      <c r="G44" s="42">
        <v>4093</v>
      </c>
      <c r="H44" s="42">
        <v>3285</v>
      </c>
    </row>
    <row r="45" spans="1:8" ht="14.85" customHeight="1">
      <c r="A45" s="30" t="s">
        <v>12</v>
      </c>
      <c r="B45" s="31"/>
      <c r="C45" s="31">
        <v>9.1</v>
      </c>
      <c r="D45" s="10">
        <v>36.299999999999997</v>
      </c>
      <c r="E45" s="47" t="s">
        <v>124</v>
      </c>
      <c r="F45" s="47" t="s">
        <v>124</v>
      </c>
      <c r="G45" s="67" t="s">
        <v>124</v>
      </c>
      <c r="H45" s="57">
        <v>2828</v>
      </c>
    </row>
    <row r="46" spans="1:8">
      <c r="G46" s="40"/>
      <c r="H46" s="40"/>
    </row>
    <row r="50" spans="1:1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84" priority="933" stopIfTrue="1" operator="equal">
      <formula>"."</formula>
    </cfRule>
  </conditionalFormatting>
  <conditionalFormatting sqref="E8">
    <cfRule type="cellIs" dxfId="683" priority="33" stopIfTrue="1" operator="equal">
      <formula>"."</formula>
    </cfRule>
  </conditionalFormatting>
  <conditionalFormatting sqref="E10:E11">
    <cfRule type="cellIs" dxfId="682" priority="32" stopIfTrue="1" operator="equal">
      <formula>"."</formula>
    </cfRule>
  </conditionalFormatting>
  <conditionalFormatting sqref="E13">
    <cfRule type="cellIs" dxfId="681" priority="31" stopIfTrue="1" operator="equal">
      <formula>"."</formula>
    </cfRule>
  </conditionalFormatting>
  <conditionalFormatting sqref="E14">
    <cfRule type="cellIs" dxfId="680" priority="30" stopIfTrue="1" operator="equal">
      <formula>"."</formula>
    </cfRule>
  </conditionalFormatting>
  <conditionalFormatting sqref="E19">
    <cfRule type="cellIs" dxfId="679" priority="29" stopIfTrue="1" operator="equal">
      <formula>"."</formula>
    </cfRule>
  </conditionalFormatting>
  <conditionalFormatting sqref="E20">
    <cfRule type="cellIs" dxfId="678" priority="28" stopIfTrue="1" operator="equal">
      <formula>"."</formula>
    </cfRule>
  </conditionalFormatting>
  <conditionalFormatting sqref="E22:E23">
    <cfRule type="cellIs" dxfId="677" priority="27" stopIfTrue="1" operator="equal">
      <formula>"."</formula>
    </cfRule>
  </conditionalFormatting>
  <conditionalFormatting sqref="E25">
    <cfRule type="cellIs" dxfId="676" priority="26" stopIfTrue="1" operator="equal">
      <formula>"."</formula>
    </cfRule>
  </conditionalFormatting>
  <conditionalFormatting sqref="F8">
    <cfRule type="cellIs" dxfId="675" priority="25" stopIfTrue="1" operator="equal">
      <formula>"."</formula>
    </cfRule>
  </conditionalFormatting>
  <conditionalFormatting sqref="F13">
    <cfRule type="cellIs" dxfId="674" priority="24" stopIfTrue="1" operator="equal">
      <formula>"."</formula>
    </cfRule>
  </conditionalFormatting>
  <conditionalFormatting sqref="F14">
    <cfRule type="cellIs" dxfId="673" priority="23" stopIfTrue="1" operator="equal">
      <formula>"."</formula>
    </cfRule>
  </conditionalFormatting>
  <conditionalFormatting sqref="F19">
    <cfRule type="cellIs" dxfId="672" priority="22" stopIfTrue="1" operator="equal">
      <formula>"."</formula>
    </cfRule>
  </conditionalFormatting>
  <conditionalFormatting sqref="F20">
    <cfRule type="cellIs" dxfId="671" priority="21" stopIfTrue="1" operator="equal">
      <formula>"."</formula>
    </cfRule>
  </conditionalFormatting>
  <conditionalFormatting sqref="F22">
    <cfRule type="cellIs" dxfId="670" priority="20" stopIfTrue="1" operator="equal">
      <formula>"."</formula>
    </cfRule>
  </conditionalFormatting>
  <conditionalFormatting sqref="F25">
    <cfRule type="cellIs" dxfId="669" priority="19" stopIfTrue="1" operator="equal">
      <formula>"."</formula>
    </cfRule>
  </conditionalFormatting>
  <conditionalFormatting sqref="G8">
    <cfRule type="cellIs" dxfId="668" priority="18" stopIfTrue="1" operator="equal">
      <formula>"."</formula>
    </cfRule>
  </conditionalFormatting>
  <conditionalFormatting sqref="G14">
    <cfRule type="cellIs" dxfId="667" priority="17" stopIfTrue="1" operator="equal">
      <formula>"."</formula>
    </cfRule>
  </conditionalFormatting>
  <conditionalFormatting sqref="G13">
    <cfRule type="cellIs" dxfId="666" priority="16" stopIfTrue="1" operator="equal">
      <formula>"."</formula>
    </cfRule>
  </conditionalFormatting>
  <conditionalFormatting sqref="G19">
    <cfRule type="cellIs" dxfId="665" priority="15" stopIfTrue="1" operator="equal">
      <formula>"."</formula>
    </cfRule>
  </conditionalFormatting>
  <conditionalFormatting sqref="G20">
    <cfRule type="cellIs" dxfId="664" priority="14" stopIfTrue="1" operator="equal">
      <formula>"."</formula>
    </cfRule>
  </conditionalFormatting>
  <conditionalFormatting sqref="G22:G23">
    <cfRule type="cellIs" dxfId="663" priority="13" stopIfTrue="1" operator="equal">
      <formula>"."</formula>
    </cfRule>
  </conditionalFormatting>
  <conditionalFormatting sqref="G25">
    <cfRule type="cellIs" dxfId="662" priority="12" stopIfTrue="1" operator="equal">
      <formula>"."</formula>
    </cfRule>
  </conditionalFormatting>
  <conditionalFormatting sqref="H8">
    <cfRule type="cellIs" dxfId="661" priority="11" stopIfTrue="1" operator="equal">
      <formula>"."</formula>
    </cfRule>
  </conditionalFormatting>
  <conditionalFormatting sqref="H14">
    <cfRule type="cellIs" dxfId="660" priority="10" stopIfTrue="1" operator="equal">
      <formula>"."</formula>
    </cfRule>
  </conditionalFormatting>
  <conditionalFormatting sqref="H20">
    <cfRule type="cellIs" dxfId="659" priority="9" stopIfTrue="1" operator="equal">
      <formula>"."</formula>
    </cfRule>
  </conditionalFormatting>
  <conditionalFormatting sqref="H19">
    <cfRule type="cellIs" dxfId="658" priority="8" stopIfTrue="1" operator="equal">
      <formula>"."</formula>
    </cfRule>
  </conditionalFormatting>
  <conditionalFormatting sqref="H25">
    <cfRule type="cellIs" dxfId="657" priority="7" stopIfTrue="1" operator="equal">
      <formula>"."</formula>
    </cfRule>
  </conditionalFormatting>
  <conditionalFormatting sqref="E33">
    <cfRule type="cellIs" dxfId="656" priority="6" stopIfTrue="1" operator="equal">
      <formula>"."</formula>
    </cfRule>
  </conditionalFormatting>
  <conditionalFormatting sqref="E45">
    <cfRule type="cellIs" dxfId="655" priority="5" stopIfTrue="1" operator="equal">
      <formula>"."</formula>
    </cfRule>
  </conditionalFormatting>
  <conditionalFormatting sqref="F45">
    <cfRule type="cellIs" dxfId="654" priority="4" stopIfTrue="1" operator="equal">
      <formula>"."</formula>
    </cfRule>
  </conditionalFormatting>
  <conditionalFormatting sqref="F33">
    <cfRule type="cellIs" dxfId="653" priority="3" stopIfTrue="1" operator="equal">
      <formula>"."</formula>
    </cfRule>
  </conditionalFormatting>
  <conditionalFormatting sqref="G45">
    <cfRule type="cellIs" dxfId="652" priority="2" stopIfTrue="1" operator="equal">
      <formula>"."</formula>
    </cfRule>
  </conditionalFormatting>
  <conditionalFormatting sqref="H45">
    <cfRule type="cellIs" dxfId="6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85" t="s">
        <v>57</v>
      </c>
      <c r="B6" s="85"/>
      <c r="C6" s="85"/>
      <c r="D6" s="85"/>
      <c r="E6" s="85"/>
      <c r="F6" s="85"/>
      <c r="G6" s="85"/>
      <c r="H6" s="85"/>
      <c r="I6" s="35"/>
    </row>
    <row r="7" spans="1:9" ht="8.1" customHeight="1">
      <c r="A7" s="59"/>
      <c r="B7" s="59"/>
      <c r="C7" s="59"/>
      <c r="D7" s="59"/>
      <c r="E7" s="59"/>
      <c r="F7" s="59"/>
      <c r="G7" s="59"/>
      <c r="H7" s="59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36.5</v>
      </c>
      <c r="E8" s="39">
        <v>44.06</v>
      </c>
      <c r="F8" s="39">
        <v>34.69</v>
      </c>
      <c r="G8" s="40">
        <v>6990</v>
      </c>
      <c r="H8" s="40">
        <v>5504</v>
      </c>
      <c r="I8" s="28"/>
    </row>
    <row r="9" spans="1:9" ht="14.1" customHeight="1">
      <c r="A9" s="30" t="s">
        <v>8</v>
      </c>
      <c r="B9" s="31"/>
      <c r="C9" s="31">
        <v>9.6999999999999993</v>
      </c>
      <c r="D9" s="10">
        <v>39.4</v>
      </c>
      <c r="E9" s="41">
        <v>70.13</v>
      </c>
      <c r="F9" s="41">
        <v>52.21</v>
      </c>
      <c r="G9" s="42">
        <v>12000</v>
      </c>
      <c r="H9" s="42">
        <v>8935</v>
      </c>
    </row>
    <row r="10" spans="1:9" ht="14.85" customHeight="1">
      <c r="A10" s="30" t="s">
        <v>9</v>
      </c>
      <c r="B10" s="31"/>
      <c r="C10" s="31">
        <v>31.1</v>
      </c>
      <c r="D10" s="10">
        <v>37.200000000000003</v>
      </c>
      <c r="E10" s="41">
        <v>48.16</v>
      </c>
      <c r="F10" s="41">
        <v>38.19</v>
      </c>
      <c r="G10" s="42">
        <v>7791</v>
      </c>
      <c r="H10" s="42">
        <v>6179</v>
      </c>
    </row>
    <row r="11" spans="1:9" ht="14.85" customHeight="1">
      <c r="A11" s="30" t="s">
        <v>10</v>
      </c>
      <c r="B11" s="31"/>
      <c r="C11" s="31">
        <v>34.200000000000003</v>
      </c>
      <c r="D11" s="10">
        <v>36</v>
      </c>
      <c r="E11" s="41">
        <v>40.44</v>
      </c>
      <c r="F11" s="41">
        <v>32.090000000000003</v>
      </c>
      <c r="G11" s="42">
        <v>6321</v>
      </c>
      <c r="H11" s="42">
        <v>5016</v>
      </c>
    </row>
    <row r="12" spans="1:9" ht="14.85" customHeight="1">
      <c r="A12" s="30" t="s">
        <v>11</v>
      </c>
      <c r="B12" s="31"/>
      <c r="C12" s="31">
        <v>18.8</v>
      </c>
      <c r="D12" s="10">
        <v>35</v>
      </c>
      <c r="E12" s="41">
        <v>34.89</v>
      </c>
      <c r="F12" s="41">
        <v>27.9</v>
      </c>
      <c r="G12" s="42">
        <v>5308</v>
      </c>
      <c r="H12" s="42">
        <v>4244</v>
      </c>
    </row>
    <row r="13" spans="1:9" ht="14.85" customHeight="1">
      <c r="A13" s="30" t="s">
        <v>12</v>
      </c>
      <c r="B13" s="31"/>
      <c r="C13" s="31">
        <v>6.3</v>
      </c>
      <c r="D13" s="10">
        <v>36</v>
      </c>
      <c r="E13" s="41">
        <v>25.3</v>
      </c>
      <c r="F13" s="41">
        <v>21.02</v>
      </c>
      <c r="G13" s="42">
        <v>3953</v>
      </c>
      <c r="H13" s="42">
        <v>3285</v>
      </c>
    </row>
    <row r="14" spans="1:9" s="29" customFormat="1" ht="23.1" customHeight="1">
      <c r="A14" s="25" t="s">
        <v>46</v>
      </c>
      <c r="B14" s="43">
        <v>88.8</v>
      </c>
      <c r="C14" s="26">
        <v>100</v>
      </c>
      <c r="D14" s="8">
        <v>36.5</v>
      </c>
      <c r="E14" s="39">
        <v>44.52</v>
      </c>
      <c r="F14" s="39">
        <v>35.08</v>
      </c>
      <c r="G14" s="40">
        <v>7069</v>
      </c>
      <c r="H14" s="40">
        <v>5570</v>
      </c>
    </row>
    <row r="15" spans="1:9" ht="14.1" customHeight="1">
      <c r="A15" s="30" t="s">
        <v>8</v>
      </c>
      <c r="B15" s="31"/>
      <c r="C15" s="31">
        <v>10.1</v>
      </c>
      <c r="D15" s="10">
        <v>39.4</v>
      </c>
      <c r="E15" s="41">
        <v>70.12</v>
      </c>
      <c r="F15" s="41">
        <v>52.25</v>
      </c>
      <c r="G15" s="42">
        <v>12018</v>
      </c>
      <c r="H15" s="42">
        <v>8954</v>
      </c>
    </row>
    <row r="16" spans="1:9" ht="14.85" customHeight="1">
      <c r="A16" s="30" t="s">
        <v>9</v>
      </c>
      <c r="B16" s="31"/>
      <c r="C16" s="31">
        <v>30.9</v>
      </c>
      <c r="D16" s="10">
        <v>37.299999999999997</v>
      </c>
      <c r="E16" s="41">
        <v>48.28</v>
      </c>
      <c r="F16" s="41">
        <v>38.35</v>
      </c>
      <c r="G16" s="42">
        <v>7822</v>
      </c>
      <c r="H16" s="42">
        <v>6212</v>
      </c>
    </row>
    <row r="17" spans="1:12" ht="14.85" customHeight="1">
      <c r="A17" s="30" t="s">
        <v>10</v>
      </c>
      <c r="B17" s="31"/>
      <c r="C17" s="31">
        <v>34.1</v>
      </c>
      <c r="D17" s="10">
        <v>36</v>
      </c>
      <c r="E17" s="41">
        <v>40.79</v>
      </c>
      <c r="F17" s="41">
        <v>32.409999999999997</v>
      </c>
      <c r="G17" s="42">
        <v>6379</v>
      </c>
      <c r="H17" s="42">
        <v>5069</v>
      </c>
    </row>
    <row r="18" spans="1:12" ht="14.85" customHeight="1">
      <c r="A18" s="30" t="s">
        <v>11</v>
      </c>
      <c r="B18" s="31"/>
      <c r="C18" s="31">
        <v>19.399999999999999</v>
      </c>
      <c r="D18" s="10">
        <v>35</v>
      </c>
      <c r="E18" s="41">
        <v>35.22</v>
      </c>
      <c r="F18" s="41">
        <v>28.18</v>
      </c>
      <c r="G18" s="42">
        <v>5355</v>
      </c>
      <c r="H18" s="42">
        <v>4284</v>
      </c>
    </row>
    <row r="19" spans="1:12" ht="14.85" customHeight="1">
      <c r="A19" s="30" t="s">
        <v>12</v>
      </c>
      <c r="B19" s="31"/>
      <c r="C19" s="31">
        <v>5.5</v>
      </c>
      <c r="D19" s="10">
        <v>35.9</v>
      </c>
      <c r="E19" s="41">
        <v>26.45</v>
      </c>
      <c r="F19" s="41">
        <v>21.94</v>
      </c>
      <c r="G19" s="42">
        <v>4129</v>
      </c>
      <c r="H19" s="42">
        <v>3425</v>
      </c>
    </row>
    <row r="20" spans="1:12" s="29" customFormat="1" ht="23.1" customHeight="1">
      <c r="A20" s="25" t="s">
        <v>47</v>
      </c>
      <c r="B20" s="43">
        <v>11.2</v>
      </c>
      <c r="C20" s="26">
        <v>100</v>
      </c>
      <c r="D20" s="8">
        <v>36.299999999999997</v>
      </c>
      <c r="E20" s="39">
        <v>40.4</v>
      </c>
      <c r="F20" s="39">
        <v>31.62</v>
      </c>
      <c r="G20" s="40">
        <v>6369</v>
      </c>
      <c r="H20" s="40">
        <v>4984</v>
      </c>
    </row>
    <row r="21" spans="1:12" ht="14.1" customHeight="1">
      <c r="A21" s="30" t="s">
        <v>8</v>
      </c>
      <c r="B21" s="31"/>
      <c r="C21" s="31">
        <v>6.9</v>
      </c>
      <c r="D21" s="10">
        <v>38.700000000000003</v>
      </c>
      <c r="E21" s="41">
        <v>70.17</v>
      </c>
      <c r="F21" s="41">
        <v>51.8</v>
      </c>
      <c r="G21" s="42">
        <v>11797</v>
      </c>
      <c r="H21" s="42">
        <v>8708</v>
      </c>
    </row>
    <row r="22" spans="1:12" ht="14.85" customHeight="1">
      <c r="A22" s="30" t="s">
        <v>9</v>
      </c>
      <c r="B22" s="31"/>
      <c r="C22" s="31">
        <v>32.6</v>
      </c>
      <c r="D22" s="10">
        <v>36.799999999999997</v>
      </c>
      <c r="E22" s="41">
        <v>47.25</v>
      </c>
      <c r="F22" s="41">
        <v>37.03</v>
      </c>
      <c r="G22" s="42">
        <v>7564</v>
      </c>
      <c r="H22" s="42">
        <v>5928</v>
      </c>
    </row>
    <row r="23" spans="1:12" ht="14.85" customHeight="1">
      <c r="A23" s="30" t="s">
        <v>10</v>
      </c>
      <c r="B23" s="31"/>
      <c r="C23" s="31">
        <v>34.5</v>
      </c>
      <c r="D23" s="10">
        <v>35.799999999999997</v>
      </c>
      <c r="E23" s="41">
        <v>37.729999999999997</v>
      </c>
      <c r="F23" s="41">
        <v>29.61</v>
      </c>
      <c r="G23" s="42">
        <v>5865</v>
      </c>
      <c r="H23" s="42">
        <v>4602</v>
      </c>
    </row>
    <row r="24" spans="1:12" ht="14.85" customHeight="1">
      <c r="A24" s="30" t="s">
        <v>11</v>
      </c>
      <c r="B24" s="31"/>
      <c r="C24" s="31">
        <v>13.6</v>
      </c>
      <c r="D24" s="10">
        <v>35.200000000000003</v>
      </c>
      <c r="E24" s="41">
        <v>31.28</v>
      </c>
      <c r="F24" s="41">
        <v>24.79</v>
      </c>
      <c r="G24" s="42">
        <v>4779</v>
      </c>
      <c r="H24" s="42">
        <v>3787</v>
      </c>
    </row>
    <row r="25" spans="1:12" ht="14.85" customHeight="1">
      <c r="A25" s="30" t="s">
        <v>12</v>
      </c>
      <c r="B25" s="31"/>
      <c r="C25" s="31">
        <v>12.3</v>
      </c>
      <c r="D25" s="10">
        <v>36.1</v>
      </c>
      <c r="E25" s="41">
        <v>21.25</v>
      </c>
      <c r="F25" s="41">
        <v>17.79</v>
      </c>
      <c r="G25" s="42">
        <v>3333</v>
      </c>
      <c r="H25" s="42">
        <v>2790</v>
      </c>
    </row>
    <row r="26" spans="1:12" ht="42.95" customHeight="1">
      <c r="A26" s="68" t="s">
        <v>60</v>
      </c>
      <c r="B26" s="68"/>
      <c r="C26" s="68"/>
      <c r="D26" s="68"/>
      <c r="E26" s="68"/>
      <c r="F26" s="68"/>
      <c r="G26" s="68"/>
      <c r="H26" s="68"/>
    </row>
    <row r="27" spans="1:12" ht="8.1" customHeight="1">
      <c r="A27" s="33"/>
      <c r="B27" s="33"/>
      <c r="C27" s="33"/>
      <c r="D27" s="33"/>
      <c r="E27" s="33"/>
      <c r="F27" s="33"/>
      <c r="G27" s="33"/>
      <c r="H27" s="33"/>
    </row>
    <row r="28" spans="1:12" ht="15" customHeight="1">
      <c r="A28" s="9" t="s">
        <v>7</v>
      </c>
      <c r="B28" s="26">
        <v>100</v>
      </c>
      <c r="C28" s="26">
        <v>100</v>
      </c>
      <c r="D28" s="8">
        <v>37.700000000000003</v>
      </c>
      <c r="E28" s="55">
        <v>30.02</v>
      </c>
      <c r="F28" s="39">
        <v>25.77</v>
      </c>
      <c r="G28" s="56">
        <v>4922</v>
      </c>
      <c r="H28" s="40">
        <v>4224</v>
      </c>
    </row>
    <row r="29" spans="1:12" ht="14.1" customHeight="1">
      <c r="A29" s="30" t="s">
        <v>8</v>
      </c>
      <c r="B29" s="31"/>
      <c r="C29" s="31">
        <v>6.9</v>
      </c>
      <c r="D29" s="10">
        <v>39.200000000000003</v>
      </c>
      <c r="E29" s="47">
        <v>61.77</v>
      </c>
      <c r="F29" s="41">
        <v>51.53</v>
      </c>
      <c r="G29" s="46">
        <v>10517</v>
      </c>
      <c r="H29" s="42">
        <v>8773</v>
      </c>
    </row>
    <row r="30" spans="1:12" ht="14.85" customHeight="1">
      <c r="A30" s="30" t="s">
        <v>9</v>
      </c>
      <c r="B30" s="31"/>
      <c r="C30" s="31">
        <v>21.2</v>
      </c>
      <c r="D30" s="10">
        <v>38.4</v>
      </c>
      <c r="E30" s="47">
        <v>36.9</v>
      </c>
      <c r="F30" s="41">
        <v>31.17</v>
      </c>
      <c r="G30" s="57">
        <v>6163</v>
      </c>
      <c r="H30" s="42">
        <v>5206</v>
      </c>
      <c r="K30" s="66"/>
      <c r="L30" s="66"/>
    </row>
    <row r="31" spans="1:12" ht="14.85" customHeight="1">
      <c r="A31" s="30" t="s">
        <v>10</v>
      </c>
      <c r="B31" s="31"/>
      <c r="C31" s="31">
        <v>43</v>
      </c>
      <c r="D31" s="10">
        <v>37.299999999999997</v>
      </c>
      <c r="E31" s="47">
        <v>28.04</v>
      </c>
      <c r="F31" s="41">
        <v>24.16</v>
      </c>
      <c r="G31" s="57">
        <v>4542</v>
      </c>
      <c r="H31" s="42">
        <v>3913</v>
      </c>
    </row>
    <row r="32" spans="1:12" ht="14.85" customHeight="1">
      <c r="A32" s="30" t="s">
        <v>11</v>
      </c>
      <c r="B32" s="31"/>
      <c r="C32" s="31">
        <v>15.1</v>
      </c>
      <c r="D32" s="10">
        <v>37.5</v>
      </c>
      <c r="E32" s="47">
        <v>21.56</v>
      </c>
      <c r="F32" s="47">
        <v>18.98</v>
      </c>
      <c r="G32" s="57">
        <v>3511</v>
      </c>
      <c r="H32" s="57">
        <v>3091</v>
      </c>
    </row>
    <row r="33" spans="1:11" ht="14.85" customHeight="1">
      <c r="A33" s="30" t="s">
        <v>12</v>
      </c>
      <c r="B33" s="31"/>
      <c r="C33" s="31">
        <v>13.8</v>
      </c>
      <c r="D33" s="10">
        <v>37.6</v>
      </c>
      <c r="E33" s="47" t="s">
        <v>124</v>
      </c>
      <c r="F33" s="47" t="s">
        <v>124</v>
      </c>
      <c r="G33" s="67" t="s">
        <v>124</v>
      </c>
      <c r="H33" s="57">
        <v>2654</v>
      </c>
    </row>
    <row r="34" spans="1:11" s="29" customFormat="1" ht="23.1" customHeight="1">
      <c r="A34" s="25" t="s">
        <v>46</v>
      </c>
      <c r="B34" s="43">
        <v>63.5</v>
      </c>
      <c r="C34" s="26">
        <v>100</v>
      </c>
      <c r="D34" s="8">
        <v>37.799999999999997</v>
      </c>
      <c r="E34" s="39">
        <v>34.15</v>
      </c>
      <c r="F34" s="39">
        <v>29.03</v>
      </c>
      <c r="G34" s="40">
        <v>5602</v>
      </c>
      <c r="H34" s="40">
        <v>4762</v>
      </c>
    </row>
    <row r="35" spans="1:11" ht="14.1" customHeight="1">
      <c r="A35" s="30" t="s">
        <v>8</v>
      </c>
      <c r="B35" s="31"/>
      <c r="C35" s="31">
        <v>9.5</v>
      </c>
      <c r="D35" s="10">
        <v>39.299999999999997</v>
      </c>
      <c r="E35" s="47">
        <v>62.53</v>
      </c>
      <c r="F35" s="41">
        <v>52.08</v>
      </c>
      <c r="G35" s="46">
        <v>10666</v>
      </c>
      <c r="H35" s="42">
        <v>8883</v>
      </c>
    </row>
    <row r="36" spans="1:11" ht="14.85" customHeight="1">
      <c r="A36" s="30" t="s">
        <v>9</v>
      </c>
      <c r="B36" s="31"/>
      <c r="C36" s="31">
        <v>24</v>
      </c>
      <c r="D36" s="10">
        <v>38.6</v>
      </c>
      <c r="E36" s="41">
        <v>39.479999999999997</v>
      </c>
      <c r="F36" s="41">
        <v>33.119999999999997</v>
      </c>
      <c r="G36" s="42">
        <v>6624</v>
      </c>
      <c r="H36" s="42">
        <v>5557</v>
      </c>
    </row>
    <row r="37" spans="1:11" ht="14.85" customHeight="1">
      <c r="A37" s="30" t="s">
        <v>10</v>
      </c>
      <c r="B37" s="31"/>
      <c r="C37" s="31">
        <v>49.7</v>
      </c>
      <c r="D37" s="10">
        <v>37.299999999999997</v>
      </c>
      <c r="E37" s="47">
        <v>29.16</v>
      </c>
      <c r="F37" s="41">
        <v>25.14</v>
      </c>
      <c r="G37" s="42">
        <v>4721</v>
      </c>
      <c r="H37" s="42">
        <v>4071</v>
      </c>
      <c r="K37" s="56"/>
    </row>
    <row r="38" spans="1:11" ht="14.85" customHeight="1">
      <c r="A38" s="30" t="s">
        <v>11</v>
      </c>
      <c r="B38" s="31"/>
      <c r="C38" s="31">
        <v>12.1</v>
      </c>
      <c r="D38" s="10">
        <v>37.5</v>
      </c>
      <c r="E38" s="47">
        <v>24.81</v>
      </c>
      <c r="F38" s="47">
        <v>21.38</v>
      </c>
      <c r="G38" s="57">
        <v>4040</v>
      </c>
      <c r="H38" s="57">
        <v>3481</v>
      </c>
    </row>
    <row r="39" spans="1:11" ht="14.85" customHeight="1">
      <c r="A39" s="30" t="s">
        <v>12</v>
      </c>
      <c r="B39" s="31"/>
      <c r="C39" s="31">
        <v>4.8</v>
      </c>
      <c r="D39" s="10">
        <v>36.299999999999997</v>
      </c>
      <c r="E39" s="47">
        <v>22.16</v>
      </c>
      <c r="F39" s="47">
        <v>18.96</v>
      </c>
      <c r="G39" s="57">
        <v>3497</v>
      </c>
      <c r="H39" s="42">
        <v>2991</v>
      </c>
    </row>
    <row r="40" spans="1:11" s="29" customFormat="1" ht="23.1" customHeight="1">
      <c r="A40" s="25" t="s">
        <v>47</v>
      </c>
      <c r="B40" s="43">
        <v>36.5</v>
      </c>
      <c r="C40" s="26">
        <v>100</v>
      </c>
      <c r="D40" s="8">
        <v>37.700000000000003</v>
      </c>
      <c r="E40" s="55" t="s">
        <v>124</v>
      </c>
      <c r="F40" s="55">
        <v>20.09</v>
      </c>
      <c r="G40" s="56">
        <v>3741</v>
      </c>
      <c r="H40" s="56">
        <v>3290</v>
      </c>
    </row>
    <row r="41" spans="1:11" ht="14.1" customHeight="1">
      <c r="A41" s="30" t="s">
        <v>8</v>
      </c>
      <c r="B41" s="31"/>
      <c r="C41" s="31">
        <v>2.4</v>
      </c>
      <c r="D41" s="44">
        <v>38.700000000000003</v>
      </c>
      <c r="E41" s="47">
        <v>56.4</v>
      </c>
      <c r="F41" s="47">
        <v>47.6</v>
      </c>
      <c r="G41" s="57">
        <v>9474</v>
      </c>
      <c r="H41" s="57">
        <v>7996</v>
      </c>
    </row>
    <row r="42" spans="1:11" ht="14.85" customHeight="1">
      <c r="A42" s="30" t="s">
        <v>9</v>
      </c>
      <c r="B42" s="31"/>
      <c r="C42" s="31">
        <v>16.3</v>
      </c>
      <c r="D42" s="10">
        <v>38</v>
      </c>
      <c r="E42" s="47">
        <v>30.19</v>
      </c>
      <c r="F42" s="47">
        <v>26.1</v>
      </c>
      <c r="G42" s="67" t="s">
        <v>124</v>
      </c>
      <c r="H42" s="57">
        <v>4310</v>
      </c>
    </row>
    <row r="43" spans="1:11" ht="14.85" customHeight="1">
      <c r="A43" s="30" t="s">
        <v>10</v>
      </c>
      <c r="B43" s="31"/>
      <c r="C43" s="31">
        <v>31.5</v>
      </c>
      <c r="D43" s="10">
        <v>37.299999999999997</v>
      </c>
      <c r="E43" s="47">
        <v>24.98</v>
      </c>
      <c r="F43" s="47">
        <v>21.47</v>
      </c>
      <c r="G43" s="57">
        <v>4051</v>
      </c>
      <c r="H43" s="57">
        <v>3481</v>
      </c>
    </row>
    <row r="44" spans="1:11" ht="14.85" customHeight="1">
      <c r="A44" s="30" t="s">
        <v>11</v>
      </c>
      <c r="B44" s="31"/>
      <c r="C44" s="31">
        <v>20.399999999999999</v>
      </c>
      <c r="D44" s="10">
        <v>37.5</v>
      </c>
      <c r="E44" s="41">
        <v>18.23</v>
      </c>
      <c r="F44" s="41">
        <v>16.52</v>
      </c>
      <c r="G44" s="42">
        <v>2968</v>
      </c>
      <c r="H44" s="42">
        <v>2690</v>
      </c>
    </row>
    <row r="45" spans="1:11" ht="14.85" customHeight="1">
      <c r="A45" s="30" t="s">
        <v>12</v>
      </c>
      <c r="B45" s="31"/>
      <c r="C45" s="31">
        <v>29.4</v>
      </c>
      <c r="D45" s="10">
        <v>38</v>
      </c>
      <c r="E45" s="47" t="s">
        <v>124</v>
      </c>
      <c r="F45" s="47" t="s">
        <v>124</v>
      </c>
      <c r="G45" s="67" t="s">
        <v>124</v>
      </c>
      <c r="H45" s="57">
        <v>2559</v>
      </c>
    </row>
    <row r="46" spans="1:11">
      <c r="F46" s="41"/>
    </row>
    <row r="50" spans="1:1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K30:L30 I8">
    <cfRule type="cellIs" dxfId="650" priority="1184" stopIfTrue="1" operator="equal">
      <formula>"."</formula>
    </cfRule>
  </conditionalFormatting>
  <conditionalFormatting sqref="K37">
    <cfRule type="cellIs" dxfId="649" priority="682" stopIfTrue="1" operator="equal">
      <formula>"."</formula>
    </cfRule>
  </conditionalFormatting>
  <conditionalFormatting sqref="E41">
    <cfRule type="cellIs" dxfId="648" priority="34" stopIfTrue="1" operator="equal">
      <formula>"."</formula>
    </cfRule>
  </conditionalFormatting>
  <conditionalFormatting sqref="D41">
    <cfRule type="cellIs" dxfId="647" priority="33" stopIfTrue="1" operator="equal">
      <formula>"."</formula>
    </cfRule>
  </conditionalFormatting>
  <conditionalFormatting sqref="F41">
    <cfRule type="cellIs" dxfId="646" priority="32" stopIfTrue="1" operator="equal">
      <formula>"."</formula>
    </cfRule>
  </conditionalFormatting>
  <conditionalFormatting sqref="G41">
    <cfRule type="cellIs" dxfId="645" priority="31" stopIfTrue="1" operator="equal">
      <formula>"."</formula>
    </cfRule>
  </conditionalFormatting>
  <conditionalFormatting sqref="H41">
    <cfRule type="cellIs" dxfId="644" priority="30" stopIfTrue="1" operator="equal">
      <formula>"."</formula>
    </cfRule>
  </conditionalFormatting>
  <conditionalFormatting sqref="E28">
    <cfRule type="cellIs" dxfId="643" priority="29" stopIfTrue="1" operator="equal">
      <formula>"."</formula>
    </cfRule>
  </conditionalFormatting>
  <conditionalFormatting sqref="E29:E32">
    <cfRule type="cellIs" dxfId="642" priority="28" stopIfTrue="1" operator="equal">
      <formula>"."</formula>
    </cfRule>
  </conditionalFormatting>
  <conditionalFormatting sqref="E33">
    <cfRule type="cellIs" dxfId="641" priority="27" stopIfTrue="1" operator="equal">
      <formula>"."</formula>
    </cfRule>
  </conditionalFormatting>
  <conditionalFormatting sqref="E35">
    <cfRule type="cellIs" dxfId="640" priority="26" stopIfTrue="1" operator="equal">
      <formula>"."</formula>
    </cfRule>
  </conditionalFormatting>
  <conditionalFormatting sqref="E37:E39">
    <cfRule type="cellIs" dxfId="639" priority="25" stopIfTrue="1" operator="equal">
      <formula>"."</formula>
    </cfRule>
  </conditionalFormatting>
  <conditionalFormatting sqref="E40">
    <cfRule type="cellIs" dxfId="638" priority="23" stopIfTrue="1" operator="equal">
      <formula>"."</formula>
    </cfRule>
  </conditionalFormatting>
  <conditionalFormatting sqref="E42:E43">
    <cfRule type="cellIs" dxfId="637" priority="22" stopIfTrue="1" operator="equal">
      <formula>"."</formula>
    </cfRule>
  </conditionalFormatting>
  <conditionalFormatting sqref="E45">
    <cfRule type="cellIs" dxfId="636" priority="21" stopIfTrue="1" operator="equal">
      <formula>"."</formula>
    </cfRule>
  </conditionalFormatting>
  <conditionalFormatting sqref="F33">
    <cfRule type="cellIs" dxfId="635" priority="20" stopIfTrue="1" operator="equal">
      <formula>"."</formula>
    </cfRule>
  </conditionalFormatting>
  <conditionalFormatting sqref="F32">
    <cfRule type="cellIs" dxfId="634" priority="19" stopIfTrue="1" operator="equal">
      <formula>"."</formula>
    </cfRule>
  </conditionalFormatting>
  <conditionalFormatting sqref="F38:F39">
    <cfRule type="cellIs" dxfId="633" priority="18" stopIfTrue="1" operator="equal">
      <formula>"."</formula>
    </cfRule>
  </conditionalFormatting>
  <conditionalFormatting sqref="F42:F43">
    <cfRule type="cellIs" dxfId="632" priority="17" stopIfTrue="1" operator="equal">
      <formula>"."</formula>
    </cfRule>
  </conditionalFormatting>
  <conditionalFormatting sqref="F40">
    <cfRule type="cellIs" dxfId="631" priority="16" stopIfTrue="1" operator="equal">
      <formula>"."</formula>
    </cfRule>
  </conditionalFormatting>
  <conditionalFormatting sqref="F45">
    <cfRule type="cellIs" dxfId="630" priority="15" stopIfTrue="1" operator="equal">
      <formula>"."</formula>
    </cfRule>
  </conditionalFormatting>
  <conditionalFormatting sqref="G28">
    <cfRule type="cellIs" dxfId="629" priority="14" stopIfTrue="1" operator="equal">
      <formula>"."</formula>
    </cfRule>
  </conditionalFormatting>
  <conditionalFormatting sqref="G29:G32">
    <cfRule type="cellIs" dxfId="628" priority="13" stopIfTrue="1" operator="equal">
      <formula>"."</formula>
    </cfRule>
  </conditionalFormatting>
  <conditionalFormatting sqref="G33">
    <cfRule type="cellIs" dxfId="627" priority="12" stopIfTrue="1" operator="equal">
      <formula>"."</formula>
    </cfRule>
  </conditionalFormatting>
  <conditionalFormatting sqref="G35">
    <cfRule type="cellIs" dxfId="626" priority="11" stopIfTrue="1" operator="equal">
      <formula>"."</formula>
    </cfRule>
  </conditionalFormatting>
  <conditionalFormatting sqref="G38:G39">
    <cfRule type="cellIs" dxfId="625" priority="10" stopIfTrue="1" operator="equal">
      <formula>"."</formula>
    </cfRule>
  </conditionalFormatting>
  <conditionalFormatting sqref="G40">
    <cfRule type="cellIs" dxfId="624" priority="9" stopIfTrue="1" operator="equal">
      <formula>"."</formula>
    </cfRule>
  </conditionalFormatting>
  <conditionalFormatting sqref="G42">
    <cfRule type="cellIs" dxfId="623" priority="8" stopIfTrue="1" operator="equal">
      <formula>"."</formula>
    </cfRule>
  </conditionalFormatting>
  <conditionalFormatting sqref="G43">
    <cfRule type="cellIs" dxfId="622" priority="7" stopIfTrue="1" operator="equal">
      <formula>"."</formula>
    </cfRule>
  </conditionalFormatting>
  <conditionalFormatting sqref="G45">
    <cfRule type="cellIs" dxfId="621" priority="6" stopIfTrue="1" operator="equal">
      <formula>"."</formula>
    </cfRule>
  </conditionalFormatting>
  <conditionalFormatting sqref="H32:H33">
    <cfRule type="cellIs" dxfId="620" priority="5" stopIfTrue="1" operator="equal">
      <formula>"."</formula>
    </cfRule>
  </conditionalFormatting>
  <conditionalFormatting sqref="H38">
    <cfRule type="cellIs" dxfId="619" priority="4" stopIfTrue="1" operator="equal">
      <formula>"."</formula>
    </cfRule>
  </conditionalFormatting>
  <conditionalFormatting sqref="H40">
    <cfRule type="cellIs" dxfId="618" priority="3" stopIfTrue="1" operator="equal">
      <formula>"."</formula>
    </cfRule>
  </conditionalFormatting>
  <conditionalFormatting sqref="H42:H43">
    <cfRule type="cellIs" dxfId="617" priority="2" stopIfTrue="1" operator="equal">
      <formula>"."</formula>
    </cfRule>
  </conditionalFormatting>
  <conditionalFormatting sqref="H45">
    <cfRule type="cellIs" dxfId="6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85" t="s">
        <v>58</v>
      </c>
      <c r="B6" s="85"/>
      <c r="C6" s="85"/>
      <c r="D6" s="85"/>
      <c r="E6" s="85"/>
      <c r="F6" s="85"/>
      <c r="G6" s="85"/>
      <c r="H6" s="85"/>
      <c r="I6" s="35"/>
    </row>
    <row r="7" spans="1:9" ht="8.1" customHeight="1">
      <c r="A7" s="59"/>
      <c r="B7" s="59"/>
      <c r="C7" s="59"/>
      <c r="D7" s="59"/>
      <c r="E7" s="59"/>
      <c r="F7" s="59"/>
      <c r="G7" s="59"/>
      <c r="H7" s="59"/>
      <c r="I7" s="35"/>
    </row>
    <row r="8" spans="1:9" ht="15" customHeight="1">
      <c r="A8" s="25" t="s">
        <v>7</v>
      </c>
      <c r="B8" s="26">
        <v>100</v>
      </c>
      <c r="C8" s="26">
        <v>100</v>
      </c>
      <c r="D8" s="8">
        <v>38</v>
      </c>
      <c r="E8" s="55">
        <v>43.62</v>
      </c>
      <c r="F8" s="55">
        <v>32.64</v>
      </c>
      <c r="G8" s="56">
        <v>7193</v>
      </c>
      <c r="H8" s="40">
        <v>5383</v>
      </c>
      <c r="I8" s="28"/>
    </row>
    <row r="9" spans="1:9" ht="14.1" customHeight="1">
      <c r="A9" s="30" t="s">
        <v>8</v>
      </c>
      <c r="B9" s="31"/>
      <c r="C9" s="31">
        <v>22.8</v>
      </c>
      <c r="D9" s="10">
        <v>37.6</v>
      </c>
      <c r="E9" s="47">
        <v>73.599999999999994</v>
      </c>
      <c r="F9" s="41">
        <v>46.75</v>
      </c>
      <c r="G9" s="46">
        <v>12017</v>
      </c>
      <c r="H9" s="42">
        <v>7634</v>
      </c>
    </row>
    <row r="10" spans="1:9" ht="14.85" customHeight="1">
      <c r="A10" s="30" t="s">
        <v>9</v>
      </c>
      <c r="B10" s="31"/>
      <c r="C10" s="31">
        <v>47.6</v>
      </c>
      <c r="D10" s="10">
        <v>38.200000000000003</v>
      </c>
      <c r="E10" s="45" t="s">
        <v>124</v>
      </c>
      <c r="F10" s="47">
        <v>31.22</v>
      </c>
      <c r="G10" s="46">
        <v>6288</v>
      </c>
      <c r="H10" s="46">
        <v>5181</v>
      </c>
    </row>
    <row r="11" spans="1:9" ht="14.85" customHeight="1">
      <c r="A11" s="30" t="s">
        <v>10</v>
      </c>
      <c r="B11" s="31"/>
      <c r="C11" s="31">
        <v>24.8</v>
      </c>
      <c r="D11" s="10">
        <v>38</v>
      </c>
      <c r="E11" s="45" t="s">
        <v>124</v>
      </c>
      <c r="F11" s="47">
        <v>24.73</v>
      </c>
      <c r="G11" s="46">
        <v>5047</v>
      </c>
      <c r="H11" s="46">
        <v>4085</v>
      </c>
    </row>
    <row r="12" spans="1:9" ht="14.85" customHeight="1">
      <c r="A12" s="30" t="s">
        <v>11</v>
      </c>
      <c r="B12" s="31"/>
      <c r="C12" s="31">
        <v>4.7</v>
      </c>
      <c r="D12" s="10">
        <v>37.1</v>
      </c>
      <c r="E12" s="45" t="s">
        <v>124</v>
      </c>
      <c r="F12" s="47">
        <v>21.24</v>
      </c>
      <c r="G12" s="45" t="s">
        <v>124</v>
      </c>
      <c r="H12" s="46">
        <v>3420</v>
      </c>
    </row>
    <row r="13" spans="1:9" ht="14.85" customHeight="1">
      <c r="A13" s="30" t="s">
        <v>12</v>
      </c>
      <c r="B13" s="31"/>
      <c r="C13" s="31">
        <v>0.1</v>
      </c>
      <c r="D13" s="45" t="s">
        <v>124</v>
      </c>
      <c r="E13" s="45" t="s">
        <v>124</v>
      </c>
      <c r="F13" s="45" t="s">
        <v>124</v>
      </c>
      <c r="G13" s="45" t="s">
        <v>124</v>
      </c>
      <c r="H13" s="45" t="s">
        <v>124</v>
      </c>
    </row>
    <row r="14" spans="1:9" s="29" customFormat="1" ht="23.1" customHeight="1">
      <c r="A14" s="25" t="s">
        <v>46</v>
      </c>
      <c r="B14" s="43">
        <v>84.6</v>
      </c>
      <c r="C14" s="26">
        <v>100</v>
      </c>
      <c r="D14" s="8">
        <v>38</v>
      </c>
      <c r="E14" s="55">
        <v>45.01</v>
      </c>
      <c r="F14" s="55">
        <v>33.51</v>
      </c>
      <c r="G14" s="56">
        <v>7428</v>
      </c>
      <c r="H14" s="40">
        <v>5531</v>
      </c>
    </row>
    <row r="15" spans="1:9" ht="14.1" customHeight="1">
      <c r="A15" s="30" t="s">
        <v>8</v>
      </c>
      <c r="B15" s="31"/>
      <c r="C15" s="31">
        <v>23.4</v>
      </c>
      <c r="D15" s="10">
        <v>37.6</v>
      </c>
      <c r="E15" s="47">
        <v>75.88</v>
      </c>
      <c r="F15" s="41">
        <v>47.7</v>
      </c>
      <c r="G15" s="46">
        <v>12395</v>
      </c>
      <c r="H15" s="42">
        <v>7791</v>
      </c>
    </row>
    <row r="16" spans="1:9" ht="14.85" customHeight="1">
      <c r="A16" s="30" t="s">
        <v>9</v>
      </c>
      <c r="B16" s="31"/>
      <c r="C16" s="31">
        <v>47.1</v>
      </c>
      <c r="D16" s="10">
        <v>38.299999999999997</v>
      </c>
      <c r="E16" s="45" t="s">
        <v>124</v>
      </c>
      <c r="F16" s="47">
        <v>32.08</v>
      </c>
      <c r="G16" s="46">
        <v>6484</v>
      </c>
      <c r="H16" s="46">
        <v>5332</v>
      </c>
    </row>
    <row r="17" spans="1:8" ht="14.85" customHeight="1">
      <c r="A17" s="30" t="s">
        <v>10</v>
      </c>
      <c r="B17" s="31"/>
      <c r="C17" s="31">
        <v>24.5</v>
      </c>
      <c r="D17" s="10">
        <v>38</v>
      </c>
      <c r="E17" s="45" t="s">
        <v>124</v>
      </c>
      <c r="F17" s="47">
        <v>25.38</v>
      </c>
      <c r="G17" s="45" t="s">
        <v>124</v>
      </c>
      <c r="H17" s="46">
        <v>4192</v>
      </c>
    </row>
    <row r="18" spans="1:8" ht="14.85" customHeight="1">
      <c r="A18" s="30" t="s">
        <v>11</v>
      </c>
      <c r="B18" s="31"/>
      <c r="C18" s="31">
        <v>4.9000000000000004</v>
      </c>
      <c r="D18" s="10">
        <v>37</v>
      </c>
      <c r="E18" s="45" t="s">
        <v>124</v>
      </c>
      <c r="F18" s="47">
        <v>21.26</v>
      </c>
      <c r="G18" s="45" t="s">
        <v>124</v>
      </c>
      <c r="H18" s="46">
        <v>3418</v>
      </c>
    </row>
    <row r="19" spans="1:8" ht="14.85" customHeight="1">
      <c r="A19" s="30" t="s">
        <v>12</v>
      </c>
      <c r="B19" s="31"/>
      <c r="C19" s="31">
        <v>0.1</v>
      </c>
      <c r="D19" s="45" t="s">
        <v>124</v>
      </c>
      <c r="E19" s="45" t="s">
        <v>124</v>
      </c>
      <c r="F19" s="45" t="s">
        <v>124</v>
      </c>
      <c r="G19" s="45" t="s">
        <v>124</v>
      </c>
      <c r="H19" s="45" t="s">
        <v>124</v>
      </c>
    </row>
    <row r="20" spans="1:8" s="29" customFormat="1" ht="23.1" customHeight="1">
      <c r="A20" s="25" t="s">
        <v>47</v>
      </c>
      <c r="B20" s="43">
        <v>15.4</v>
      </c>
      <c r="C20" s="26">
        <v>100</v>
      </c>
      <c r="D20" s="8">
        <v>37.799999999999997</v>
      </c>
      <c r="E20" s="55">
        <v>35.96</v>
      </c>
      <c r="F20" s="39">
        <v>27.85</v>
      </c>
      <c r="G20" s="56">
        <v>5906</v>
      </c>
      <c r="H20" s="40">
        <v>4573</v>
      </c>
    </row>
    <row r="21" spans="1:8" ht="14.1" customHeight="1">
      <c r="A21" s="30" t="s">
        <v>8</v>
      </c>
      <c r="B21" s="31"/>
      <c r="C21" s="31">
        <v>19.600000000000001</v>
      </c>
      <c r="D21" s="10">
        <v>37.5</v>
      </c>
      <c r="E21" s="47">
        <v>58.64</v>
      </c>
      <c r="F21" s="41">
        <v>40.56</v>
      </c>
      <c r="G21" s="46">
        <v>9547</v>
      </c>
      <c r="H21" s="42">
        <v>6604</v>
      </c>
    </row>
    <row r="22" spans="1:8" ht="14.85" customHeight="1">
      <c r="A22" s="30" t="s">
        <v>9</v>
      </c>
      <c r="B22" s="31"/>
      <c r="C22" s="31">
        <v>50.5</v>
      </c>
      <c r="D22" s="10">
        <v>37.9</v>
      </c>
      <c r="E22" s="47">
        <v>32.1</v>
      </c>
      <c r="F22" s="41">
        <v>26.8</v>
      </c>
      <c r="G22" s="46">
        <v>5285</v>
      </c>
      <c r="H22" s="42">
        <v>4412</v>
      </c>
    </row>
    <row r="23" spans="1:8" ht="14.85" customHeight="1">
      <c r="A23" s="30" t="s">
        <v>10</v>
      </c>
      <c r="B23" s="31"/>
      <c r="C23" s="31">
        <v>26.2</v>
      </c>
      <c r="D23" s="10">
        <v>37.9</v>
      </c>
      <c r="E23" s="47">
        <v>27.59</v>
      </c>
      <c r="F23" s="41">
        <v>21.42</v>
      </c>
      <c r="G23" s="46">
        <v>4545</v>
      </c>
      <c r="H23" s="42">
        <v>3529</v>
      </c>
    </row>
    <row r="24" spans="1:8" ht="14.85" customHeight="1">
      <c r="A24" s="30" t="s">
        <v>11</v>
      </c>
      <c r="B24" s="31"/>
      <c r="C24" s="31">
        <v>3.4</v>
      </c>
      <c r="D24" s="44">
        <v>37.4</v>
      </c>
      <c r="E24" s="47">
        <v>29.1</v>
      </c>
      <c r="F24" s="47">
        <v>21.15</v>
      </c>
      <c r="G24" s="57">
        <v>4724</v>
      </c>
      <c r="H24" s="57">
        <v>3433</v>
      </c>
    </row>
    <row r="25" spans="1:8" ht="14.85" customHeight="1">
      <c r="A25" s="30" t="s">
        <v>12</v>
      </c>
      <c r="B25" s="31"/>
      <c r="C25" s="31">
        <v>0.3</v>
      </c>
      <c r="D25" s="45" t="s">
        <v>124</v>
      </c>
      <c r="E25" s="45" t="s">
        <v>124</v>
      </c>
      <c r="F25" s="45" t="s">
        <v>124</v>
      </c>
      <c r="G25" s="45" t="s">
        <v>124</v>
      </c>
      <c r="H25" s="45" t="s">
        <v>124</v>
      </c>
    </row>
    <row r="26" spans="1:8" ht="42.95" customHeight="1">
      <c r="A26" s="68" t="s">
        <v>15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39.4</v>
      </c>
      <c r="E28" s="39">
        <v>24.6</v>
      </c>
      <c r="F28" s="39">
        <v>22.9</v>
      </c>
      <c r="G28" s="40">
        <v>4213</v>
      </c>
      <c r="H28" s="40">
        <v>3921</v>
      </c>
    </row>
    <row r="29" spans="1:8" ht="14.1" customHeight="1">
      <c r="A29" s="30" t="s">
        <v>8</v>
      </c>
      <c r="B29" s="31"/>
      <c r="C29" s="31">
        <v>7.7</v>
      </c>
      <c r="D29" s="10">
        <v>40.1</v>
      </c>
      <c r="E29" s="47">
        <v>52.92</v>
      </c>
      <c r="F29" s="41">
        <v>44.73</v>
      </c>
      <c r="G29" s="46">
        <v>9210</v>
      </c>
      <c r="H29" s="42">
        <v>7784</v>
      </c>
    </row>
    <row r="30" spans="1:8" ht="14.85" customHeight="1">
      <c r="A30" s="30" t="s">
        <v>9</v>
      </c>
      <c r="B30" s="31"/>
      <c r="C30" s="31">
        <v>22.8</v>
      </c>
      <c r="D30" s="10">
        <v>39.9</v>
      </c>
      <c r="E30" s="41">
        <v>28.62</v>
      </c>
      <c r="F30" s="41">
        <v>26.59</v>
      </c>
      <c r="G30" s="42">
        <v>4967</v>
      </c>
      <c r="H30" s="42">
        <v>4614</v>
      </c>
    </row>
    <row r="31" spans="1:8" ht="14.85" customHeight="1">
      <c r="A31" s="30" t="s">
        <v>10</v>
      </c>
      <c r="B31" s="31"/>
      <c r="C31" s="31">
        <v>47.9</v>
      </c>
      <c r="D31" s="10">
        <v>38.9</v>
      </c>
      <c r="E31" s="41">
        <v>21.41</v>
      </c>
      <c r="F31" s="41">
        <v>20.37</v>
      </c>
      <c r="G31" s="42">
        <v>3624</v>
      </c>
      <c r="H31" s="42">
        <v>3448</v>
      </c>
    </row>
    <row r="32" spans="1:8" ht="14.85" customHeight="1">
      <c r="A32" s="30" t="s">
        <v>11</v>
      </c>
      <c r="B32" s="31"/>
      <c r="C32" s="31">
        <v>16.7</v>
      </c>
      <c r="D32" s="10">
        <v>39.700000000000003</v>
      </c>
      <c r="E32" s="41">
        <v>17.489999999999998</v>
      </c>
      <c r="F32" s="41">
        <v>16.989999999999998</v>
      </c>
      <c r="G32" s="42">
        <v>3020</v>
      </c>
      <c r="H32" s="42">
        <v>2932</v>
      </c>
    </row>
    <row r="33" spans="1:8" ht="14.85" customHeight="1">
      <c r="A33" s="30" t="s">
        <v>12</v>
      </c>
      <c r="B33" s="31"/>
      <c r="C33" s="31">
        <v>5</v>
      </c>
      <c r="D33" s="10">
        <v>39.4</v>
      </c>
      <c r="E33" s="41">
        <v>15.62</v>
      </c>
      <c r="F33" s="41">
        <v>15.37</v>
      </c>
      <c r="G33" s="42">
        <v>2673</v>
      </c>
      <c r="H33" s="42">
        <v>2630</v>
      </c>
    </row>
    <row r="34" spans="1:8" s="29" customFormat="1" ht="23.1" customHeight="1">
      <c r="A34" s="25" t="s">
        <v>46</v>
      </c>
      <c r="B34" s="43">
        <v>92.5</v>
      </c>
      <c r="C34" s="26">
        <v>100</v>
      </c>
      <c r="D34" s="8">
        <v>39.5</v>
      </c>
      <c r="E34" s="39">
        <v>24.61</v>
      </c>
      <c r="F34" s="39">
        <v>22.96</v>
      </c>
      <c r="G34" s="40">
        <v>4221</v>
      </c>
      <c r="H34" s="40">
        <v>3939</v>
      </c>
    </row>
    <row r="35" spans="1:8" ht="14.1" customHeight="1">
      <c r="A35" s="30" t="s">
        <v>8</v>
      </c>
      <c r="B35" s="31"/>
      <c r="C35" s="31">
        <v>7.8</v>
      </c>
      <c r="D35" s="10">
        <v>40.1</v>
      </c>
      <c r="E35" s="47">
        <v>53.3</v>
      </c>
      <c r="F35" s="41">
        <v>44.88</v>
      </c>
      <c r="G35" s="46">
        <v>9289</v>
      </c>
      <c r="H35" s="42">
        <v>7820</v>
      </c>
    </row>
    <row r="36" spans="1:8" ht="14.85" customHeight="1">
      <c r="A36" s="30" t="s">
        <v>9</v>
      </c>
      <c r="B36" s="31"/>
      <c r="C36" s="31">
        <v>22.1</v>
      </c>
      <c r="D36" s="10">
        <v>40</v>
      </c>
      <c r="E36" s="41">
        <v>28.69</v>
      </c>
      <c r="F36" s="41">
        <v>26.79</v>
      </c>
      <c r="G36" s="42">
        <v>4987</v>
      </c>
      <c r="H36" s="42">
        <v>4656</v>
      </c>
    </row>
    <row r="37" spans="1:8" ht="14.85" customHeight="1">
      <c r="A37" s="30" t="s">
        <v>10</v>
      </c>
      <c r="B37" s="31"/>
      <c r="C37" s="31">
        <v>47.7</v>
      </c>
      <c r="D37" s="10">
        <v>39</v>
      </c>
      <c r="E37" s="41">
        <v>21.42</v>
      </c>
      <c r="F37" s="41">
        <v>20.45</v>
      </c>
      <c r="G37" s="42">
        <v>3632</v>
      </c>
      <c r="H37" s="42">
        <v>3467</v>
      </c>
    </row>
    <row r="38" spans="1:8" ht="14.85" customHeight="1">
      <c r="A38" s="30" t="s">
        <v>11</v>
      </c>
      <c r="B38" s="31"/>
      <c r="C38" s="31">
        <v>17.100000000000001</v>
      </c>
      <c r="D38" s="10">
        <v>39.799999999999997</v>
      </c>
      <c r="E38" s="41">
        <v>17.52</v>
      </c>
      <c r="F38" s="41">
        <v>17.079999999999998</v>
      </c>
      <c r="G38" s="42">
        <v>3029</v>
      </c>
      <c r="H38" s="42">
        <v>2953</v>
      </c>
    </row>
    <row r="39" spans="1:8" ht="14.85" customHeight="1">
      <c r="A39" s="30" t="s">
        <v>12</v>
      </c>
      <c r="B39" s="31"/>
      <c r="C39" s="31">
        <v>5.3</v>
      </c>
      <c r="D39" s="10">
        <v>39.4</v>
      </c>
      <c r="E39" s="41">
        <v>15.65</v>
      </c>
      <c r="F39" s="41">
        <v>15.39</v>
      </c>
      <c r="G39" s="42">
        <v>2680</v>
      </c>
      <c r="H39" s="42">
        <v>2636</v>
      </c>
    </row>
    <row r="40" spans="1:8" s="29" customFormat="1" ht="23.1" customHeight="1">
      <c r="A40" s="25" t="s">
        <v>47</v>
      </c>
      <c r="B40" s="43">
        <v>7.5</v>
      </c>
      <c r="C40" s="26">
        <v>100</v>
      </c>
      <c r="D40" s="8">
        <v>38.6</v>
      </c>
      <c r="E40" s="39">
        <v>24.48</v>
      </c>
      <c r="F40" s="39">
        <v>22.08</v>
      </c>
      <c r="G40" s="40">
        <v>4104</v>
      </c>
      <c r="H40" s="40">
        <v>3703</v>
      </c>
    </row>
    <row r="41" spans="1:8" ht="14.1" customHeight="1">
      <c r="A41" s="30" t="s">
        <v>8</v>
      </c>
      <c r="B41" s="31"/>
      <c r="C41" s="31">
        <v>6.2</v>
      </c>
      <c r="D41" s="10">
        <v>39.200000000000003</v>
      </c>
      <c r="E41" s="47">
        <v>46.83</v>
      </c>
      <c r="F41" s="47">
        <v>42.34</v>
      </c>
      <c r="G41" s="46">
        <v>7986</v>
      </c>
      <c r="H41" s="46">
        <v>7220</v>
      </c>
    </row>
    <row r="42" spans="1:8" ht="14.85" customHeight="1">
      <c r="A42" s="30" t="s">
        <v>9</v>
      </c>
      <c r="B42" s="31"/>
      <c r="C42" s="31">
        <v>31.2</v>
      </c>
      <c r="D42" s="10">
        <v>39.4</v>
      </c>
      <c r="E42" s="47">
        <v>28</v>
      </c>
      <c r="F42" s="41">
        <v>24.81</v>
      </c>
      <c r="G42" s="46">
        <v>4794</v>
      </c>
      <c r="H42" s="42">
        <v>4247</v>
      </c>
    </row>
    <row r="43" spans="1:8" ht="14.85" customHeight="1">
      <c r="A43" s="30" t="s">
        <v>10</v>
      </c>
      <c r="B43" s="31"/>
      <c r="C43" s="31">
        <v>50.2</v>
      </c>
      <c r="D43" s="10">
        <v>38</v>
      </c>
      <c r="E43" s="41">
        <v>21.31</v>
      </c>
      <c r="F43" s="41">
        <v>19.5</v>
      </c>
      <c r="G43" s="42">
        <v>3521</v>
      </c>
      <c r="H43" s="42">
        <v>3222</v>
      </c>
    </row>
    <row r="44" spans="1:8" ht="14.85" customHeight="1">
      <c r="A44" s="30" t="s">
        <v>11</v>
      </c>
      <c r="B44" s="31"/>
      <c r="C44" s="31">
        <v>10.9</v>
      </c>
      <c r="D44" s="10">
        <v>38.5</v>
      </c>
      <c r="E44" s="45" t="s">
        <v>124</v>
      </c>
      <c r="F44" s="47">
        <v>15.15</v>
      </c>
      <c r="G44" s="45" t="s">
        <v>124</v>
      </c>
      <c r="H44" s="42">
        <v>2534</v>
      </c>
    </row>
    <row r="45" spans="1:8" ht="14.85" customHeight="1">
      <c r="A45" s="30" t="s">
        <v>12</v>
      </c>
      <c r="B45" s="31"/>
      <c r="C45" s="31">
        <v>1.5</v>
      </c>
      <c r="D45" s="44">
        <v>38.799999999999997</v>
      </c>
      <c r="E45" s="47">
        <v>14.26</v>
      </c>
      <c r="F45" s="47">
        <v>14.12</v>
      </c>
      <c r="G45" s="57">
        <v>2405</v>
      </c>
      <c r="H45" s="57">
        <v>2380</v>
      </c>
    </row>
    <row r="50" spans="1:9">
      <c r="A50" s="48"/>
    </row>
    <row r="59" spans="1:9">
      <c r="I59" s="6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15" priority="1763" stopIfTrue="1" operator="equal">
      <formula>"."</formula>
    </cfRule>
  </conditionalFormatting>
  <conditionalFormatting sqref="E24">
    <cfRule type="cellIs" dxfId="614" priority="58" stopIfTrue="1" operator="equal">
      <formula>"."</formula>
    </cfRule>
  </conditionalFormatting>
  <conditionalFormatting sqref="D24">
    <cfRule type="cellIs" dxfId="613" priority="57" stopIfTrue="1" operator="equal">
      <formula>"."</formula>
    </cfRule>
  </conditionalFormatting>
  <conditionalFormatting sqref="F24">
    <cfRule type="cellIs" dxfId="612" priority="56" stopIfTrue="1" operator="equal">
      <formula>"."</formula>
    </cfRule>
  </conditionalFormatting>
  <conditionalFormatting sqref="G24">
    <cfRule type="cellIs" dxfId="611" priority="55" stopIfTrue="1" operator="equal">
      <formula>"."</formula>
    </cfRule>
  </conditionalFormatting>
  <conditionalFormatting sqref="H24">
    <cfRule type="cellIs" dxfId="610" priority="54" stopIfTrue="1" operator="equal">
      <formula>"."</formula>
    </cfRule>
  </conditionalFormatting>
  <conditionalFormatting sqref="D13">
    <cfRule type="cellIs" dxfId="609" priority="53" stopIfTrue="1" operator="equal">
      <formula>"."</formula>
    </cfRule>
  </conditionalFormatting>
  <conditionalFormatting sqref="E13">
    <cfRule type="cellIs" dxfId="608" priority="52" stopIfTrue="1" operator="equal">
      <formula>"."</formula>
    </cfRule>
  </conditionalFormatting>
  <conditionalFormatting sqref="F13">
    <cfRule type="cellIs" dxfId="607" priority="51" stopIfTrue="1" operator="equal">
      <formula>"."</formula>
    </cfRule>
  </conditionalFormatting>
  <conditionalFormatting sqref="G13">
    <cfRule type="cellIs" dxfId="606" priority="50" stopIfTrue="1" operator="equal">
      <formula>"."</formula>
    </cfRule>
  </conditionalFormatting>
  <conditionalFormatting sqref="H13">
    <cfRule type="cellIs" dxfId="605" priority="49" stopIfTrue="1" operator="equal">
      <formula>"."</formula>
    </cfRule>
  </conditionalFormatting>
  <conditionalFormatting sqref="D19">
    <cfRule type="cellIs" dxfId="604" priority="48" stopIfTrue="1" operator="equal">
      <formula>"."</formula>
    </cfRule>
  </conditionalFormatting>
  <conditionalFormatting sqref="E19">
    <cfRule type="cellIs" dxfId="603" priority="47" stopIfTrue="1" operator="equal">
      <formula>"."</formula>
    </cfRule>
  </conditionalFormatting>
  <conditionalFormatting sqref="F19">
    <cfRule type="cellIs" dxfId="602" priority="46" stopIfTrue="1" operator="equal">
      <formula>"."</formula>
    </cfRule>
  </conditionalFormatting>
  <conditionalFormatting sqref="G19">
    <cfRule type="cellIs" dxfId="601" priority="45" stopIfTrue="1" operator="equal">
      <formula>"."</formula>
    </cfRule>
  </conditionalFormatting>
  <conditionalFormatting sqref="H19">
    <cfRule type="cellIs" dxfId="600" priority="44" stopIfTrue="1" operator="equal">
      <formula>"."</formula>
    </cfRule>
  </conditionalFormatting>
  <conditionalFormatting sqref="D25">
    <cfRule type="cellIs" dxfId="599" priority="43" stopIfTrue="1" operator="equal">
      <formula>"."</formula>
    </cfRule>
  </conditionalFormatting>
  <conditionalFormatting sqref="E25">
    <cfRule type="cellIs" dxfId="598" priority="42" stopIfTrue="1" operator="equal">
      <formula>"."</formula>
    </cfRule>
  </conditionalFormatting>
  <conditionalFormatting sqref="F25">
    <cfRule type="cellIs" dxfId="597" priority="41" stopIfTrue="1" operator="equal">
      <formula>"."</formula>
    </cfRule>
  </conditionalFormatting>
  <conditionalFormatting sqref="G25">
    <cfRule type="cellIs" dxfId="596" priority="40" stopIfTrue="1" operator="equal">
      <formula>"."</formula>
    </cfRule>
  </conditionalFormatting>
  <conditionalFormatting sqref="H25">
    <cfRule type="cellIs" dxfId="595" priority="39" stopIfTrue="1" operator="equal">
      <formula>"."</formula>
    </cfRule>
  </conditionalFormatting>
  <conditionalFormatting sqref="E8">
    <cfRule type="cellIs" dxfId="594" priority="38" stopIfTrue="1" operator="equal">
      <formula>"."</formula>
    </cfRule>
  </conditionalFormatting>
  <conditionalFormatting sqref="E9">
    <cfRule type="cellIs" dxfId="593" priority="37" stopIfTrue="1" operator="equal">
      <formula>"."</formula>
    </cfRule>
  </conditionalFormatting>
  <conditionalFormatting sqref="E10:E12">
    <cfRule type="cellIs" dxfId="592" priority="36" stopIfTrue="1" operator="equal">
      <formula>"."</formula>
    </cfRule>
  </conditionalFormatting>
  <conditionalFormatting sqref="E14">
    <cfRule type="cellIs" dxfId="591" priority="35" stopIfTrue="1" operator="equal">
      <formula>"."</formula>
    </cfRule>
  </conditionalFormatting>
  <conditionalFormatting sqref="E15">
    <cfRule type="cellIs" dxfId="590" priority="34" stopIfTrue="1" operator="equal">
      <formula>"."</formula>
    </cfRule>
  </conditionalFormatting>
  <conditionalFormatting sqref="E16:E18">
    <cfRule type="cellIs" dxfId="589" priority="33" stopIfTrue="1" operator="equal">
      <formula>"."</formula>
    </cfRule>
  </conditionalFormatting>
  <conditionalFormatting sqref="E20">
    <cfRule type="cellIs" dxfId="588" priority="32" stopIfTrue="1" operator="equal">
      <formula>"."</formula>
    </cfRule>
  </conditionalFormatting>
  <conditionalFormatting sqref="E21:E23">
    <cfRule type="cellIs" dxfId="587" priority="31" stopIfTrue="1" operator="equal">
      <formula>"."</formula>
    </cfRule>
  </conditionalFormatting>
  <conditionalFormatting sqref="F8">
    <cfRule type="cellIs" dxfId="586" priority="30" stopIfTrue="1" operator="equal">
      <formula>"."</formula>
    </cfRule>
  </conditionalFormatting>
  <conditionalFormatting sqref="F10:F12">
    <cfRule type="cellIs" dxfId="585" priority="29" stopIfTrue="1" operator="equal">
      <formula>"."</formula>
    </cfRule>
  </conditionalFormatting>
  <conditionalFormatting sqref="F14">
    <cfRule type="cellIs" dxfId="584" priority="28" stopIfTrue="1" operator="equal">
      <formula>"."</formula>
    </cfRule>
  </conditionalFormatting>
  <conditionalFormatting sqref="F16:F18">
    <cfRule type="cellIs" dxfId="583" priority="27" stopIfTrue="1" operator="equal">
      <formula>"."</formula>
    </cfRule>
  </conditionalFormatting>
  <conditionalFormatting sqref="G8">
    <cfRule type="cellIs" dxfId="582" priority="26" stopIfTrue="1" operator="equal">
      <formula>"."</formula>
    </cfRule>
  </conditionalFormatting>
  <conditionalFormatting sqref="G9:G11">
    <cfRule type="cellIs" dxfId="581" priority="25" stopIfTrue="1" operator="equal">
      <formula>"."</formula>
    </cfRule>
  </conditionalFormatting>
  <conditionalFormatting sqref="G12">
    <cfRule type="cellIs" dxfId="580" priority="24" stopIfTrue="1" operator="equal">
      <formula>"."</formula>
    </cfRule>
  </conditionalFormatting>
  <conditionalFormatting sqref="G14">
    <cfRule type="cellIs" dxfId="579" priority="23" stopIfTrue="1" operator="equal">
      <formula>"."</formula>
    </cfRule>
  </conditionalFormatting>
  <conditionalFormatting sqref="G15:G16">
    <cfRule type="cellIs" dxfId="578" priority="22" stopIfTrue="1" operator="equal">
      <formula>"."</formula>
    </cfRule>
  </conditionalFormatting>
  <conditionalFormatting sqref="G17:G18">
    <cfRule type="cellIs" dxfId="577" priority="21" stopIfTrue="1" operator="equal">
      <formula>"."</formula>
    </cfRule>
  </conditionalFormatting>
  <conditionalFormatting sqref="G20">
    <cfRule type="cellIs" dxfId="576" priority="20" stopIfTrue="1" operator="equal">
      <formula>"."</formula>
    </cfRule>
  </conditionalFormatting>
  <conditionalFormatting sqref="G21:G23">
    <cfRule type="cellIs" dxfId="575" priority="19" stopIfTrue="1" operator="equal">
      <formula>"."</formula>
    </cfRule>
  </conditionalFormatting>
  <conditionalFormatting sqref="H10:H12">
    <cfRule type="cellIs" dxfId="574" priority="18" stopIfTrue="1" operator="equal">
      <formula>"."</formula>
    </cfRule>
  </conditionalFormatting>
  <conditionalFormatting sqref="H16:H18">
    <cfRule type="cellIs" dxfId="573" priority="17" stopIfTrue="1" operator="equal">
      <formula>"."</formula>
    </cfRule>
  </conditionalFormatting>
  <conditionalFormatting sqref="E45">
    <cfRule type="cellIs" dxfId="572" priority="16" stopIfTrue="1" operator="equal">
      <formula>"."</formula>
    </cfRule>
  </conditionalFormatting>
  <conditionalFormatting sqref="D45">
    <cfRule type="cellIs" dxfId="571" priority="15" stopIfTrue="1" operator="equal">
      <formula>"."</formula>
    </cfRule>
  </conditionalFormatting>
  <conditionalFormatting sqref="F45">
    <cfRule type="cellIs" dxfId="570" priority="14" stopIfTrue="1" operator="equal">
      <formula>"."</formula>
    </cfRule>
  </conditionalFormatting>
  <conditionalFormatting sqref="G45">
    <cfRule type="cellIs" dxfId="569" priority="13" stopIfTrue="1" operator="equal">
      <formula>"."</formula>
    </cfRule>
  </conditionalFormatting>
  <conditionalFormatting sqref="H45">
    <cfRule type="cellIs" dxfId="568" priority="12" stopIfTrue="1" operator="equal">
      <formula>"."</formula>
    </cfRule>
  </conditionalFormatting>
  <conditionalFormatting sqref="E29">
    <cfRule type="cellIs" dxfId="567" priority="11" stopIfTrue="1" operator="equal">
      <formula>"."</formula>
    </cfRule>
  </conditionalFormatting>
  <conditionalFormatting sqref="E35">
    <cfRule type="cellIs" dxfId="566" priority="10" stopIfTrue="1" operator="equal">
      <formula>"."</formula>
    </cfRule>
  </conditionalFormatting>
  <conditionalFormatting sqref="E41:E42">
    <cfRule type="cellIs" dxfId="565" priority="9" stopIfTrue="1" operator="equal">
      <formula>"."</formula>
    </cfRule>
  </conditionalFormatting>
  <conditionalFormatting sqref="E44">
    <cfRule type="cellIs" dxfId="564" priority="8" stopIfTrue="1" operator="equal">
      <formula>"."</formula>
    </cfRule>
  </conditionalFormatting>
  <conditionalFormatting sqref="F41">
    <cfRule type="cellIs" dxfId="563" priority="7" stopIfTrue="1" operator="equal">
      <formula>"."</formula>
    </cfRule>
  </conditionalFormatting>
  <conditionalFormatting sqref="F44">
    <cfRule type="cellIs" dxfId="562" priority="6" stopIfTrue="1" operator="equal">
      <formula>"."</formula>
    </cfRule>
  </conditionalFormatting>
  <conditionalFormatting sqref="G29">
    <cfRule type="cellIs" dxfId="561" priority="5" stopIfTrue="1" operator="equal">
      <formula>"."</formula>
    </cfRule>
  </conditionalFormatting>
  <conditionalFormatting sqref="G35">
    <cfRule type="cellIs" dxfId="560" priority="4" stopIfTrue="1" operator="equal">
      <formula>"."</formula>
    </cfRule>
  </conditionalFormatting>
  <conditionalFormatting sqref="G41:G42">
    <cfRule type="cellIs" dxfId="559" priority="3" stopIfTrue="1" operator="equal">
      <formula>"."</formula>
    </cfRule>
  </conditionalFormatting>
  <conditionalFormatting sqref="G44">
    <cfRule type="cellIs" dxfId="558" priority="2" stopIfTrue="1" operator="equal">
      <formula>"."</formula>
    </cfRule>
  </conditionalFormatting>
  <conditionalFormatting sqref="H41">
    <cfRule type="cellIs" dxfId="5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85" t="s">
        <v>128</v>
      </c>
      <c r="B6" s="85"/>
      <c r="C6" s="85"/>
      <c r="D6" s="85"/>
      <c r="E6" s="85"/>
      <c r="F6" s="85"/>
      <c r="G6" s="85"/>
      <c r="H6" s="85"/>
      <c r="I6" s="35"/>
    </row>
    <row r="7" spans="1:9" ht="8.1" customHeight="1">
      <c r="A7" s="59"/>
      <c r="B7" s="59"/>
      <c r="C7" s="59"/>
      <c r="D7" s="59"/>
      <c r="E7" s="59"/>
      <c r="F7" s="59"/>
      <c r="G7" s="59"/>
      <c r="H7" s="59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38.299999999999997</v>
      </c>
      <c r="E8" s="39">
        <v>27.34</v>
      </c>
      <c r="F8" s="39">
        <v>25.02</v>
      </c>
      <c r="G8" s="40">
        <v>4550</v>
      </c>
      <c r="H8" s="40">
        <v>4164</v>
      </c>
      <c r="I8" s="28"/>
    </row>
    <row r="9" spans="1:9" ht="14.1" customHeight="1">
      <c r="A9" s="30" t="s">
        <v>8</v>
      </c>
      <c r="B9" s="31"/>
      <c r="C9" s="31">
        <v>13.6</v>
      </c>
      <c r="D9" s="10">
        <v>39.700000000000003</v>
      </c>
      <c r="E9" s="41">
        <v>49.55</v>
      </c>
      <c r="F9" s="41">
        <v>43.48</v>
      </c>
      <c r="G9" s="42">
        <v>8541</v>
      </c>
      <c r="H9" s="42">
        <v>7495</v>
      </c>
    </row>
    <row r="10" spans="1:9" ht="14.85" customHeight="1">
      <c r="A10" s="30" t="s">
        <v>9</v>
      </c>
      <c r="B10" s="31"/>
      <c r="C10" s="31">
        <v>27.5</v>
      </c>
      <c r="D10" s="10">
        <v>38.700000000000003</v>
      </c>
      <c r="E10" s="41">
        <v>31.55</v>
      </c>
      <c r="F10" s="41">
        <v>28.77</v>
      </c>
      <c r="G10" s="42">
        <v>5306</v>
      </c>
      <c r="H10" s="42">
        <v>4839</v>
      </c>
    </row>
    <row r="11" spans="1:9" ht="14.85" customHeight="1">
      <c r="A11" s="30" t="s">
        <v>10</v>
      </c>
      <c r="B11" s="31"/>
      <c r="C11" s="31">
        <v>42.1</v>
      </c>
      <c r="D11" s="10">
        <v>38</v>
      </c>
      <c r="E11" s="41">
        <v>21.81</v>
      </c>
      <c r="F11" s="41">
        <v>20.43</v>
      </c>
      <c r="G11" s="42">
        <v>3601</v>
      </c>
      <c r="H11" s="42">
        <v>3374</v>
      </c>
    </row>
    <row r="12" spans="1:9" ht="14.85" customHeight="1">
      <c r="A12" s="30" t="s">
        <v>11</v>
      </c>
      <c r="B12" s="31"/>
      <c r="C12" s="31">
        <v>11</v>
      </c>
      <c r="D12" s="10">
        <v>37.4</v>
      </c>
      <c r="E12" s="41">
        <v>15.87</v>
      </c>
      <c r="F12" s="41">
        <v>15.15</v>
      </c>
      <c r="G12" s="42">
        <v>2579</v>
      </c>
      <c r="H12" s="42">
        <v>2462</v>
      </c>
    </row>
    <row r="13" spans="1:9" ht="14.85" customHeight="1">
      <c r="A13" s="30" t="s">
        <v>12</v>
      </c>
      <c r="B13" s="31"/>
      <c r="C13" s="31">
        <v>5.9</v>
      </c>
      <c r="D13" s="10">
        <v>37.1</v>
      </c>
      <c r="E13" s="41">
        <v>14.12</v>
      </c>
      <c r="F13" s="41">
        <v>13.36</v>
      </c>
      <c r="G13" s="42">
        <v>2276</v>
      </c>
      <c r="H13" s="42">
        <v>2155</v>
      </c>
    </row>
    <row r="14" spans="1:9" s="29" customFormat="1" ht="23.1" customHeight="1">
      <c r="A14" s="25" t="s">
        <v>46</v>
      </c>
      <c r="B14" s="43">
        <v>60.9</v>
      </c>
      <c r="C14" s="26">
        <v>100</v>
      </c>
      <c r="D14" s="8">
        <v>38.6</v>
      </c>
      <c r="E14" s="39">
        <v>29.62</v>
      </c>
      <c r="F14" s="39">
        <v>26.72</v>
      </c>
      <c r="G14" s="40">
        <v>4970</v>
      </c>
      <c r="H14" s="40">
        <v>4484</v>
      </c>
    </row>
    <row r="15" spans="1:9" ht="14.1" customHeight="1">
      <c r="A15" s="30" t="s">
        <v>8</v>
      </c>
      <c r="B15" s="31"/>
      <c r="C15" s="31">
        <v>16</v>
      </c>
      <c r="D15" s="10">
        <v>39.700000000000003</v>
      </c>
      <c r="E15" s="41">
        <v>53.32</v>
      </c>
      <c r="F15" s="41">
        <v>45.95</v>
      </c>
      <c r="G15" s="42">
        <v>9195</v>
      </c>
      <c r="H15" s="42">
        <v>7924</v>
      </c>
    </row>
    <row r="16" spans="1:9" ht="14.85" customHeight="1">
      <c r="A16" s="30" t="s">
        <v>9</v>
      </c>
      <c r="B16" s="31"/>
      <c r="C16" s="31">
        <v>27.9</v>
      </c>
      <c r="D16" s="10">
        <v>38.799999999999997</v>
      </c>
      <c r="E16" s="41">
        <v>33.909999999999997</v>
      </c>
      <c r="F16" s="41">
        <v>30.5</v>
      </c>
      <c r="G16" s="42">
        <v>5713</v>
      </c>
      <c r="H16" s="42">
        <v>5139</v>
      </c>
    </row>
    <row r="17" spans="1:8" ht="14.85" customHeight="1">
      <c r="A17" s="30" t="s">
        <v>10</v>
      </c>
      <c r="B17" s="31"/>
      <c r="C17" s="31">
        <v>38.5</v>
      </c>
      <c r="D17" s="10">
        <v>38.299999999999997</v>
      </c>
      <c r="E17" s="41">
        <v>22.64</v>
      </c>
      <c r="F17" s="41">
        <v>21.06</v>
      </c>
      <c r="G17" s="42">
        <v>3771</v>
      </c>
      <c r="H17" s="42">
        <v>3508</v>
      </c>
    </row>
    <row r="18" spans="1:8" ht="14.85" customHeight="1">
      <c r="A18" s="30" t="s">
        <v>11</v>
      </c>
      <c r="B18" s="31"/>
      <c r="C18" s="31">
        <v>11.5</v>
      </c>
      <c r="D18" s="10">
        <v>38.4</v>
      </c>
      <c r="E18" s="41">
        <v>16.21</v>
      </c>
      <c r="F18" s="41">
        <v>15.47</v>
      </c>
      <c r="G18" s="42">
        <v>2702</v>
      </c>
      <c r="H18" s="42">
        <v>2578</v>
      </c>
    </row>
    <row r="19" spans="1:8" ht="14.85" customHeight="1">
      <c r="A19" s="30" t="s">
        <v>12</v>
      </c>
      <c r="B19" s="31"/>
      <c r="C19" s="31">
        <v>6.1</v>
      </c>
      <c r="D19" s="10">
        <v>37.4</v>
      </c>
      <c r="E19" s="41">
        <v>14.4</v>
      </c>
      <c r="F19" s="41">
        <v>13.63</v>
      </c>
      <c r="G19" s="42">
        <v>2343</v>
      </c>
      <c r="H19" s="42">
        <v>2217</v>
      </c>
    </row>
    <row r="20" spans="1:8" s="29" customFormat="1" ht="23.1" customHeight="1">
      <c r="A20" s="25" t="s">
        <v>47</v>
      </c>
      <c r="B20" s="43">
        <v>39.1</v>
      </c>
      <c r="C20" s="26">
        <v>100</v>
      </c>
      <c r="D20" s="8">
        <v>37.799999999999997</v>
      </c>
      <c r="E20" s="39">
        <v>23.72</v>
      </c>
      <c r="F20" s="39">
        <v>22.33</v>
      </c>
      <c r="G20" s="40">
        <v>3896</v>
      </c>
      <c r="H20" s="40">
        <v>3667</v>
      </c>
    </row>
    <row r="21" spans="1:8" ht="14.1" customHeight="1">
      <c r="A21" s="30" t="s">
        <v>8</v>
      </c>
      <c r="B21" s="31"/>
      <c r="C21" s="31">
        <v>9.8000000000000007</v>
      </c>
      <c r="D21" s="10">
        <v>39.6</v>
      </c>
      <c r="E21" s="41">
        <v>39.92</v>
      </c>
      <c r="F21" s="41">
        <v>37.19</v>
      </c>
      <c r="G21" s="42">
        <v>6871</v>
      </c>
      <c r="H21" s="42">
        <v>6402</v>
      </c>
    </row>
    <row r="22" spans="1:8" ht="14.85" customHeight="1">
      <c r="A22" s="30" t="s">
        <v>9</v>
      </c>
      <c r="B22" s="31"/>
      <c r="C22" s="31">
        <v>27</v>
      </c>
      <c r="D22" s="10">
        <v>38.6</v>
      </c>
      <c r="E22" s="41">
        <v>27.72</v>
      </c>
      <c r="F22" s="41">
        <v>25.97</v>
      </c>
      <c r="G22" s="42">
        <v>4649</v>
      </c>
      <c r="H22" s="42">
        <v>4356</v>
      </c>
    </row>
    <row r="23" spans="1:8" ht="14.85" customHeight="1">
      <c r="A23" s="30" t="s">
        <v>10</v>
      </c>
      <c r="B23" s="31"/>
      <c r="C23" s="31">
        <v>47.6</v>
      </c>
      <c r="D23" s="10">
        <v>37.6</v>
      </c>
      <c r="E23" s="41">
        <v>20.74</v>
      </c>
      <c r="F23" s="41">
        <v>19.63</v>
      </c>
      <c r="G23" s="42">
        <v>3386</v>
      </c>
      <c r="H23" s="42">
        <v>3204</v>
      </c>
    </row>
    <row r="24" spans="1:8" ht="14.85" customHeight="1">
      <c r="A24" s="30" t="s">
        <v>11</v>
      </c>
      <c r="B24" s="31"/>
      <c r="C24" s="31">
        <v>10.1</v>
      </c>
      <c r="D24" s="10">
        <v>35.700000000000003</v>
      </c>
      <c r="E24" s="41">
        <v>15.21</v>
      </c>
      <c r="F24" s="41">
        <v>14.55</v>
      </c>
      <c r="G24" s="42">
        <v>2359</v>
      </c>
      <c r="H24" s="42">
        <v>2257</v>
      </c>
    </row>
    <row r="25" spans="1:8" ht="14.85" customHeight="1">
      <c r="A25" s="30" t="s">
        <v>12</v>
      </c>
      <c r="B25" s="31"/>
      <c r="C25" s="31">
        <v>5.5</v>
      </c>
      <c r="D25" s="10">
        <v>36.6</v>
      </c>
      <c r="E25" s="41">
        <v>13.61</v>
      </c>
      <c r="F25" s="41">
        <v>12.89</v>
      </c>
      <c r="G25" s="42">
        <v>2161</v>
      </c>
      <c r="H25" s="42">
        <v>2047</v>
      </c>
    </row>
    <row r="26" spans="1:8" ht="42.95" customHeight="1">
      <c r="A26" s="68" t="s">
        <v>59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9" t="s">
        <v>7</v>
      </c>
      <c r="B28" s="26">
        <v>100</v>
      </c>
      <c r="C28" s="26">
        <v>100</v>
      </c>
      <c r="D28" s="8">
        <v>37.700000000000003</v>
      </c>
      <c r="E28" s="39">
        <v>26.02</v>
      </c>
      <c r="F28" s="39">
        <v>23.17</v>
      </c>
      <c r="G28" s="40">
        <v>4263</v>
      </c>
      <c r="H28" s="40">
        <v>3796</v>
      </c>
    </row>
    <row r="29" spans="1:8" ht="14.1" customHeight="1">
      <c r="A29" s="30" t="s">
        <v>8</v>
      </c>
      <c r="B29" s="31"/>
      <c r="C29" s="31">
        <v>11.2</v>
      </c>
      <c r="D29" s="10">
        <v>39.1</v>
      </c>
      <c r="E29" s="47">
        <v>52.97</v>
      </c>
      <c r="F29" s="41">
        <v>44.21</v>
      </c>
      <c r="G29" s="46">
        <v>8995</v>
      </c>
      <c r="H29" s="42">
        <v>7508</v>
      </c>
    </row>
    <row r="30" spans="1:8" ht="14.85" customHeight="1">
      <c r="A30" s="30" t="s">
        <v>9</v>
      </c>
      <c r="B30" s="31"/>
      <c r="C30" s="31">
        <v>21.5</v>
      </c>
      <c r="D30" s="10">
        <v>38.200000000000003</v>
      </c>
      <c r="E30" s="41">
        <v>30.62</v>
      </c>
      <c r="F30" s="41">
        <v>26.95</v>
      </c>
      <c r="G30" s="42">
        <v>5077</v>
      </c>
      <c r="H30" s="42">
        <v>4467</v>
      </c>
    </row>
    <row r="31" spans="1:8" ht="14.85" customHeight="1">
      <c r="A31" s="30" t="s">
        <v>10</v>
      </c>
      <c r="B31" s="31"/>
      <c r="C31" s="31">
        <v>46.3</v>
      </c>
      <c r="D31" s="10">
        <v>37.4</v>
      </c>
      <c r="E31" s="41">
        <v>21.41</v>
      </c>
      <c r="F31" s="41">
        <v>19.739999999999998</v>
      </c>
      <c r="G31" s="42">
        <v>3478</v>
      </c>
      <c r="H31" s="42">
        <v>3207</v>
      </c>
    </row>
    <row r="32" spans="1:8" ht="14.85" customHeight="1">
      <c r="A32" s="30" t="s">
        <v>11</v>
      </c>
      <c r="B32" s="31"/>
      <c r="C32" s="31">
        <v>15.3</v>
      </c>
      <c r="D32" s="10">
        <v>36.9</v>
      </c>
      <c r="E32" s="41">
        <v>16.41</v>
      </c>
      <c r="F32" s="41">
        <v>15.25</v>
      </c>
      <c r="G32" s="42">
        <v>2629</v>
      </c>
      <c r="H32" s="42">
        <v>2442</v>
      </c>
    </row>
    <row r="33" spans="1:8" ht="14.85" customHeight="1">
      <c r="A33" s="30" t="s">
        <v>12</v>
      </c>
      <c r="B33" s="31"/>
      <c r="C33" s="31">
        <v>5.7</v>
      </c>
      <c r="D33" s="10">
        <v>38.299999999999997</v>
      </c>
      <c r="E33" s="41">
        <v>15.75</v>
      </c>
      <c r="F33" s="41">
        <v>14.14</v>
      </c>
      <c r="G33" s="42">
        <v>2617</v>
      </c>
      <c r="H33" s="42">
        <v>2351</v>
      </c>
    </row>
    <row r="34" spans="1:8" s="29" customFormat="1" ht="23.1" customHeight="1">
      <c r="A34" s="25" t="s">
        <v>46</v>
      </c>
      <c r="B34" s="43">
        <v>67</v>
      </c>
      <c r="C34" s="26">
        <v>100</v>
      </c>
      <c r="D34" s="8">
        <v>38.4</v>
      </c>
      <c r="E34" s="39">
        <v>27.86</v>
      </c>
      <c r="F34" s="39">
        <v>24.63</v>
      </c>
      <c r="G34" s="40">
        <v>4642</v>
      </c>
      <c r="H34" s="40">
        <v>4104</v>
      </c>
    </row>
    <row r="35" spans="1:8" ht="14.1" customHeight="1">
      <c r="A35" s="30" t="s">
        <v>8</v>
      </c>
      <c r="B35" s="31"/>
      <c r="C35" s="31">
        <v>12.2</v>
      </c>
      <c r="D35" s="10">
        <v>39.1</v>
      </c>
      <c r="E35" s="47">
        <v>57.7</v>
      </c>
      <c r="F35" s="41">
        <v>47.54</v>
      </c>
      <c r="G35" s="46">
        <v>9804</v>
      </c>
      <c r="H35" s="42">
        <v>8078</v>
      </c>
    </row>
    <row r="36" spans="1:8" ht="14.85" customHeight="1">
      <c r="A36" s="30" t="s">
        <v>9</v>
      </c>
      <c r="B36" s="31"/>
      <c r="C36" s="31">
        <v>21.8</v>
      </c>
      <c r="D36" s="10">
        <v>38.6</v>
      </c>
      <c r="E36" s="41">
        <v>32.380000000000003</v>
      </c>
      <c r="F36" s="41">
        <v>28.27</v>
      </c>
      <c r="G36" s="42">
        <v>5430</v>
      </c>
      <c r="H36" s="42">
        <v>4741</v>
      </c>
    </row>
    <row r="37" spans="1:8" ht="14.85" customHeight="1">
      <c r="A37" s="30" t="s">
        <v>10</v>
      </c>
      <c r="B37" s="31"/>
      <c r="C37" s="31">
        <v>46.7</v>
      </c>
      <c r="D37" s="10">
        <v>38</v>
      </c>
      <c r="E37" s="41">
        <v>22.33</v>
      </c>
      <c r="F37" s="41">
        <v>20.57</v>
      </c>
      <c r="G37" s="42">
        <v>3681</v>
      </c>
      <c r="H37" s="42">
        <v>3393</v>
      </c>
    </row>
    <row r="38" spans="1:8" ht="14.85" customHeight="1">
      <c r="A38" s="30" t="s">
        <v>11</v>
      </c>
      <c r="B38" s="31"/>
      <c r="C38" s="31">
        <v>14.1</v>
      </c>
      <c r="D38" s="10">
        <v>38.6</v>
      </c>
      <c r="E38" s="41">
        <v>17.190000000000001</v>
      </c>
      <c r="F38" s="41">
        <v>15.95</v>
      </c>
      <c r="G38" s="42">
        <v>2883</v>
      </c>
      <c r="H38" s="42">
        <v>2675</v>
      </c>
    </row>
    <row r="39" spans="1:8" ht="14.85" customHeight="1">
      <c r="A39" s="30" t="s">
        <v>12</v>
      </c>
      <c r="B39" s="31"/>
      <c r="C39" s="31">
        <v>5.3</v>
      </c>
      <c r="D39" s="10">
        <v>38.6</v>
      </c>
      <c r="E39" s="41">
        <v>16.190000000000001</v>
      </c>
      <c r="F39" s="41">
        <v>14.6</v>
      </c>
      <c r="G39" s="42">
        <v>2714</v>
      </c>
      <c r="H39" s="42">
        <v>2447</v>
      </c>
    </row>
    <row r="40" spans="1:8" s="29" customFormat="1" ht="23.1" customHeight="1">
      <c r="A40" s="25" t="s">
        <v>47</v>
      </c>
      <c r="B40" s="43">
        <v>33</v>
      </c>
      <c r="C40" s="26">
        <v>100</v>
      </c>
      <c r="D40" s="8">
        <v>36.4</v>
      </c>
      <c r="E40" s="39">
        <v>22.08</v>
      </c>
      <c r="F40" s="39">
        <v>20.03</v>
      </c>
      <c r="G40" s="40">
        <v>3491</v>
      </c>
      <c r="H40" s="40">
        <v>3168</v>
      </c>
    </row>
    <row r="41" spans="1:8" ht="14.1" customHeight="1">
      <c r="A41" s="30" t="s">
        <v>8</v>
      </c>
      <c r="B41" s="31"/>
      <c r="C41" s="31">
        <v>9.4</v>
      </c>
      <c r="D41" s="10">
        <v>39</v>
      </c>
      <c r="E41" s="47">
        <v>40.46</v>
      </c>
      <c r="F41" s="41">
        <v>35.42</v>
      </c>
      <c r="G41" s="46">
        <v>6860</v>
      </c>
      <c r="H41" s="42">
        <v>6005</v>
      </c>
    </row>
    <row r="42" spans="1:8" ht="14.85" customHeight="1">
      <c r="A42" s="30" t="s">
        <v>9</v>
      </c>
      <c r="B42" s="31"/>
      <c r="C42" s="31">
        <v>20.9</v>
      </c>
      <c r="D42" s="10">
        <v>37.200000000000003</v>
      </c>
      <c r="E42" s="41">
        <v>26.77</v>
      </c>
      <c r="F42" s="41">
        <v>24.04</v>
      </c>
      <c r="G42" s="42">
        <v>4327</v>
      </c>
      <c r="H42" s="42">
        <v>3887</v>
      </c>
    </row>
    <row r="43" spans="1:8" ht="14.85" customHeight="1">
      <c r="A43" s="30" t="s">
        <v>10</v>
      </c>
      <c r="B43" s="31"/>
      <c r="C43" s="31">
        <v>45.7</v>
      </c>
      <c r="D43" s="10">
        <v>36.200000000000003</v>
      </c>
      <c r="E43" s="41">
        <v>19.420000000000002</v>
      </c>
      <c r="F43" s="41">
        <v>17.93</v>
      </c>
      <c r="G43" s="42">
        <v>3055</v>
      </c>
      <c r="H43" s="42">
        <v>2820</v>
      </c>
    </row>
    <row r="44" spans="1:8" ht="14.85" customHeight="1">
      <c r="A44" s="30" t="s">
        <v>11</v>
      </c>
      <c r="B44" s="31"/>
      <c r="C44" s="31">
        <v>17.7</v>
      </c>
      <c r="D44" s="10">
        <v>34.1</v>
      </c>
      <c r="E44" s="41">
        <v>15</v>
      </c>
      <c r="F44" s="41">
        <v>13.97</v>
      </c>
      <c r="G44" s="46">
        <v>2220</v>
      </c>
      <c r="H44" s="46">
        <v>2068</v>
      </c>
    </row>
    <row r="45" spans="1:8" ht="14.85" customHeight="1">
      <c r="A45" s="30" t="s">
        <v>12</v>
      </c>
      <c r="B45" s="31"/>
      <c r="C45" s="31">
        <v>6.3</v>
      </c>
      <c r="D45" s="10">
        <v>37.700000000000003</v>
      </c>
      <c r="E45" s="47">
        <v>14.96</v>
      </c>
      <c r="F45" s="41">
        <v>13.33</v>
      </c>
      <c r="G45" s="46">
        <v>2450</v>
      </c>
      <c r="H45" s="42">
        <v>2185</v>
      </c>
    </row>
    <row r="46" spans="1:8">
      <c r="G46" s="64"/>
    </row>
    <row r="50" spans="1:1">
      <c r="A50" s="4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G46">
    <cfRule type="cellIs" dxfId="556" priority="292" stopIfTrue="1" operator="equal">
      <formula>"."</formula>
    </cfRule>
  </conditionalFormatting>
  <conditionalFormatting sqref="E29">
    <cfRule type="cellIs" dxfId="555" priority="9" stopIfTrue="1" operator="equal">
      <formula>"."</formula>
    </cfRule>
  </conditionalFormatting>
  <conditionalFormatting sqref="E35">
    <cfRule type="cellIs" dxfId="554" priority="8" stopIfTrue="1" operator="equal">
      <formula>"."</formula>
    </cfRule>
  </conditionalFormatting>
  <conditionalFormatting sqref="E41">
    <cfRule type="cellIs" dxfId="553" priority="7" stopIfTrue="1" operator="equal">
      <formula>"."</formula>
    </cfRule>
  </conditionalFormatting>
  <conditionalFormatting sqref="E45">
    <cfRule type="cellIs" dxfId="552" priority="6" stopIfTrue="1" operator="equal">
      <formula>"."</formula>
    </cfRule>
  </conditionalFormatting>
  <conditionalFormatting sqref="G29">
    <cfRule type="cellIs" dxfId="551" priority="5" stopIfTrue="1" operator="equal">
      <formula>"."</formula>
    </cfRule>
  </conditionalFormatting>
  <conditionalFormatting sqref="G35">
    <cfRule type="cellIs" dxfId="550" priority="4" stopIfTrue="1" operator="equal">
      <formula>"."</formula>
    </cfRule>
  </conditionalFormatting>
  <conditionalFormatting sqref="G41">
    <cfRule type="cellIs" dxfId="549" priority="3" stopIfTrue="1" operator="equal">
      <formula>"."</formula>
    </cfRule>
  </conditionalFormatting>
  <conditionalFormatting sqref="G44:G45">
    <cfRule type="cellIs" dxfId="548" priority="2" stopIfTrue="1" operator="equal">
      <formula>"."</formula>
    </cfRule>
  </conditionalFormatting>
  <conditionalFormatting sqref="H44">
    <cfRule type="cellIs" dxfId="5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2" customWidth="1"/>
    <col min="2" max="3" width="8.625" style="12" customWidth="1"/>
    <col min="4" max="4" width="11.625" style="12" customWidth="1"/>
    <col min="5" max="5" width="9.625" style="12" customWidth="1"/>
    <col min="6" max="6" width="10.125" style="12" customWidth="1"/>
    <col min="7" max="7" width="9.625" style="12" customWidth="1"/>
    <col min="8" max="8" width="10.125" style="12" customWidth="1"/>
    <col min="9" max="16384" width="11" style="12"/>
  </cols>
  <sheetData>
    <row r="1" spans="1:9" ht="16.5" customHeight="1">
      <c r="A1" s="18" t="s">
        <v>17</v>
      </c>
    </row>
    <row r="2" spans="1:9" s="14" customFormat="1" ht="14.85" customHeight="1">
      <c r="A2" s="3" t="s">
        <v>134</v>
      </c>
      <c r="G2" s="34"/>
      <c r="H2" s="34"/>
    </row>
    <row r="3" spans="1:9" ht="21" customHeight="1">
      <c r="A3" s="78" t="s">
        <v>13</v>
      </c>
      <c r="B3" s="69" t="s">
        <v>0</v>
      </c>
      <c r="C3" s="70"/>
      <c r="D3" s="82" t="s">
        <v>6</v>
      </c>
      <c r="E3" s="75" t="s">
        <v>2</v>
      </c>
      <c r="F3" s="75"/>
      <c r="G3" s="75" t="s">
        <v>14</v>
      </c>
      <c r="H3" s="76"/>
    </row>
    <row r="4" spans="1:9" ht="30" customHeight="1">
      <c r="A4" s="79"/>
      <c r="B4" s="71"/>
      <c r="C4" s="72"/>
      <c r="D4" s="83"/>
      <c r="E4" s="36" t="s">
        <v>3</v>
      </c>
      <c r="F4" s="37" t="s">
        <v>5</v>
      </c>
      <c r="G4" s="36" t="s">
        <v>3</v>
      </c>
      <c r="H4" s="38" t="s">
        <v>5</v>
      </c>
    </row>
    <row r="5" spans="1:9" ht="17.100000000000001" customHeight="1">
      <c r="A5" s="80"/>
      <c r="B5" s="73" t="s">
        <v>1</v>
      </c>
      <c r="C5" s="74"/>
      <c r="D5" s="84"/>
      <c r="E5" s="81" t="s">
        <v>4</v>
      </c>
      <c r="F5" s="73"/>
      <c r="G5" s="73"/>
      <c r="H5" s="73"/>
    </row>
    <row r="6" spans="1:9" ht="33" customHeight="1">
      <c r="A6" s="68" t="s">
        <v>61</v>
      </c>
      <c r="B6" s="68"/>
      <c r="C6" s="68"/>
      <c r="D6" s="68"/>
      <c r="E6" s="68"/>
      <c r="F6" s="68"/>
      <c r="G6" s="68"/>
      <c r="H6" s="68"/>
      <c r="I6" s="35"/>
    </row>
    <row r="7" spans="1:9" ht="8.1" customHeight="1">
      <c r="A7" s="33"/>
      <c r="B7" s="33"/>
      <c r="C7" s="33"/>
      <c r="D7" s="33"/>
      <c r="E7" s="33"/>
      <c r="F7" s="33"/>
      <c r="G7" s="33"/>
      <c r="H7" s="33"/>
      <c r="I7" s="35"/>
    </row>
    <row r="8" spans="1:9" ht="15" customHeight="1">
      <c r="A8" s="9" t="s">
        <v>7</v>
      </c>
      <c r="B8" s="26">
        <v>100</v>
      </c>
      <c r="C8" s="26">
        <v>100</v>
      </c>
      <c r="D8" s="8">
        <v>38.799999999999997</v>
      </c>
      <c r="E8" s="39">
        <v>28.11</v>
      </c>
      <c r="F8" s="39">
        <v>24.34</v>
      </c>
      <c r="G8" s="40">
        <v>4740</v>
      </c>
      <c r="H8" s="40">
        <v>4104</v>
      </c>
      <c r="I8" s="28"/>
    </row>
    <row r="9" spans="1:9" ht="14.1" customHeight="1">
      <c r="A9" s="30" t="s">
        <v>8</v>
      </c>
      <c r="B9" s="31"/>
      <c r="C9" s="31">
        <v>10.1</v>
      </c>
      <c r="D9" s="10">
        <v>39.1</v>
      </c>
      <c r="E9" s="47">
        <v>64.67</v>
      </c>
      <c r="F9" s="41">
        <v>49.36</v>
      </c>
      <c r="G9" s="46">
        <v>10997</v>
      </c>
      <c r="H9" s="42">
        <v>8394</v>
      </c>
    </row>
    <row r="10" spans="1:9" ht="14.85" customHeight="1">
      <c r="A10" s="30" t="s">
        <v>9</v>
      </c>
      <c r="B10" s="31"/>
      <c r="C10" s="31">
        <v>22.7</v>
      </c>
      <c r="D10" s="10">
        <v>38.5</v>
      </c>
      <c r="E10" s="41">
        <v>33.119999999999997</v>
      </c>
      <c r="F10" s="41">
        <v>28.81</v>
      </c>
      <c r="G10" s="42">
        <v>5548</v>
      </c>
      <c r="H10" s="42">
        <v>4825</v>
      </c>
    </row>
    <row r="11" spans="1:9" ht="14.85" customHeight="1">
      <c r="A11" s="30" t="s">
        <v>10</v>
      </c>
      <c r="B11" s="31"/>
      <c r="C11" s="31">
        <v>44.9</v>
      </c>
      <c r="D11" s="10">
        <v>38.700000000000003</v>
      </c>
      <c r="E11" s="41">
        <v>22.82</v>
      </c>
      <c r="F11" s="41">
        <v>20.84</v>
      </c>
      <c r="G11" s="42">
        <v>3832</v>
      </c>
      <c r="H11" s="42">
        <v>3500</v>
      </c>
    </row>
    <row r="12" spans="1:9" ht="14.85" customHeight="1">
      <c r="A12" s="30" t="s">
        <v>11</v>
      </c>
      <c r="B12" s="31"/>
      <c r="C12" s="31">
        <v>15</v>
      </c>
      <c r="D12" s="10">
        <v>39.299999999999997</v>
      </c>
      <c r="E12" s="41">
        <v>17.61</v>
      </c>
      <c r="F12" s="41">
        <v>16.11</v>
      </c>
      <c r="G12" s="42">
        <v>3006</v>
      </c>
      <c r="H12" s="42">
        <v>2750</v>
      </c>
    </row>
    <row r="13" spans="1:9" ht="14.85" customHeight="1">
      <c r="A13" s="30" t="s">
        <v>12</v>
      </c>
      <c r="B13" s="31"/>
      <c r="C13" s="31">
        <v>7.3</v>
      </c>
      <c r="D13" s="10">
        <v>39.1</v>
      </c>
      <c r="E13" s="47">
        <v>15.88</v>
      </c>
      <c r="F13" s="41">
        <v>14.21</v>
      </c>
      <c r="G13" s="57">
        <v>2695</v>
      </c>
      <c r="H13" s="42">
        <v>2411</v>
      </c>
    </row>
    <row r="14" spans="1:9" s="29" customFormat="1" ht="23.1" customHeight="1">
      <c r="A14" s="25" t="s">
        <v>46</v>
      </c>
      <c r="B14" s="43">
        <v>73.3</v>
      </c>
      <c r="C14" s="26">
        <v>100</v>
      </c>
      <c r="D14" s="8">
        <v>39.1</v>
      </c>
      <c r="E14" s="39">
        <v>29.35</v>
      </c>
      <c r="F14" s="39">
        <v>25.33</v>
      </c>
      <c r="G14" s="40">
        <v>4992</v>
      </c>
      <c r="H14" s="40">
        <v>4309</v>
      </c>
    </row>
    <row r="15" spans="1:9" ht="14.1" customHeight="1">
      <c r="A15" s="30" t="s">
        <v>8</v>
      </c>
      <c r="B15" s="31"/>
      <c r="C15" s="31">
        <v>11</v>
      </c>
      <c r="D15" s="10">
        <v>39.299999999999997</v>
      </c>
      <c r="E15" s="47">
        <v>67.489999999999995</v>
      </c>
      <c r="F15" s="41">
        <v>51.69</v>
      </c>
      <c r="G15" s="46">
        <v>11520</v>
      </c>
      <c r="H15" s="42">
        <v>8823</v>
      </c>
    </row>
    <row r="16" spans="1:9" ht="14.85" customHeight="1">
      <c r="A16" s="30" t="s">
        <v>9</v>
      </c>
      <c r="B16" s="31"/>
      <c r="C16" s="31">
        <v>22.4</v>
      </c>
      <c r="D16" s="10">
        <v>38.799999999999997</v>
      </c>
      <c r="E16" s="41">
        <v>34.53</v>
      </c>
      <c r="F16" s="41">
        <v>29.79</v>
      </c>
      <c r="G16" s="42">
        <v>5815</v>
      </c>
      <c r="H16" s="42">
        <v>5016</v>
      </c>
    </row>
    <row r="17" spans="1:8" ht="14.85" customHeight="1">
      <c r="A17" s="30" t="s">
        <v>10</v>
      </c>
      <c r="B17" s="31"/>
      <c r="C17" s="31">
        <v>44.8</v>
      </c>
      <c r="D17" s="10">
        <v>39.1</v>
      </c>
      <c r="E17" s="41">
        <v>23.13</v>
      </c>
      <c r="F17" s="41">
        <v>21.19</v>
      </c>
      <c r="G17" s="42">
        <v>3930</v>
      </c>
      <c r="H17" s="42">
        <v>3600</v>
      </c>
    </row>
    <row r="18" spans="1:8" ht="14.85" customHeight="1">
      <c r="A18" s="30" t="s">
        <v>11</v>
      </c>
      <c r="B18" s="31"/>
      <c r="C18" s="31">
        <v>15.3</v>
      </c>
      <c r="D18" s="10">
        <v>39.700000000000003</v>
      </c>
      <c r="E18" s="41">
        <v>18.04</v>
      </c>
      <c r="F18" s="41">
        <v>16.510000000000002</v>
      </c>
      <c r="G18" s="42">
        <v>3115</v>
      </c>
      <c r="H18" s="42">
        <v>2849</v>
      </c>
    </row>
    <row r="19" spans="1:8" ht="14.85" customHeight="1">
      <c r="A19" s="30" t="s">
        <v>12</v>
      </c>
      <c r="B19" s="31"/>
      <c r="C19" s="31">
        <v>6.4</v>
      </c>
      <c r="D19" s="10">
        <v>39.200000000000003</v>
      </c>
      <c r="E19" s="47">
        <v>16.61</v>
      </c>
      <c r="F19" s="41">
        <v>14.87</v>
      </c>
      <c r="G19" s="57">
        <v>2831</v>
      </c>
      <c r="H19" s="42">
        <v>2536</v>
      </c>
    </row>
    <row r="20" spans="1:8" s="29" customFormat="1" ht="23.1" customHeight="1">
      <c r="A20" s="25" t="s">
        <v>47</v>
      </c>
      <c r="B20" s="43">
        <v>26.7</v>
      </c>
      <c r="C20" s="26">
        <v>100</v>
      </c>
      <c r="D20" s="8">
        <v>37.9</v>
      </c>
      <c r="E20" s="39">
        <v>24.59</v>
      </c>
      <c r="F20" s="39">
        <v>21.53</v>
      </c>
      <c r="G20" s="40">
        <v>4046</v>
      </c>
      <c r="H20" s="40">
        <v>3542</v>
      </c>
    </row>
    <row r="21" spans="1:8" ht="14.1" customHeight="1">
      <c r="A21" s="30" t="s">
        <v>8</v>
      </c>
      <c r="B21" s="31"/>
      <c r="C21" s="31">
        <v>7.6</v>
      </c>
      <c r="D21" s="10">
        <v>38.5</v>
      </c>
      <c r="E21" s="45" t="s">
        <v>124</v>
      </c>
      <c r="F21" s="41">
        <v>39.93</v>
      </c>
      <c r="G21" s="45" t="s">
        <v>124</v>
      </c>
      <c r="H21" s="42">
        <v>6688</v>
      </c>
    </row>
    <row r="22" spans="1:8" ht="14.85" customHeight="1">
      <c r="A22" s="30" t="s">
        <v>9</v>
      </c>
      <c r="B22" s="31"/>
      <c r="C22" s="31">
        <v>23.6</v>
      </c>
      <c r="D22" s="10">
        <v>38</v>
      </c>
      <c r="E22" s="41">
        <v>29.37</v>
      </c>
      <c r="F22" s="41">
        <v>26.2</v>
      </c>
      <c r="G22" s="42">
        <v>4853</v>
      </c>
      <c r="H22" s="42">
        <v>4329</v>
      </c>
    </row>
    <row r="23" spans="1:8" ht="14.85" customHeight="1">
      <c r="A23" s="30" t="s">
        <v>10</v>
      </c>
      <c r="B23" s="31"/>
      <c r="C23" s="31">
        <v>45.2</v>
      </c>
      <c r="D23" s="10">
        <v>37.5</v>
      </c>
      <c r="E23" s="41">
        <v>21.91</v>
      </c>
      <c r="F23" s="41">
        <v>19.84</v>
      </c>
      <c r="G23" s="42">
        <v>3568</v>
      </c>
      <c r="H23" s="42">
        <v>3230</v>
      </c>
    </row>
    <row r="24" spans="1:8" ht="14.85" customHeight="1">
      <c r="A24" s="30" t="s">
        <v>11</v>
      </c>
      <c r="B24" s="31"/>
      <c r="C24" s="31">
        <v>13.9</v>
      </c>
      <c r="D24" s="10">
        <v>37.9</v>
      </c>
      <c r="E24" s="47">
        <v>16.23</v>
      </c>
      <c r="F24" s="47">
        <v>14.87</v>
      </c>
      <c r="G24" s="57">
        <v>2674</v>
      </c>
      <c r="H24" s="57">
        <v>2449</v>
      </c>
    </row>
    <row r="25" spans="1:8" ht="14.85" customHeight="1">
      <c r="A25" s="30" t="s">
        <v>12</v>
      </c>
      <c r="B25" s="31"/>
      <c r="C25" s="31">
        <v>9.6999999999999993</v>
      </c>
      <c r="D25" s="10">
        <v>38.700000000000003</v>
      </c>
      <c r="E25" s="47">
        <v>14.55</v>
      </c>
      <c r="F25" s="41">
        <v>12.98</v>
      </c>
      <c r="G25" s="57">
        <v>2448</v>
      </c>
      <c r="H25" s="42">
        <v>2184</v>
      </c>
    </row>
    <row r="26" spans="1:8" ht="42.95" customHeight="1">
      <c r="A26" s="68" t="s">
        <v>62</v>
      </c>
      <c r="B26" s="68"/>
      <c r="C26" s="68"/>
      <c r="D26" s="68"/>
      <c r="E26" s="68"/>
      <c r="F26" s="68"/>
      <c r="G26" s="68"/>
      <c r="H26" s="68"/>
    </row>
    <row r="27" spans="1:8" ht="8.1" customHeight="1">
      <c r="A27" s="33"/>
      <c r="B27" s="33"/>
      <c r="C27" s="33"/>
      <c r="D27" s="33"/>
      <c r="E27" s="33"/>
      <c r="F27" s="33"/>
      <c r="G27" s="33"/>
      <c r="H27" s="33"/>
    </row>
    <row r="28" spans="1:8" ht="15" customHeight="1">
      <c r="A28" s="25" t="s">
        <v>7</v>
      </c>
      <c r="B28" s="26">
        <v>100</v>
      </c>
      <c r="C28" s="26">
        <v>100</v>
      </c>
      <c r="D28" s="8">
        <v>36.200000000000003</v>
      </c>
      <c r="E28" s="55">
        <v>22.45</v>
      </c>
      <c r="F28" s="55">
        <v>21.06</v>
      </c>
      <c r="G28" s="56">
        <v>3527</v>
      </c>
      <c r="H28" s="56">
        <v>3310</v>
      </c>
    </row>
    <row r="29" spans="1:8" ht="14.1" customHeight="1">
      <c r="A29" s="30" t="s">
        <v>8</v>
      </c>
      <c r="B29" s="31"/>
      <c r="C29" s="31">
        <v>14.4</v>
      </c>
      <c r="D29" s="10">
        <v>39.1</v>
      </c>
      <c r="E29" s="41">
        <v>41.67</v>
      </c>
      <c r="F29" s="47">
        <v>39.5</v>
      </c>
      <c r="G29" s="42">
        <v>7076</v>
      </c>
      <c r="H29" s="57">
        <v>6708</v>
      </c>
    </row>
    <row r="30" spans="1:8" ht="14.85" customHeight="1">
      <c r="A30" s="30" t="s">
        <v>9</v>
      </c>
      <c r="B30" s="31"/>
      <c r="C30" s="31">
        <v>18.2</v>
      </c>
      <c r="D30" s="10">
        <v>37.799999999999997</v>
      </c>
      <c r="E30" s="41">
        <v>26.24</v>
      </c>
      <c r="F30" s="41">
        <v>23.76</v>
      </c>
      <c r="G30" s="42">
        <v>4305</v>
      </c>
      <c r="H30" s="42">
        <v>3897</v>
      </c>
    </row>
    <row r="31" spans="1:8" ht="14.85" customHeight="1">
      <c r="A31" s="30" t="s">
        <v>10</v>
      </c>
      <c r="B31" s="31"/>
      <c r="C31" s="31">
        <v>44.2</v>
      </c>
      <c r="D31" s="10">
        <v>35.4</v>
      </c>
      <c r="E31" s="41">
        <v>17.850000000000001</v>
      </c>
      <c r="F31" s="41">
        <v>16.940000000000001</v>
      </c>
      <c r="G31" s="42">
        <v>2745</v>
      </c>
      <c r="H31" s="42">
        <v>2605</v>
      </c>
    </row>
    <row r="32" spans="1:8" ht="14.85" customHeight="1">
      <c r="A32" s="30" t="s">
        <v>11</v>
      </c>
      <c r="B32" s="31"/>
      <c r="C32" s="31">
        <v>18.8</v>
      </c>
      <c r="D32" s="10">
        <v>34.1</v>
      </c>
      <c r="E32" s="41">
        <v>14.82</v>
      </c>
      <c r="F32" s="41">
        <v>14.07</v>
      </c>
      <c r="G32" s="57">
        <v>2195</v>
      </c>
      <c r="H32" s="57">
        <v>2084</v>
      </c>
    </row>
    <row r="33" spans="1:8" ht="14.85" customHeight="1">
      <c r="A33" s="30" t="s">
        <v>12</v>
      </c>
      <c r="B33" s="31"/>
      <c r="C33" s="31">
        <v>4.4000000000000004</v>
      </c>
      <c r="D33" s="10">
        <v>36.6</v>
      </c>
      <c r="E33" s="41">
        <v>14.02</v>
      </c>
      <c r="F33" s="41">
        <v>12.98</v>
      </c>
      <c r="G33" s="42">
        <v>2230</v>
      </c>
      <c r="H33" s="42">
        <v>2064</v>
      </c>
    </row>
    <row r="34" spans="1:8" s="29" customFormat="1" ht="23.1" customHeight="1">
      <c r="A34" s="25" t="s">
        <v>46</v>
      </c>
      <c r="B34" s="43">
        <v>52</v>
      </c>
      <c r="C34" s="26">
        <v>100</v>
      </c>
      <c r="D34" s="8">
        <v>37.1</v>
      </c>
      <c r="E34" s="55">
        <v>24.71</v>
      </c>
      <c r="F34" s="50" t="s">
        <v>124</v>
      </c>
      <c r="G34" s="50" t="s">
        <v>124</v>
      </c>
      <c r="H34" s="50" t="s">
        <v>124</v>
      </c>
    </row>
    <row r="35" spans="1:8" ht="14.1" customHeight="1">
      <c r="A35" s="30" t="s">
        <v>8</v>
      </c>
      <c r="B35" s="31"/>
      <c r="C35" s="31">
        <v>17.3</v>
      </c>
      <c r="D35" s="10">
        <v>39</v>
      </c>
      <c r="E35" s="47">
        <v>46.71</v>
      </c>
      <c r="F35" s="47">
        <v>43.88</v>
      </c>
      <c r="G35" s="57">
        <v>7914</v>
      </c>
      <c r="H35" s="57">
        <v>7436</v>
      </c>
    </row>
    <row r="36" spans="1:8" ht="14.85" customHeight="1">
      <c r="A36" s="30" t="s">
        <v>9</v>
      </c>
      <c r="B36" s="31"/>
      <c r="C36" s="31">
        <v>16.600000000000001</v>
      </c>
      <c r="D36" s="10">
        <v>39.299999999999997</v>
      </c>
      <c r="E36" s="41">
        <v>28.31</v>
      </c>
      <c r="F36" s="41">
        <v>25.62</v>
      </c>
      <c r="G36" s="42">
        <v>4829</v>
      </c>
      <c r="H36" s="57">
        <v>4371</v>
      </c>
    </row>
    <row r="37" spans="1:8" ht="14.85" customHeight="1">
      <c r="A37" s="30" t="s">
        <v>10</v>
      </c>
      <c r="B37" s="31"/>
      <c r="C37" s="31">
        <v>44.5</v>
      </c>
      <c r="D37" s="10">
        <v>35.700000000000003</v>
      </c>
      <c r="E37" s="41">
        <v>18.71</v>
      </c>
      <c r="F37" s="41">
        <v>17.8</v>
      </c>
      <c r="G37" s="42">
        <v>2905</v>
      </c>
      <c r="H37" s="42">
        <v>2763</v>
      </c>
    </row>
    <row r="38" spans="1:8" ht="14.85" customHeight="1">
      <c r="A38" s="30" t="s">
        <v>11</v>
      </c>
      <c r="B38" s="31"/>
      <c r="C38" s="31">
        <v>16.7</v>
      </c>
      <c r="D38" s="10">
        <v>36.700000000000003</v>
      </c>
      <c r="E38" s="41">
        <v>15.48</v>
      </c>
      <c r="F38" s="41">
        <v>14.78</v>
      </c>
      <c r="G38" s="57">
        <v>2469</v>
      </c>
      <c r="H38" s="57">
        <v>2356</v>
      </c>
    </row>
    <row r="39" spans="1:8" ht="14.85" customHeight="1">
      <c r="A39" s="30" t="s">
        <v>12</v>
      </c>
      <c r="B39" s="31"/>
      <c r="C39" s="31">
        <v>4.9000000000000004</v>
      </c>
      <c r="D39" s="10">
        <v>37.200000000000003</v>
      </c>
      <c r="E39" s="41">
        <v>13.97</v>
      </c>
      <c r="F39" s="41">
        <v>13.06</v>
      </c>
      <c r="G39" s="42">
        <v>2254</v>
      </c>
      <c r="H39" s="42">
        <v>2109</v>
      </c>
    </row>
    <row r="40" spans="1:8" s="29" customFormat="1" ht="23.1" customHeight="1">
      <c r="A40" s="25" t="s">
        <v>47</v>
      </c>
      <c r="B40" s="43">
        <v>48</v>
      </c>
      <c r="C40" s="26">
        <v>100</v>
      </c>
      <c r="D40" s="8">
        <v>35.1</v>
      </c>
      <c r="E40" s="55">
        <v>19.850000000000001</v>
      </c>
      <c r="F40" s="55">
        <v>18.64</v>
      </c>
      <c r="G40" s="56">
        <v>3030</v>
      </c>
      <c r="H40" s="56">
        <v>2846</v>
      </c>
    </row>
    <row r="41" spans="1:8" ht="14.1" customHeight="1">
      <c r="A41" s="30" t="s">
        <v>8</v>
      </c>
      <c r="B41" s="31"/>
      <c r="C41" s="31">
        <v>11.3</v>
      </c>
      <c r="D41" s="10">
        <v>39.200000000000003</v>
      </c>
      <c r="E41" s="41">
        <v>33.32</v>
      </c>
      <c r="F41" s="41">
        <v>32.24</v>
      </c>
      <c r="G41" s="42">
        <v>5679</v>
      </c>
      <c r="H41" s="42">
        <v>5496</v>
      </c>
    </row>
    <row r="42" spans="1:8" ht="14.85" customHeight="1">
      <c r="A42" s="30" t="s">
        <v>9</v>
      </c>
      <c r="B42" s="31"/>
      <c r="C42" s="31">
        <v>20</v>
      </c>
      <c r="D42" s="10">
        <v>36.4</v>
      </c>
      <c r="E42" s="41">
        <v>24.24</v>
      </c>
      <c r="F42" s="41">
        <v>21.95</v>
      </c>
      <c r="G42" s="42">
        <v>3833</v>
      </c>
      <c r="H42" s="42">
        <v>3471</v>
      </c>
    </row>
    <row r="43" spans="1:8" ht="14.85" customHeight="1">
      <c r="A43" s="30" t="s">
        <v>10</v>
      </c>
      <c r="B43" s="31"/>
      <c r="C43" s="31">
        <v>44</v>
      </c>
      <c r="D43" s="10">
        <v>35</v>
      </c>
      <c r="E43" s="41">
        <v>16.88</v>
      </c>
      <c r="F43" s="41">
        <v>15.97</v>
      </c>
      <c r="G43" s="42">
        <v>2569</v>
      </c>
      <c r="H43" s="42">
        <v>2432</v>
      </c>
    </row>
    <row r="44" spans="1:8" ht="14.85" customHeight="1">
      <c r="A44" s="30" t="s">
        <v>11</v>
      </c>
      <c r="B44" s="31"/>
      <c r="C44" s="31">
        <v>21</v>
      </c>
      <c r="D44" s="44">
        <v>31.8</v>
      </c>
      <c r="E44" s="41">
        <v>14.16</v>
      </c>
      <c r="F44" s="41">
        <v>13.37</v>
      </c>
      <c r="G44" s="57">
        <v>1957</v>
      </c>
      <c r="H44" s="57">
        <v>1848</v>
      </c>
    </row>
    <row r="45" spans="1:8" ht="14.85" customHeight="1">
      <c r="A45" s="30" t="s">
        <v>12</v>
      </c>
      <c r="B45" s="31"/>
      <c r="C45" s="31">
        <v>3.8</v>
      </c>
      <c r="D45" s="10">
        <v>35.799999999999997</v>
      </c>
      <c r="E45" s="41">
        <v>14.1</v>
      </c>
      <c r="F45" s="41">
        <v>12.85</v>
      </c>
      <c r="G45" s="57">
        <v>2194</v>
      </c>
      <c r="H45" s="57">
        <v>2001</v>
      </c>
    </row>
    <row r="50" spans="1:1">
      <c r="A50" s="48"/>
    </row>
  </sheetData>
  <mergeCells count="9">
    <mergeCell ref="A26:H26"/>
    <mergeCell ref="A6:H6"/>
    <mergeCell ref="G3:H3"/>
    <mergeCell ref="B5:C5"/>
    <mergeCell ref="E5:H5"/>
    <mergeCell ref="A3:A5"/>
    <mergeCell ref="B3:C4"/>
    <mergeCell ref="D3:D5"/>
    <mergeCell ref="E3:F3"/>
  </mergeCells>
  <phoneticPr fontId="3" type="noConversion"/>
  <conditionalFormatting sqref="I8">
    <cfRule type="cellIs" dxfId="546" priority="1292" stopIfTrue="1" operator="equal">
      <formula>"."</formula>
    </cfRule>
  </conditionalFormatting>
  <conditionalFormatting sqref="E9">
    <cfRule type="cellIs" dxfId="545" priority="39" stopIfTrue="1" operator="equal">
      <formula>"."</formula>
    </cfRule>
  </conditionalFormatting>
  <conditionalFormatting sqref="E13">
    <cfRule type="cellIs" dxfId="544" priority="38" stopIfTrue="1" operator="equal">
      <formula>"."</formula>
    </cfRule>
  </conditionalFormatting>
  <conditionalFormatting sqref="E15">
    <cfRule type="cellIs" dxfId="543" priority="37" stopIfTrue="1" operator="equal">
      <formula>"."</formula>
    </cfRule>
  </conditionalFormatting>
  <conditionalFormatting sqref="E19">
    <cfRule type="cellIs" dxfId="542" priority="36" stopIfTrue="1" operator="equal">
      <formula>"."</formula>
    </cfRule>
  </conditionalFormatting>
  <conditionalFormatting sqref="E21">
    <cfRule type="cellIs" dxfId="541" priority="35" stopIfTrue="1" operator="equal">
      <formula>"."</formula>
    </cfRule>
  </conditionalFormatting>
  <conditionalFormatting sqref="E24:E25">
    <cfRule type="cellIs" dxfId="540" priority="34" stopIfTrue="1" operator="equal">
      <formula>"."</formula>
    </cfRule>
  </conditionalFormatting>
  <conditionalFormatting sqref="F24">
    <cfRule type="cellIs" dxfId="539" priority="33" stopIfTrue="1" operator="equal">
      <formula>"."</formula>
    </cfRule>
  </conditionalFormatting>
  <conditionalFormatting sqref="G9">
    <cfRule type="cellIs" dxfId="538" priority="32" stopIfTrue="1" operator="equal">
      <formula>"."</formula>
    </cfRule>
  </conditionalFormatting>
  <conditionalFormatting sqref="G13">
    <cfRule type="cellIs" dxfId="537" priority="31" stopIfTrue="1" operator="equal">
      <formula>"."</formula>
    </cfRule>
  </conditionalFormatting>
  <conditionalFormatting sqref="G15">
    <cfRule type="cellIs" dxfId="536" priority="30" stopIfTrue="1" operator="equal">
      <formula>"."</formula>
    </cfRule>
  </conditionalFormatting>
  <conditionalFormatting sqref="G19">
    <cfRule type="cellIs" dxfId="535" priority="29" stopIfTrue="1" operator="equal">
      <formula>"."</formula>
    </cfRule>
  </conditionalFormatting>
  <conditionalFormatting sqref="G21">
    <cfRule type="cellIs" dxfId="534" priority="28" stopIfTrue="1" operator="equal">
      <formula>"."</formula>
    </cfRule>
  </conditionalFormatting>
  <conditionalFormatting sqref="G24:G25">
    <cfRule type="cellIs" dxfId="533" priority="27" stopIfTrue="1" operator="equal">
      <formula>"."</formula>
    </cfRule>
  </conditionalFormatting>
  <conditionalFormatting sqref="H24">
    <cfRule type="cellIs" dxfId="532" priority="26" stopIfTrue="1" operator="equal">
      <formula>"."</formula>
    </cfRule>
  </conditionalFormatting>
  <conditionalFormatting sqref="D44">
    <cfRule type="cellIs" dxfId="531" priority="25" stopIfTrue="1" operator="equal">
      <formula>"."</formula>
    </cfRule>
  </conditionalFormatting>
  <conditionalFormatting sqref="E28">
    <cfRule type="cellIs" dxfId="530" priority="24" stopIfTrue="1" operator="equal">
      <formula>"."</formula>
    </cfRule>
  </conditionalFormatting>
  <conditionalFormatting sqref="E34">
    <cfRule type="cellIs" dxfId="529" priority="23" stopIfTrue="1" operator="equal">
      <formula>"."</formula>
    </cfRule>
  </conditionalFormatting>
  <conditionalFormatting sqref="E35">
    <cfRule type="cellIs" dxfId="528" priority="22" stopIfTrue="1" operator="equal">
      <formula>"."</formula>
    </cfRule>
  </conditionalFormatting>
  <conditionalFormatting sqref="E40">
    <cfRule type="cellIs" dxfId="527" priority="21" stopIfTrue="1" operator="equal">
      <formula>"."</formula>
    </cfRule>
  </conditionalFormatting>
  <conditionalFormatting sqref="F28">
    <cfRule type="cellIs" dxfId="526" priority="20" stopIfTrue="1" operator="equal">
      <formula>"."</formula>
    </cfRule>
  </conditionalFormatting>
  <conditionalFormatting sqref="F29">
    <cfRule type="cellIs" dxfId="525" priority="19" stopIfTrue="1" operator="equal">
      <formula>"."</formula>
    </cfRule>
  </conditionalFormatting>
  <conditionalFormatting sqref="F34">
    <cfRule type="cellIs" dxfId="524" priority="18" stopIfTrue="1" operator="equal">
      <formula>"."</formula>
    </cfRule>
  </conditionalFormatting>
  <conditionalFormatting sqref="F35">
    <cfRule type="cellIs" dxfId="523" priority="17" stopIfTrue="1" operator="equal">
      <formula>"."</formula>
    </cfRule>
  </conditionalFormatting>
  <conditionalFormatting sqref="F40">
    <cfRule type="cellIs" dxfId="522" priority="16" stopIfTrue="1" operator="equal">
      <formula>"."</formula>
    </cfRule>
  </conditionalFormatting>
  <conditionalFormatting sqref="G28">
    <cfRule type="cellIs" dxfId="521" priority="15" stopIfTrue="1" operator="equal">
      <formula>"."</formula>
    </cfRule>
  </conditionalFormatting>
  <conditionalFormatting sqref="G32">
    <cfRule type="cellIs" dxfId="520" priority="14" stopIfTrue="1" operator="equal">
      <formula>"."</formula>
    </cfRule>
  </conditionalFormatting>
  <conditionalFormatting sqref="G34">
    <cfRule type="cellIs" dxfId="519" priority="13" stopIfTrue="1" operator="equal">
      <formula>"."</formula>
    </cfRule>
  </conditionalFormatting>
  <conditionalFormatting sqref="H34">
    <cfRule type="cellIs" dxfId="518" priority="12" stopIfTrue="1" operator="equal">
      <formula>"."</formula>
    </cfRule>
  </conditionalFormatting>
  <conditionalFormatting sqref="G35">
    <cfRule type="cellIs" dxfId="517" priority="11" stopIfTrue="1" operator="equal">
      <formula>"."</formula>
    </cfRule>
  </conditionalFormatting>
  <conditionalFormatting sqref="G38">
    <cfRule type="cellIs" dxfId="516" priority="10" stopIfTrue="1" operator="equal">
      <formula>"."</formula>
    </cfRule>
  </conditionalFormatting>
  <conditionalFormatting sqref="G40">
    <cfRule type="cellIs" dxfId="515" priority="9" stopIfTrue="1" operator="equal">
      <formula>"."</formula>
    </cfRule>
  </conditionalFormatting>
  <conditionalFormatting sqref="G44:G45">
    <cfRule type="cellIs" dxfId="514" priority="8" stopIfTrue="1" operator="equal">
      <formula>"."</formula>
    </cfRule>
  </conditionalFormatting>
  <conditionalFormatting sqref="H28">
    <cfRule type="cellIs" dxfId="513" priority="7" stopIfTrue="1" operator="equal">
      <formula>"."</formula>
    </cfRule>
  </conditionalFormatting>
  <conditionalFormatting sqref="H29">
    <cfRule type="cellIs" dxfId="512" priority="6" stopIfTrue="1" operator="equal">
      <formula>"."</formula>
    </cfRule>
  </conditionalFormatting>
  <conditionalFormatting sqref="H32">
    <cfRule type="cellIs" dxfId="511" priority="5" stopIfTrue="1" operator="equal">
      <formula>"."</formula>
    </cfRule>
  </conditionalFormatting>
  <conditionalFormatting sqref="H35:H36">
    <cfRule type="cellIs" dxfId="510" priority="4" stopIfTrue="1" operator="equal">
      <formula>"."</formula>
    </cfRule>
  </conditionalFormatting>
  <conditionalFormatting sqref="H38">
    <cfRule type="cellIs" dxfId="509" priority="3" stopIfTrue="1" operator="equal">
      <formula>"."</formula>
    </cfRule>
  </conditionalFormatting>
  <conditionalFormatting sqref="H40">
    <cfRule type="cellIs" dxfId="508" priority="2" stopIfTrue="1" operator="equal">
      <formula>"."</formula>
    </cfRule>
  </conditionalFormatting>
  <conditionalFormatting sqref="H44:H45">
    <cfRule type="cellIs" dxfId="50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 1</vt:lpstr>
      <vt:lpstr>Noch Tab 1 (1)</vt:lpstr>
      <vt:lpstr>Noch Tab 1 (2)</vt:lpstr>
      <vt:lpstr>Noch Tab 1 (3)</vt:lpstr>
      <vt:lpstr>Noch Tab 1 (4)</vt:lpstr>
      <vt:lpstr>Noch Tab 1 (5)</vt:lpstr>
      <vt:lpstr>Noch Tab 1 (6)</vt:lpstr>
      <vt:lpstr>Noch Tab 1 (7)</vt:lpstr>
      <vt:lpstr>Noch Tab 1 (8)</vt:lpstr>
      <vt:lpstr>Noch Tab 1 (9)</vt:lpstr>
      <vt:lpstr>Noch Tab 1 (10)</vt:lpstr>
      <vt:lpstr>Noch Tab 1 (11)</vt:lpstr>
      <vt:lpstr>Noch Tab 1 (12)</vt:lpstr>
      <vt:lpstr>Noch Tab 1 (13)</vt:lpstr>
      <vt:lpstr>Noch Tab 1 (14)</vt:lpstr>
      <vt:lpstr>Tab 2</vt:lpstr>
      <vt:lpstr>Noch Tab 2 (1)</vt:lpstr>
      <vt:lpstr>Noch Tab 2 (2)</vt:lpstr>
      <vt:lpstr>Noch Tab 2 (3)</vt:lpstr>
      <vt:lpstr>Noch Tab 2 (4)</vt:lpstr>
      <vt:lpstr>Noch Tab 2 (5)</vt:lpstr>
      <vt:lpstr>Noch Tab 2 (6)</vt:lpstr>
      <vt:lpstr>Tab 3</vt:lpstr>
      <vt:lpstr>Tab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und Arbeitszeiten der Arbeitnehmer/-innen im Produzierenden Gewerbe und im Dienstleistungsbereich in Baden-Württemberg im 2. Quartal 2021</dc:title>
  <dc:subject>Statistische Berichte</dc:subject>
  <dc:creator>Statistisches Landesamt Baden-Württemberg</dc:creator>
  <cp:keywords>Verdiensterhebung, Verdienste, Arbeitszeiten, Produzierendes Gewerbe, Bruttostundenverdienst, Bruttomonatsverdienst, Tarifpolitik</cp:keywords>
  <cp:lastModifiedBy>Hass, Gabriele (STL)</cp:lastModifiedBy>
  <cp:lastPrinted>2021-09-10T05:44:31Z</cp:lastPrinted>
  <dcterms:created xsi:type="dcterms:W3CDTF">2007-11-23T09:24:48Z</dcterms:created>
  <dcterms:modified xsi:type="dcterms:W3CDTF">2021-09-10T05:45:23Z</dcterms:modified>
</cp:coreProperties>
</file>