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2\EII1-m_ArtNr_3721\2021-07\"/>
    </mc:Choice>
  </mc:AlternateContent>
  <bookViews>
    <workbookView xWindow="9300" yWindow="165" windowWidth="11385" windowHeight="622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62913"/>
</workbook>
</file>

<file path=xl/sharedStrings.xml><?xml version="1.0" encoding="utf-8"?>
<sst xmlns="http://schemas.openxmlformats.org/spreadsheetml/2006/main" count="309" uniqueCount="127">
  <si>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</si>
  <si>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</si>
  <si>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</si>
  <si>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</si>
  <si>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</si>
  <si>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</si>
  <si>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</si>
  <si>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</si>
  <si>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</si>
  <si>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</si>
  <si>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</si>
  <si>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</si>
  <si>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</si>
  <si>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</si>
  <si>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</si>
  <si>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</si>
  <si>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</si>
  <si>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</si>
  <si>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</si>
  <si>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</si>
  <si>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</si>
  <si>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</si>
  <si>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</si>
  <si>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</si>
  <si>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</si>
  <si>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</si>
  <si>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</si>
  <si>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</si>
  <si>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</si>
  <si>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</si>
  <si>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</si>
  <si>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</si>
  <si>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</si>
  <si>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</si>
  <si>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</si>
  <si>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</si>
  <si>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</si>
  <si>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</si>
  <si>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</si>
  <si>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</si>
  <si>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</si>
  <si>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</si>
  <si>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</si>
  <si>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</si>
  <si>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</si>
  <si>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</si>
  <si>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</si>
  <si>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</si>
  <si>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</si>
  <si>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</si>
  <si>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</si>
  <si>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</si>
  <si>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</si>
  <si>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</si>
  <si>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</si>
  <si>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</si>
  <si>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</si>
  <si>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</si>
  <si>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</si>
  <si>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</si>
  <si>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</si>
  <si>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</si>
  <si>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</si>
  <si>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</si>
  <si>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</si>
  <si>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</si>
  <si>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</si>
  <si>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</si>
  <si>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</si>
  <si>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</si>
  <si>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</si>
  <si>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</si>
  <si>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</si>
  <si>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</si>
  <si>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</si>
  <si>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</si>
  <si>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</si>
  <si>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</si>
  <si>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</si>
  <si>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</si>
  <si>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</si>
  <si>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</si>
  <si>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</si>
  <si>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</si>
  <si>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</si>
  <si>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</si>
  <si>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</si>
  <si>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</si>
  <si>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</si>
  <si>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</si>
  <si>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</si>
  <si>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</si>
  <si>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</si>
  <si>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</si>
  <si>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</si>
  <si>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</si>
  <si>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</si>
  <si>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</si>
  <si>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</si>
  <si>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</si>
  <si>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>darunter nach Bauart bzw. Auftraggeber</t>
  </si>
  <si>
    <t>Hoch- und Tiefbauumsatz insg.</t>
  </si>
  <si>
    <t>Hoch- und Tiefbau insg.</t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</si>
  <si>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</si>
  <si>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</si>
  <si>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</si>
  <si>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</si>
  <si>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</si>
  <si>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</si>
  <si>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</si>
  <si>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</si>
  <si>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</si>
  <si>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</si>
  <si>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</si>
  <si>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</si>
  <si>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</si>
  <si>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…</t>
  </si>
  <si>
    <t>1. Wertindizes der Auftragseingänge und Auftragsbestände im Bauhauptgewerbe Baden-Württembergs seit Januar 2020</t>
  </si>
  <si>
    <t>2. Volumenindizes der Auftragseingänge und Auftragsbestände im Bauhauptgewerbe Baden-Württembergs seit Januar 2020</t>
  </si>
  <si>
    <t>Juni
2021</t>
  </si>
  <si>
    <t>Januar bis Juli 2021</t>
  </si>
  <si>
    <r>
      <t>Januar bis Juli</t>
    </r>
    <r>
      <rPr>
        <vertAlign val="superscript"/>
        <sz val="7"/>
        <rFont val="Arial"/>
        <family val="2"/>
      </rPr>
      <t>1)</t>
    </r>
  </si>
  <si>
    <t>Juli
2020</t>
  </si>
  <si>
    <t>Juli
2021</t>
  </si>
  <si>
    <t>Januar bis Juli</t>
  </si>
  <si>
    <t>4. Umsätze*) im Bauhauptgewerbe Baden-Württembergs Januar bis Juli 2021</t>
  </si>
  <si>
    <t>6. Betriebe des Bauhauptgewerbes in Baden-Württemberg im Juli 2021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</si>
</sst>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right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9" fillId="0" borderId="38" xfId="0" applyNumberFormat="1" applyFont="1" applyFill="1" applyBorder="1" applyAlignment="1">
      <alignment wrapText="1"/>
    </xf>
    <xf numFmtId="49" fontId="9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4" fillId="0" borderId="37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1" fillId="0" borderId="9" xfId="0" applyNumberFormat="1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horizontal="left" wrapText="1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4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42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4.5" style="26" customWidth="1"/>
    <col min="2" max="2" width="12.375" style="26" customWidth="1"/>
    <col min="3" max="3" width="7.125" style="26" customWidth="1"/>
    <col min="4" max="4" width="6.75" style="26" bestFit="1" customWidth="1"/>
    <col min="5" max="5" width="7.625" style="26" customWidth="1"/>
    <col min="6" max="6" width="8.25" style="26" customWidth="1"/>
    <col min="7" max="7" width="8.125" style="26" customWidth="1"/>
    <col min="8" max="8" width="6.5" style="26" bestFit="1" customWidth="1"/>
    <col min="9" max="9" width="7.125" style="26" customWidth="1"/>
    <col min="10" max="10" width="8.125" style="26" customWidth="1"/>
    <col min="11" max="11" width="6.625" style="26" bestFit="1" customWidth="1"/>
    <col min="12" max="16384" width="11" style="26"/>
  </cols>
  <sheetData>
    <row r="1" spans="1:14" ht="16.5" customHeight="1"/>
    <row r="2" spans="1:14" s="30" customFormat="1" ht="14.85" customHeight="1">
      <c r="A2" s="21" t="s">
        <v>117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5" customHeight="1">
      <c r="A3" s="98" t="s">
        <v>0</v>
      </c>
      <c r="B3" s="99"/>
      <c r="C3" s="104" t="s">
        <v>1</v>
      </c>
      <c r="D3" s="106" t="s">
        <v>14</v>
      </c>
      <c r="E3" s="107"/>
      <c r="F3" s="107"/>
      <c r="G3" s="108"/>
      <c r="H3" s="106" t="s">
        <v>15</v>
      </c>
      <c r="I3" s="107"/>
      <c r="J3" s="107"/>
      <c r="K3" s="107"/>
    </row>
    <row r="4" spans="1:14" ht="16.5" customHeight="1">
      <c r="A4" s="100"/>
      <c r="B4" s="101"/>
      <c r="C4" s="105"/>
      <c r="D4" s="109" t="s">
        <v>34</v>
      </c>
      <c r="E4" s="111" t="s">
        <v>100</v>
      </c>
      <c r="F4" s="112"/>
      <c r="G4" s="113"/>
      <c r="H4" s="109" t="s">
        <v>34</v>
      </c>
      <c r="I4" s="111" t="s">
        <v>100</v>
      </c>
      <c r="J4" s="112"/>
      <c r="K4" s="112"/>
    </row>
    <row r="5" spans="1:14" ht="24.75" customHeight="1">
      <c r="A5" s="100"/>
      <c r="B5" s="101"/>
      <c r="C5" s="105"/>
      <c r="D5" s="110"/>
      <c r="E5" s="87" t="s">
        <v>16</v>
      </c>
      <c r="F5" s="87" t="s">
        <v>107</v>
      </c>
      <c r="G5" s="87" t="s">
        <v>108</v>
      </c>
      <c r="H5" s="110"/>
      <c r="I5" s="88" t="s">
        <v>18</v>
      </c>
      <c r="J5" s="87" t="s">
        <v>109</v>
      </c>
      <c r="K5" s="74" t="s">
        <v>19</v>
      </c>
    </row>
    <row r="6" spans="1:14" ht="15" customHeight="1">
      <c r="A6" s="102"/>
      <c r="B6" s="103"/>
      <c r="C6" s="93" t="s">
        <v>114</v>
      </c>
      <c r="D6" s="94"/>
      <c r="E6" s="94"/>
      <c r="F6" s="94"/>
      <c r="G6" s="94"/>
      <c r="H6" s="94"/>
      <c r="I6" s="94"/>
      <c r="J6" s="94"/>
      <c r="K6" s="94"/>
    </row>
    <row r="7" spans="1:14" ht="15.95" customHeight="1">
      <c r="A7" s="95" t="s">
        <v>17</v>
      </c>
      <c r="B7" s="95"/>
      <c r="C7" s="95"/>
      <c r="D7" s="95"/>
      <c r="E7" s="95"/>
      <c r="F7" s="95"/>
      <c r="G7" s="95"/>
      <c r="H7" s="95"/>
      <c r="I7" s="95"/>
      <c r="J7" s="95"/>
      <c r="K7" s="95"/>
    </row>
    <row r="8" spans="1:14" ht="12.75" customHeight="1">
      <c r="A8" s="68">
        <v>2020</v>
      </c>
      <c r="B8" s="60" t="s">
        <v>2</v>
      </c>
      <c r="C8" s="75">
        <v>166.8</v>
      </c>
      <c r="D8" s="69">
        <v>193</v>
      </c>
      <c r="E8" s="69">
        <v>161.6</v>
      </c>
      <c r="F8" s="69">
        <v>250.3</v>
      </c>
      <c r="G8" s="69">
        <v>62.1</v>
      </c>
      <c r="H8" s="69">
        <v>136.6</v>
      </c>
      <c r="I8" s="69">
        <v>102.7</v>
      </c>
      <c r="J8" s="69">
        <v>194.8</v>
      </c>
      <c r="K8" s="69">
        <v>128.69999999999999</v>
      </c>
    </row>
    <row r="9" spans="1:14" ht="12.6" customHeight="1">
      <c r="A9" s="61"/>
      <c r="B9" s="60" t="s">
        <v>3</v>
      </c>
      <c r="C9" s="75">
        <v>125.8</v>
      </c>
      <c r="D9" s="69">
        <v>138.69999999999999</v>
      </c>
      <c r="E9" s="69">
        <v>129.4</v>
      </c>
      <c r="F9" s="69">
        <v>153.69999999999999</v>
      </c>
      <c r="G9" s="69">
        <v>107.9</v>
      </c>
      <c r="H9" s="69">
        <v>111</v>
      </c>
      <c r="I9" s="69">
        <v>125.5</v>
      </c>
      <c r="J9" s="69">
        <v>92.5</v>
      </c>
      <c r="K9" s="69">
        <v>107.4</v>
      </c>
    </row>
    <row r="10" spans="1:14" ht="12.6" customHeight="1">
      <c r="A10" s="61"/>
      <c r="B10" s="60" t="s">
        <v>4</v>
      </c>
      <c r="C10" s="75">
        <v>162.30000000000001</v>
      </c>
      <c r="D10" s="69">
        <v>157.30000000000001</v>
      </c>
      <c r="E10" s="69">
        <v>177.7</v>
      </c>
      <c r="F10" s="69">
        <v>137.69999999999999</v>
      </c>
      <c r="G10" s="69">
        <v>170.6</v>
      </c>
      <c r="H10" s="69">
        <v>168</v>
      </c>
      <c r="I10" s="69">
        <v>150.4</v>
      </c>
      <c r="J10" s="69">
        <v>220.5</v>
      </c>
      <c r="K10" s="69">
        <v>139.6</v>
      </c>
    </row>
    <row r="11" spans="1:14" ht="12.6" customHeight="1">
      <c r="A11" s="61"/>
      <c r="B11" s="60" t="s">
        <v>5</v>
      </c>
      <c r="C11" s="75">
        <v>135.69999999999999</v>
      </c>
      <c r="D11" s="69">
        <v>132.69999999999999</v>
      </c>
      <c r="E11" s="69">
        <v>149.30000000000001</v>
      </c>
      <c r="F11" s="69">
        <v>112.1</v>
      </c>
      <c r="G11" s="69">
        <v>162.80000000000001</v>
      </c>
      <c r="H11" s="69">
        <v>139.1</v>
      </c>
      <c r="I11" s="69">
        <v>135.19999999999999</v>
      </c>
      <c r="J11" s="69">
        <v>128.5</v>
      </c>
      <c r="K11" s="69">
        <v>157.19999999999999</v>
      </c>
    </row>
    <row r="12" spans="1:14" ht="12.6" customHeight="1">
      <c r="A12" s="61"/>
      <c r="B12" s="60" t="s">
        <v>6</v>
      </c>
      <c r="C12" s="75">
        <v>141.4</v>
      </c>
      <c r="D12" s="69">
        <v>156.69999999999999</v>
      </c>
      <c r="E12" s="69">
        <v>190.4</v>
      </c>
      <c r="F12" s="69">
        <v>135.80000000000001</v>
      </c>
      <c r="G12" s="69">
        <v>132.19999999999999</v>
      </c>
      <c r="H12" s="69">
        <v>123.7</v>
      </c>
      <c r="I12" s="69">
        <v>114.6</v>
      </c>
      <c r="J12" s="69">
        <v>147.9</v>
      </c>
      <c r="K12" s="69">
        <v>112.2</v>
      </c>
      <c r="N12" s="69"/>
    </row>
    <row r="13" spans="1:14" ht="12.6" customHeight="1">
      <c r="A13" s="61"/>
      <c r="B13" s="60" t="s">
        <v>7</v>
      </c>
      <c r="C13" s="75">
        <v>143.6</v>
      </c>
      <c r="D13" s="69">
        <v>165</v>
      </c>
      <c r="E13" s="69">
        <v>161.69999999999999</v>
      </c>
      <c r="F13" s="69">
        <v>175.4</v>
      </c>
      <c r="G13" s="69">
        <v>133.6</v>
      </c>
      <c r="H13" s="69">
        <v>119</v>
      </c>
      <c r="I13" s="69">
        <v>108.2</v>
      </c>
      <c r="J13" s="69">
        <v>141.9</v>
      </c>
      <c r="K13" s="69">
        <v>111.6</v>
      </c>
    </row>
    <row r="14" spans="1:14" ht="12.6" customHeight="1">
      <c r="A14" s="61"/>
      <c r="B14" s="60" t="s">
        <v>8</v>
      </c>
      <c r="C14" s="75">
        <v>157</v>
      </c>
      <c r="D14" s="69">
        <v>180.1</v>
      </c>
      <c r="E14" s="69">
        <v>175.7</v>
      </c>
      <c r="F14" s="69">
        <v>181</v>
      </c>
      <c r="G14" s="69">
        <v>190.5</v>
      </c>
      <c r="H14" s="69">
        <v>130.4</v>
      </c>
      <c r="I14" s="69">
        <v>139.9</v>
      </c>
      <c r="J14" s="69">
        <v>129.5</v>
      </c>
      <c r="K14" s="69">
        <v>116</v>
      </c>
    </row>
    <row r="15" spans="1:14" ht="12.6" customHeight="1">
      <c r="A15" s="61"/>
      <c r="B15" s="60" t="s">
        <v>9</v>
      </c>
      <c r="C15" s="75">
        <v>133.4</v>
      </c>
      <c r="D15" s="69">
        <v>119.3</v>
      </c>
      <c r="E15" s="69">
        <v>131.80000000000001</v>
      </c>
      <c r="F15" s="69">
        <v>111.8</v>
      </c>
      <c r="G15" s="69">
        <v>109.6</v>
      </c>
      <c r="H15" s="69">
        <v>149.6</v>
      </c>
      <c r="I15" s="69">
        <v>74.8</v>
      </c>
      <c r="J15" s="69">
        <v>279.5</v>
      </c>
      <c r="K15" s="69">
        <v>130.6</v>
      </c>
    </row>
    <row r="16" spans="1:14" ht="12.6" customHeight="1">
      <c r="A16" s="61"/>
      <c r="B16" s="60" t="s">
        <v>10</v>
      </c>
      <c r="C16" s="75">
        <v>128</v>
      </c>
      <c r="D16" s="69">
        <v>143.69999999999999</v>
      </c>
      <c r="E16" s="69">
        <v>160.5</v>
      </c>
      <c r="F16" s="69">
        <v>131.80000000000001</v>
      </c>
      <c r="G16" s="69">
        <v>137.19999999999999</v>
      </c>
      <c r="H16" s="69">
        <v>109.9</v>
      </c>
      <c r="I16" s="69">
        <v>102.1</v>
      </c>
      <c r="J16" s="69">
        <v>116.7</v>
      </c>
      <c r="K16" s="69">
        <v>115.2</v>
      </c>
    </row>
    <row r="17" spans="1:11" ht="12.6" customHeight="1">
      <c r="A17" s="61"/>
      <c r="B17" s="60" t="s">
        <v>11</v>
      </c>
      <c r="C17" s="75">
        <v>137.30000000000001</v>
      </c>
      <c r="D17" s="69">
        <v>151.1</v>
      </c>
      <c r="E17" s="69">
        <v>185.4</v>
      </c>
      <c r="F17" s="69">
        <v>124.7</v>
      </c>
      <c r="G17" s="69">
        <v>147.4</v>
      </c>
      <c r="H17" s="69">
        <v>121.4</v>
      </c>
      <c r="I17" s="69">
        <v>94.1</v>
      </c>
      <c r="J17" s="69">
        <v>174.1</v>
      </c>
      <c r="K17" s="69">
        <v>108.6</v>
      </c>
    </row>
    <row r="18" spans="1:11" ht="12.6" customHeight="1">
      <c r="A18" s="61"/>
      <c r="B18" s="60" t="s">
        <v>12</v>
      </c>
      <c r="C18" s="75">
        <v>144.80000000000001</v>
      </c>
      <c r="D18" s="69">
        <v>160.19999999999999</v>
      </c>
      <c r="E18" s="69">
        <v>183.3</v>
      </c>
      <c r="F18" s="69">
        <v>148.69999999999999</v>
      </c>
      <c r="G18" s="69">
        <v>132.30000000000001</v>
      </c>
      <c r="H18" s="69">
        <v>127</v>
      </c>
      <c r="I18" s="69">
        <v>91.6</v>
      </c>
      <c r="J18" s="69">
        <v>154.80000000000001</v>
      </c>
      <c r="K18" s="69">
        <v>154.69999999999999</v>
      </c>
    </row>
    <row r="19" spans="1:11" ht="12.6" customHeight="1">
      <c r="A19" s="61"/>
      <c r="B19" s="76" t="s">
        <v>13</v>
      </c>
      <c r="C19" s="69">
        <v>142.1</v>
      </c>
      <c r="D19" s="69">
        <v>151.6</v>
      </c>
      <c r="E19" s="69">
        <v>170.7</v>
      </c>
      <c r="F19" s="69">
        <v>140.30000000000001</v>
      </c>
      <c r="G19" s="69">
        <v>135.5</v>
      </c>
      <c r="H19" s="69">
        <v>131.19999999999999</v>
      </c>
      <c r="I19" s="69">
        <v>81.7</v>
      </c>
      <c r="J19" s="69">
        <v>197.5</v>
      </c>
      <c r="K19" s="69">
        <v>139.9</v>
      </c>
    </row>
    <row r="20" spans="1:11" ht="16.5" customHeight="1">
      <c r="A20" s="68">
        <v>2021</v>
      </c>
      <c r="B20" s="76" t="s">
        <v>2</v>
      </c>
      <c r="C20" s="69">
        <v>145</v>
      </c>
      <c r="D20" s="69">
        <v>161.30000000000001</v>
      </c>
      <c r="E20" s="69">
        <v>157</v>
      </c>
      <c r="F20" s="69">
        <v>183.7</v>
      </c>
      <c r="G20" s="69">
        <v>84.1</v>
      </c>
      <c r="H20" s="69">
        <v>126.2</v>
      </c>
      <c r="I20" s="69">
        <v>79.8</v>
      </c>
      <c r="J20" s="69">
        <v>218.3</v>
      </c>
      <c r="K20" s="69">
        <v>101.6</v>
      </c>
    </row>
    <row r="21" spans="1:11" ht="12.6" customHeight="1">
      <c r="A21" s="61"/>
      <c r="B21" s="76" t="s">
        <v>3</v>
      </c>
      <c r="C21" s="75">
        <v>133.9</v>
      </c>
      <c r="D21" s="69">
        <v>150</v>
      </c>
      <c r="E21" s="69">
        <v>167.2</v>
      </c>
      <c r="F21" s="69">
        <v>144</v>
      </c>
      <c r="G21" s="69">
        <v>118.5</v>
      </c>
      <c r="H21" s="69">
        <v>115.4</v>
      </c>
      <c r="I21" s="69">
        <v>124.2</v>
      </c>
      <c r="J21" s="69">
        <v>121.2</v>
      </c>
      <c r="K21" s="69">
        <v>94.7</v>
      </c>
    </row>
    <row r="22" spans="1:11" ht="12.6" customHeight="1">
      <c r="B22" s="76" t="s">
        <v>4</v>
      </c>
      <c r="C22" s="75">
        <v>168.1</v>
      </c>
      <c r="D22" s="69">
        <v>192.2</v>
      </c>
      <c r="E22" s="69">
        <v>195.8</v>
      </c>
      <c r="F22" s="69">
        <v>206.8</v>
      </c>
      <c r="G22" s="69">
        <v>121.8</v>
      </c>
      <c r="H22" s="69">
        <v>140.30000000000001</v>
      </c>
      <c r="I22" s="69">
        <v>133.4</v>
      </c>
      <c r="J22" s="69">
        <v>140.5</v>
      </c>
      <c r="K22" s="69">
        <v>151.30000000000001</v>
      </c>
    </row>
    <row r="23" spans="1:11" ht="12.6" customHeight="1">
      <c r="B23" s="76" t="s">
        <v>5</v>
      </c>
      <c r="C23" s="75">
        <v>162.80000000000001</v>
      </c>
      <c r="D23" s="69">
        <v>186</v>
      </c>
      <c r="E23" s="69">
        <v>195.9</v>
      </c>
      <c r="F23" s="69">
        <v>191.5</v>
      </c>
      <c r="G23" s="69">
        <v>131.30000000000001</v>
      </c>
      <c r="H23" s="69">
        <v>136.1</v>
      </c>
      <c r="I23" s="69">
        <v>132.6</v>
      </c>
      <c r="J23" s="69">
        <v>163.6</v>
      </c>
      <c r="K23" s="69">
        <v>112</v>
      </c>
    </row>
    <row r="24" spans="1:11" ht="12.6" customHeight="1">
      <c r="B24" s="76" t="s">
        <v>6</v>
      </c>
      <c r="C24" s="75">
        <v>141.9</v>
      </c>
      <c r="D24" s="69">
        <v>144.5</v>
      </c>
      <c r="E24" s="69">
        <v>197.3</v>
      </c>
      <c r="F24" s="69">
        <v>114.5</v>
      </c>
      <c r="G24" s="69">
        <v>95.2</v>
      </c>
      <c r="H24" s="69">
        <v>138.9</v>
      </c>
      <c r="I24" s="69">
        <v>134.80000000000001</v>
      </c>
      <c r="J24" s="69">
        <v>143.30000000000001</v>
      </c>
      <c r="K24" s="69">
        <v>140.9</v>
      </c>
    </row>
    <row r="25" spans="1:11" ht="12.6" customHeight="1">
      <c r="B25" s="76" t="s">
        <v>7</v>
      </c>
      <c r="C25" s="75">
        <v>156.69999999999999</v>
      </c>
      <c r="D25" s="69">
        <v>172.1</v>
      </c>
      <c r="E25" s="69">
        <v>191.7</v>
      </c>
      <c r="F25" s="69">
        <v>156.80000000000001</v>
      </c>
      <c r="G25" s="69">
        <v>170.6</v>
      </c>
      <c r="H25" s="69">
        <v>139</v>
      </c>
      <c r="I25" s="69">
        <v>137.30000000000001</v>
      </c>
      <c r="J25" s="69">
        <v>147.80000000000001</v>
      </c>
      <c r="K25" s="69">
        <v>132.19999999999999</v>
      </c>
    </row>
    <row r="26" spans="1:11" ht="12.6" customHeight="1">
      <c r="B26" s="76" t="s">
        <v>8</v>
      </c>
      <c r="C26" s="75">
        <v>149.80000000000001</v>
      </c>
      <c r="D26" s="69">
        <v>175.6</v>
      </c>
      <c r="E26" s="69">
        <v>155.4</v>
      </c>
      <c r="F26" s="69">
        <v>167.7</v>
      </c>
      <c r="G26" s="69">
        <v>273</v>
      </c>
      <c r="H26" s="69">
        <v>120.1</v>
      </c>
      <c r="I26" s="69">
        <v>120</v>
      </c>
      <c r="J26" s="69">
        <v>114.1</v>
      </c>
      <c r="K26" s="69">
        <v>126.9</v>
      </c>
    </row>
    <row r="27" spans="1:11" ht="12.6" customHeight="1">
      <c r="B27" s="76" t="s">
        <v>9</v>
      </c>
      <c r="C27" s="75" t="s">
        <v>116</v>
      </c>
      <c r="D27" s="69" t="s">
        <v>116</v>
      </c>
      <c r="E27" s="69" t="s">
        <v>116</v>
      </c>
      <c r="F27" s="69" t="s">
        <v>116</v>
      </c>
      <c r="G27" s="69" t="s">
        <v>116</v>
      </c>
      <c r="H27" s="69" t="s">
        <v>116</v>
      </c>
      <c r="I27" s="69" t="s">
        <v>116</v>
      </c>
      <c r="J27" s="69" t="s">
        <v>116</v>
      </c>
      <c r="K27" s="69" t="s">
        <v>116</v>
      </c>
    </row>
    <row r="28" spans="1:11" ht="12.6" customHeight="1">
      <c r="B28" s="76" t="s">
        <v>10</v>
      </c>
      <c r="C28" s="75" t="s">
        <v>116</v>
      </c>
      <c r="D28" s="69" t="s">
        <v>116</v>
      </c>
      <c r="E28" s="69" t="s">
        <v>116</v>
      </c>
      <c r="F28" s="69" t="s">
        <v>116</v>
      </c>
      <c r="G28" s="69" t="s">
        <v>116</v>
      </c>
      <c r="H28" s="69" t="s">
        <v>116</v>
      </c>
      <c r="I28" s="69" t="s">
        <v>116</v>
      </c>
      <c r="J28" s="69" t="s">
        <v>116</v>
      </c>
      <c r="K28" s="69" t="s">
        <v>116</v>
      </c>
    </row>
    <row r="29" spans="1:11" ht="12.6" customHeight="1">
      <c r="A29" s="86"/>
      <c r="B29" s="76" t="s">
        <v>11</v>
      </c>
      <c r="C29" s="75" t="s">
        <v>116</v>
      </c>
      <c r="D29" s="69" t="s">
        <v>116</v>
      </c>
      <c r="E29" s="69" t="s">
        <v>116</v>
      </c>
      <c r="F29" s="69" t="s">
        <v>116</v>
      </c>
      <c r="G29" s="69" t="s">
        <v>116</v>
      </c>
      <c r="H29" s="69" t="s">
        <v>116</v>
      </c>
      <c r="I29" s="69" t="s">
        <v>116</v>
      </c>
      <c r="J29" s="69" t="s">
        <v>116</v>
      </c>
      <c r="K29" s="69" t="s">
        <v>116</v>
      </c>
    </row>
    <row r="30" spans="1:11" ht="12.6" customHeight="1">
      <c r="B30" s="76" t="s">
        <v>12</v>
      </c>
      <c r="C30" s="75" t="s">
        <v>116</v>
      </c>
      <c r="D30" s="69" t="s">
        <v>116</v>
      </c>
      <c r="E30" s="69" t="s">
        <v>116</v>
      </c>
      <c r="F30" s="69" t="s">
        <v>116</v>
      </c>
      <c r="G30" s="69" t="s">
        <v>116</v>
      </c>
      <c r="H30" s="69" t="s">
        <v>116</v>
      </c>
      <c r="I30" s="69" t="s">
        <v>116</v>
      </c>
      <c r="J30" s="69" t="s">
        <v>116</v>
      </c>
      <c r="K30" s="69" t="s">
        <v>116</v>
      </c>
    </row>
    <row r="31" spans="1:11" ht="12.6" customHeight="1">
      <c r="B31" s="76" t="s">
        <v>13</v>
      </c>
      <c r="C31" s="75" t="s">
        <v>116</v>
      </c>
      <c r="D31" s="69" t="s">
        <v>116</v>
      </c>
      <c r="E31" s="69" t="s">
        <v>116</v>
      </c>
      <c r="F31" s="69" t="s">
        <v>116</v>
      </c>
      <c r="G31" s="69" t="s">
        <v>116</v>
      </c>
      <c r="H31" s="69" t="s">
        <v>116</v>
      </c>
      <c r="I31" s="69" t="s">
        <v>116</v>
      </c>
      <c r="J31" s="69" t="s">
        <v>116</v>
      </c>
      <c r="K31" s="69" t="s">
        <v>116</v>
      </c>
    </row>
    <row r="32" spans="1:11" ht="15.95" customHeight="1">
      <c r="A32" s="96" t="s">
        <v>25</v>
      </c>
      <c r="B32" s="96"/>
      <c r="C32" s="96"/>
      <c r="D32" s="96"/>
      <c r="E32" s="96"/>
      <c r="F32" s="96"/>
      <c r="G32" s="96"/>
      <c r="H32" s="96"/>
      <c r="I32" s="96"/>
      <c r="J32" s="96"/>
      <c r="K32" s="96"/>
    </row>
    <row r="33" spans="1:11" ht="12.75" customHeight="1">
      <c r="A33" s="68">
        <v>2020</v>
      </c>
      <c r="B33" s="60" t="s">
        <v>20</v>
      </c>
      <c r="C33" s="75">
        <v>194.3</v>
      </c>
      <c r="D33" s="69">
        <v>182.1</v>
      </c>
      <c r="E33" s="69">
        <v>198.4</v>
      </c>
      <c r="F33" s="69">
        <v>195.5</v>
      </c>
      <c r="G33" s="69">
        <v>107.7</v>
      </c>
      <c r="H33" s="69">
        <v>209.4</v>
      </c>
      <c r="I33" s="69">
        <v>170.7</v>
      </c>
      <c r="J33" s="69">
        <v>351.8</v>
      </c>
      <c r="K33" s="69">
        <v>150.30000000000001</v>
      </c>
    </row>
    <row r="34" spans="1:11" ht="12.75" customHeight="1">
      <c r="A34" s="61"/>
      <c r="B34" s="60" t="s">
        <v>21</v>
      </c>
      <c r="C34" s="75">
        <v>192.3</v>
      </c>
      <c r="D34" s="69">
        <v>174.1</v>
      </c>
      <c r="E34" s="69">
        <v>197.7</v>
      </c>
      <c r="F34" s="69">
        <v>182.4</v>
      </c>
      <c r="G34" s="69">
        <v>104.9</v>
      </c>
      <c r="H34" s="69">
        <v>214.9</v>
      </c>
      <c r="I34" s="69">
        <v>189.8</v>
      </c>
      <c r="J34" s="69">
        <v>371.8</v>
      </c>
      <c r="K34" s="69">
        <v>135</v>
      </c>
    </row>
    <row r="35" spans="1:11" ht="12.75" customHeight="1">
      <c r="A35" s="61"/>
      <c r="B35" s="60" t="s">
        <v>22</v>
      </c>
      <c r="C35" s="75">
        <v>189.5</v>
      </c>
      <c r="D35" s="69">
        <v>174.3</v>
      </c>
      <c r="E35" s="69">
        <v>202.4</v>
      </c>
      <c r="F35" s="69">
        <v>181.1</v>
      </c>
      <c r="G35" s="69">
        <v>102.4</v>
      </c>
      <c r="H35" s="69">
        <v>208.3</v>
      </c>
      <c r="I35" s="69">
        <v>169.3</v>
      </c>
      <c r="J35" s="69">
        <v>378.8</v>
      </c>
      <c r="K35" s="69">
        <v>131.30000000000001</v>
      </c>
    </row>
    <row r="36" spans="1:11" ht="12.75" customHeight="1">
      <c r="A36" s="61"/>
      <c r="B36" s="60" t="s">
        <v>23</v>
      </c>
      <c r="C36" s="75">
        <v>182.5</v>
      </c>
      <c r="D36" s="69">
        <v>169.7</v>
      </c>
      <c r="E36" s="69">
        <v>202.7</v>
      </c>
      <c r="F36" s="69">
        <v>173.3</v>
      </c>
      <c r="G36" s="69">
        <v>100.6</v>
      </c>
      <c r="H36" s="69">
        <v>198.4</v>
      </c>
      <c r="I36" s="69">
        <v>146.9</v>
      </c>
      <c r="J36" s="69">
        <v>379.2</v>
      </c>
      <c r="K36" s="69">
        <v>125.1</v>
      </c>
    </row>
    <row r="37" spans="1:11" ht="16.5" customHeight="1">
      <c r="A37" s="68">
        <v>2021</v>
      </c>
      <c r="B37" s="76" t="s">
        <v>20</v>
      </c>
      <c r="C37" s="75">
        <v>195.6</v>
      </c>
      <c r="D37" s="69">
        <v>183.4</v>
      </c>
      <c r="E37" s="69">
        <v>223.2</v>
      </c>
      <c r="F37" s="69">
        <v>190.1</v>
      </c>
      <c r="G37" s="69">
        <v>92</v>
      </c>
      <c r="H37" s="69">
        <v>210.7</v>
      </c>
      <c r="I37" s="69">
        <v>165.1</v>
      </c>
      <c r="J37" s="69">
        <v>386.4</v>
      </c>
      <c r="K37" s="69">
        <v>135.80000000000001</v>
      </c>
    </row>
    <row r="38" spans="1:11" ht="12.75" customHeight="1">
      <c r="A38" s="61"/>
      <c r="B38" s="76" t="s">
        <v>21</v>
      </c>
      <c r="C38" s="75">
        <v>200</v>
      </c>
      <c r="D38" s="69">
        <v>190</v>
      </c>
      <c r="E38" s="69">
        <v>235.7</v>
      </c>
      <c r="F38" s="69">
        <v>198.1</v>
      </c>
      <c r="G38" s="69">
        <v>83.8</v>
      </c>
      <c r="H38" s="69">
        <v>212.3</v>
      </c>
      <c r="I38" s="69">
        <v>169.5</v>
      </c>
      <c r="J38" s="69">
        <v>385.6</v>
      </c>
      <c r="K38" s="69">
        <v>136.69999999999999</v>
      </c>
    </row>
    <row r="39" spans="1:11" ht="12.75" customHeight="1">
      <c r="A39" s="61"/>
      <c r="B39" s="76" t="s">
        <v>22</v>
      </c>
      <c r="C39" s="75" t="s">
        <v>116</v>
      </c>
      <c r="D39" s="69" t="s">
        <v>116</v>
      </c>
      <c r="E39" s="69" t="s">
        <v>116</v>
      </c>
      <c r="F39" s="69" t="s">
        <v>116</v>
      </c>
      <c r="G39" s="69" t="s">
        <v>116</v>
      </c>
      <c r="H39" s="69" t="s">
        <v>116</v>
      </c>
      <c r="I39" s="69" t="s">
        <v>116</v>
      </c>
      <c r="J39" s="69" t="s">
        <v>116</v>
      </c>
      <c r="K39" s="69" t="s">
        <v>116</v>
      </c>
    </row>
    <row r="40" spans="1:11" ht="12" customHeight="1">
      <c r="A40" s="61"/>
      <c r="B40" s="76" t="s">
        <v>23</v>
      </c>
      <c r="C40" s="75" t="s">
        <v>116</v>
      </c>
      <c r="D40" s="69" t="s">
        <v>116</v>
      </c>
      <c r="E40" s="69" t="s">
        <v>116</v>
      </c>
      <c r="F40" s="69" t="s">
        <v>116</v>
      </c>
      <c r="G40" s="69" t="s">
        <v>116</v>
      </c>
      <c r="H40" s="69" t="s">
        <v>116</v>
      </c>
      <c r="I40" s="69" t="s">
        <v>116</v>
      </c>
      <c r="J40" s="69" t="s">
        <v>116</v>
      </c>
      <c r="K40" s="69" t="s">
        <v>116</v>
      </c>
    </row>
    <row r="41" spans="1:11" ht="3.95" customHeight="1">
      <c r="A41" s="61"/>
      <c r="B41" s="60"/>
      <c r="C41" s="69"/>
      <c r="D41" s="69"/>
      <c r="E41" s="69"/>
      <c r="F41" s="69"/>
      <c r="G41" s="69"/>
      <c r="H41" s="69"/>
      <c r="I41" s="69"/>
      <c r="J41" s="69"/>
      <c r="K41" s="69"/>
    </row>
    <row r="42" spans="1:11" ht="19.5" customHeight="1">
      <c r="A42" s="97" t="s">
        <v>53</v>
      </c>
      <c r="B42" s="97"/>
      <c r="C42" s="97"/>
      <c r="D42" s="97"/>
      <c r="E42" s="97"/>
      <c r="F42" s="97"/>
      <c r="G42" s="97"/>
      <c r="H42" s="97"/>
      <c r="I42" s="97"/>
      <c r="J42" s="97"/>
      <c r="K42" s="97"/>
    </row>
  </sheetData>
  <mergeCells count="12">
    <mergeCell ref="C6:K6"/>
    <mergeCell ref="A7:K7"/>
    <mergeCell ref="A32:K32"/>
    <mergeCell ref="A42:K42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48" priority="97" stopIfTrue="1" operator="equal">
      <formula>"."</formula>
    </cfRule>
    <cfRule type="cellIs" dxfId="47" priority="98" stopIfTrue="1" operator="equal">
      <formula>"..."</formula>
    </cfRule>
  </conditionalFormatting>
  <conditionalFormatting sqref="C9:K9">
    <cfRule type="cellIs" dxfId="46" priority="47" stopIfTrue="1" operator="equal">
      <formula>"."</formula>
    </cfRule>
    <cfRule type="cellIs" dxfId="45" priority="48" stopIfTrue="1" operator="equal">
      <formula>"..."</formula>
    </cfRule>
  </conditionalFormatting>
  <conditionalFormatting sqref="C8:K8">
    <cfRule type="cellIs" dxfId="44" priority="49" stopIfTrue="1" operator="equal">
      <formula>"."</formula>
    </cfRule>
    <cfRule type="cellIs" dxfId="43" priority="50" stopIfTrue="1" operator="equal">
      <formula>"..."</formula>
    </cfRule>
  </conditionalFormatting>
  <conditionalFormatting sqref="C10:K10">
    <cfRule type="cellIs" dxfId="42" priority="45" stopIfTrue="1" operator="equal">
      <formula>"."</formula>
    </cfRule>
    <cfRule type="cellIs" dxfId="41" priority="46" stopIfTrue="1" operator="equal">
      <formula>"..."</formula>
    </cfRule>
  </conditionalFormatting>
  <conditionalFormatting sqref="C11:K11">
    <cfRule type="cellIs" dxfId="40" priority="43" stopIfTrue="1" operator="equal">
      <formula>"."</formula>
    </cfRule>
    <cfRule type="cellIs" dxfId="39" priority="44" stopIfTrue="1" operator="equal">
      <formula>"..."</formula>
    </cfRule>
  </conditionalFormatting>
  <conditionalFormatting sqref="C12:K12">
    <cfRule type="cellIs" dxfId="38" priority="41" stopIfTrue="1" operator="equal">
      <formula>"."</formula>
    </cfRule>
    <cfRule type="cellIs" dxfId="37" priority="42" stopIfTrue="1" operator="equal">
      <formula>"..."</formula>
    </cfRule>
  </conditionalFormatting>
  <conditionalFormatting sqref="C13:K13">
    <cfRule type="cellIs" dxfId="36" priority="39" stopIfTrue="1" operator="equal">
      <formula>"."</formula>
    </cfRule>
    <cfRule type="cellIs" dxfId="35" priority="40" stopIfTrue="1" operator="equal">
      <formula>"..."</formula>
    </cfRule>
  </conditionalFormatting>
  <conditionalFormatting sqref="C14:K14">
    <cfRule type="cellIs" dxfId="34" priority="37" stopIfTrue="1" operator="equal">
      <formula>"."</formula>
    </cfRule>
    <cfRule type="cellIs" dxfId="33" priority="38" stopIfTrue="1" operator="equal">
      <formula>"..."</formula>
    </cfRule>
  </conditionalFormatting>
  <conditionalFormatting sqref="C15:K15">
    <cfRule type="cellIs" dxfId="32" priority="35" stopIfTrue="1" operator="equal">
      <formula>"."</formula>
    </cfRule>
    <cfRule type="cellIs" dxfId="31" priority="36" stopIfTrue="1" operator="equal">
      <formula>"..."</formula>
    </cfRule>
  </conditionalFormatting>
  <conditionalFormatting sqref="C16:K16">
    <cfRule type="cellIs" dxfId="30" priority="33" stopIfTrue="1" operator="equal">
      <formula>"."</formula>
    </cfRule>
    <cfRule type="cellIs" dxfId="29" priority="34" stopIfTrue="1" operator="equal">
      <formula>"..."</formula>
    </cfRule>
  </conditionalFormatting>
  <conditionalFormatting sqref="C17:K17">
    <cfRule type="cellIs" dxfId="28" priority="31" stopIfTrue="1" operator="equal">
      <formula>"."</formula>
    </cfRule>
    <cfRule type="cellIs" dxfId="27" priority="32" stopIfTrue="1" operator="equal">
      <formula>"..."</formula>
    </cfRule>
  </conditionalFormatting>
  <conditionalFormatting sqref="C18:K18">
    <cfRule type="cellIs" dxfId="26" priority="29" stopIfTrue="1" operator="equal">
      <formula>"."</formula>
    </cfRule>
    <cfRule type="cellIs" dxfId="25" priority="30" stopIfTrue="1" operator="equal">
      <formula>"..."</formula>
    </cfRule>
  </conditionalFormatting>
  <conditionalFormatting sqref="C19:K19">
    <cfRule type="cellIs" dxfId="24" priority="27" stopIfTrue="1" operator="equal">
      <formula>"."</formula>
    </cfRule>
    <cfRule type="cellIs" dxfId="23" priority="28" stopIfTrue="1" operator="equal">
      <formula>"..."</formula>
    </cfRule>
  </conditionalFormatting>
  <conditionalFormatting sqref="C33:K33">
    <cfRule type="cellIs" dxfId="22" priority="25" stopIfTrue="1" operator="equal">
      <formula>"."</formula>
    </cfRule>
    <cfRule type="cellIs" dxfId="21" priority="26" stopIfTrue="1" operator="equal">
      <formula>"..."</formula>
    </cfRule>
  </conditionalFormatting>
  <conditionalFormatting sqref="C34:K34">
    <cfRule type="cellIs" dxfId="20" priority="23" stopIfTrue="1" operator="equal">
      <formula>"."</formula>
    </cfRule>
    <cfRule type="cellIs" dxfId="19" priority="24" stopIfTrue="1" operator="equal">
      <formula>"..."</formula>
    </cfRule>
  </conditionalFormatting>
  <conditionalFormatting sqref="C35:K35">
    <cfRule type="cellIs" dxfId="18" priority="21" stopIfTrue="1" operator="equal">
      <formula>"."</formula>
    </cfRule>
    <cfRule type="cellIs" dxfId="17" priority="22" stopIfTrue="1" operator="equal">
      <formula>"..."</formula>
    </cfRule>
  </conditionalFormatting>
  <conditionalFormatting sqref="C37:K41">
    <cfRule type="cellIs" dxfId="16" priority="3" stopIfTrue="1" operator="equal">
      <formula>"."</formula>
    </cfRule>
    <cfRule type="cellIs" dxfId="15" priority="4" stopIfTrue="1" operator="equal">
      <formula>"..."</formula>
    </cfRule>
  </conditionalFormatting>
  <conditionalFormatting sqref="C21:K31">
    <cfRule type="cellIs" dxfId="14" priority="1" stopIfTrue="1" operator="equal">
      <formula>"."</formula>
    </cfRule>
    <cfRule type="cellIs" dxfId="1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6.75" style="26" customWidth="1"/>
    <col min="2" max="2" width="9.625" style="26" customWidth="1"/>
    <col min="3" max="8" width="11.125" style="26" customWidth="1"/>
    <col min="9" max="16384" width="11" style="26"/>
  </cols>
  <sheetData>
    <row r="1" spans="1:9" ht="16.5" customHeight="1">
      <c r="A1" s="20"/>
      <c r="B1" s="61"/>
      <c r="C1" s="61"/>
      <c r="D1" s="61"/>
      <c r="E1" s="61"/>
      <c r="F1" s="61"/>
      <c r="G1" s="61"/>
      <c r="H1" s="19"/>
    </row>
    <row r="2" spans="1:9" s="30" customFormat="1" ht="14.85" customHeight="1">
      <c r="A2" s="21" t="s">
        <v>118</v>
      </c>
      <c r="D2" s="15"/>
      <c r="E2" s="15"/>
      <c r="F2" s="15"/>
      <c r="G2" s="15"/>
      <c r="H2" s="21"/>
    </row>
    <row r="3" spans="1:9" ht="16.5" customHeight="1">
      <c r="A3" s="98" t="s">
        <v>24</v>
      </c>
      <c r="B3" s="99"/>
      <c r="C3" s="114" t="s">
        <v>17</v>
      </c>
      <c r="D3" s="115"/>
      <c r="E3" s="116"/>
      <c r="F3" s="106" t="s">
        <v>25</v>
      </c>
      <c r="G3" s="107"/>
      <c r="H3" s="107"/>
      <c r="I3" s="23"/>
    </row>
    <row r="4" spans="1:9" ht="16.5" customHeight="1">
      <c r="A4" s="100"/>
      <c r="B4" s="101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89" t="s">
        <v>15</v>
      </c>
      <c r="I4" s="23"/>
    </row>
    <row r="5" spans="1:9" ht="16.5" customHeight="1">
      <c r="A5" s="102"/>
      <c r="B5" s="103"/>
      <c r="C5" s="93" t="s">
        <v>114</v>
      </c>
      <c r="D5" s="94"/>
      <c r="E5" s="94"/>
      <c r="F5" s="94"/>
      <c r="G5" s="94"/>
      <c r="H5" s="94"/>
    </row>
    <row r="6" spans="1:9" ht="21.75" customHeight="1">
      <c r="A6" s="68">
        <v>2020</v>
      </c>
      <c r="B6" s="42" t="s">
        <v>20</v>
      </c>
      <c r="C6" s="69">
        <v>130</v>
      </c>
      <c r="D6" s="69">
        <v>139.19999999999999</v>
      </c>
      <c r="E6" s="69">
        <v>119.4</v>
      </c>
      <c r="F6" s="69">
        <v>168.8</v>
      </c>
      <c r="G6" s="69">
        <v>157.30000000000001</v>
      </c>
      <c r="H6" s="69">
        <v>182.9</v>
      </c>
    </row>
    <row r="7" spans="1:9">
      <c r="A7" s="70"/>
      <c r="B7" s="42" t="s">
        <v>21</v>
      </c>
      <c r="C7" s="69">
        <v>119.9</v>
      </c>
      <c r="D7" s="69">
        <v>128.9</v>
      </c>
      <c r="E7" s="69">
        <v>109.6</v>
      </c>
      <c r="F7" s="69">
        <v>166.1</v>
      </c>
      <c r="G7" s="69">
        <v>149.6</v>
      </c>
      <c r="H7" s="69">
        <v>186.5</v>
      </c>
    </row>
    <row r="8" spans="1:9">
      <c r="A8" s="70"/>
      <c r="B8" s="42" t="s">
        <v>22</v>
      </c>
      <c r="C8" s="69">
        <v>122.3</v>
      </c>
      <c r="D8" s="69">
        <v>129</v>
      </c>
      <c r="E8" s="69">
        <v>114.6</v>
      </c>
      <c r="F8" s="69">
        <v>163.9</v>
      </c>
      <c r="G8" s="69">
        <v>150</v>
      </c>
      <c r="H8" s="69">
        <v>181.1</v>
      </c>
    </row>
    <row r="9" spans="1:9">
      <c r="A9" s="70"/>
      <c r="B9" s="42" t="s">
        <v>23</v>
      </c>
      <c r="C9" s="69">
        <v>123.7</v>
      </c>
      <c r="D9" s="69">
        <v>134.30000000000001</v>
      </c>
      <c r="E9" s="69">
        <v>111.5</v>
      </c>
      <c r="F9" s="69">
        <v>158.19999999999999</v>
      </c>
      <c r="G9" s="69">
        <v>146.30000000000001</v>
      </c>
      <c r="H9" s="69">
        <v>172.8</v>
      </c>
    </row>
    <row r="10" spans="1:9" ht="13.9" customHeight="1">
      <c r="A10" s="71"/>
      <c r="B10" s="72"/>
      <c r="C10" s="73"/>
      <c r="D10" s="72"/>
      <c r="E10" s="72"/>
      <c r="F10" s="72"/>
      <c r="G10" s="72"/>
      <c r="H10" s="72"/>
    </row>
    <row r="11" spans="1:9" ht="14.25" customHeight="1">
      <c r="A11" s="68">
        <v>2021</v>
      </c>
      <c r="B11" s="42" t="s">
        <v>20</v>
      </c>
      <c r="C11" s="69">
        <v>125.5</v>
      </c>
      <c r="D11" s="69">
        <v>139.69999999999999</v>
      </c>
      <c r="E11" s="69">
        <v>109.1</v>
      </c>
      <c r="F11" s="69">
        <v>168.8</v>
      </c>
      <c r="G11" s="69">
        <v>157.19999999999999</v>
      </c>
      <c r="H11" s="69">
        <v>183.2</v>
      </c>
    </row>
    <row r="12" spans="1:9">
      <c r="A12" s="70"/>
      <c r="B12" s="42" t="s">
        <v>21</v>
      </c>
      <c r="C12" s="69">
        <v>125.4</v>
      </c>
      <c r="D12" s="69">
        <v>132.69999999999999</v>
      </c>
      <c r="E12" s="69">
        <v>117</v>
      </c>
      <c r="F12" s="69">
        <v>170.5</v>
      </c>
      <c r="G12" s="69">
        <v>159.80000000000001</v>
      </c>
      <c r="H12" s="69">
        <v>183.8</v>
      </c>
    </row>
    <row r="13" spans="1:9">
      <c r="A13" s="70"/>
      <c r="B13" s="42" t="s">
        <v>22</v>
      </c>
      <c r="C13" s="69" t="s">
        <v>116</v>
      </c>
      <c r="D13" s="69" t="s">
        <v>116</v>
      </c>
      <c r="E13" s="69" t="s">
        <v>116</v>
      </c>
      <c r="F13" s="69" t="s">
        <v>116</v>
      </c>
      <c r="G13" s="69" t="s">
        <v>116</v>
      </c>
      <c r="H13" s="69" t="s">
        <v>116</v>
      </c>
    </row>
    <row r="14" spans="1:9">
      <c r="A14" s="70"/>
      <c r="B14" s="42" t="s">
        <v>23</v>
      </c>
      <c r="C14" s="69" t="s">
        <v>116</v>
      </c>
      <c r="D14" s="69" t="s">
        <v>116</v>
      </c>
      <c r="E14" s="69" t="s">
        <v>116</v>
      </c>
      <c r="F14" s="69" t="s">
        <v>116</v>
      </c>
      <c r="G14" s="69" t="s">
        <v>116</v>
      </c>
      <c r="H14" s="69" t="s">
        <v>116</v>
      </c>
    </row>
    <row r="15" spans="1:9">
      <c r="C15" s="69"/>
    </row>
    <row r="16" spans="1:9">
      <c r="E16" s="78"/>
    </row>
  </sheetData>
  <mergeCells count="4">
    <mergeCell ref="C5:H5"/>
    <mergeCell ref="A3:B5"/>
    <mergeCell ref="C3:E3"/>
    <mergeCell ref="F3:H3"/>
  </mergeCells>
  <phoneticPr fontId="8" type="noConversion"/>
  <conditionalFormatting sqref="C9:H9 C14:C15 D14:H14">
    <cfRule type="cellIs" dxfId="12" priority="9" stopIfTrue="1" operator="equal">
      <formula>"."</formula>
    </cfRule>
    <cfRule type="cellIs" dxfId="11" priority="10" stopIfTrue="1" operator="equal">
      <formula>"..."</formula>
    </cfRule>
  </conditionalFormatting>
  <conditionalFormatting sqref="C6:H8">
    <cfRule type="cellIs" dxfId="10" priority="5" stopIfTrue="1" operator="equal">
      <formula>"."</formula>
    </cfRule>
    <cfRule type="cellIs" dxfId="9" priority="6" stopIfTrue="1" operator="equal">
      <formula>"..."</formula>
    </cfRule>
  </conditionalFormatting>
  <conditionalFormatting sqref="C11:H13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125" style="20" customWidth="1"/>
    <col min="2" max="9" width="8.125" style="20" customWidth="1"/>
    <col min="10" max="16384" width="11" style="20"/>
  </cols>
  <sheetData>
    <row r="1" spans="1:13" s="26" customFormat="1" ht="16.5" customHeight="1">
      <c r="A1" s="46" t="s">
        <v>110</v>
      </c>
    </row>
    <row r="2" spans="1:13" s="30" customFormat="1" ht="14.85" customHeight="1">
      <c r="A2" s="22" t="s">
        <v>120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>
      <c r="A3" s="125" t="s">
        <v>26</v>
      </c>
      <c r="B3" s="118" t="s">
        <v>121</v>
      </c>
      <c r="C3" s="119"/>
      <c r="D3" s="120"/>
      <c r="E3" s="132" t="s">
        <v>122</v>
      </c>
      <c r="F3" s="132" t="s">
        <v>119</v>
      </c>
      <c r="G3" s="132" t="s">
        <v>123</v>
      </c>
      <c r="H3" s="121" t="s">
        <v>45</v>
      </c>
      <c r="I3" s="122"/>
      <c r="K3" s="26"/>
      <c r="L3" s="26"/>
      <c r="M3" s="26"/>
    </row>
    <row r="4" spans="1:13" ht="33" customHeight="1">
      <c r="A4" s="126"/>
      <c r="B4" s="128">
        <v>2020</v>
      </c>
      <c r="C4" s="130">
        <v>2021</v>
      </c>
      <c r="D4" s="47" t="s">
        <v>47</v>
      </c>
      <c r="E4" s="133"/>
      <c r="F4" s="133"/>
      <c r="G4" s="133"/>
      <c r="H4" s="32" t="s">
        <v>122</v>
      </c>
      <c r="I4" s="33" t="s">
        <v>119</v>
      </c>
      <c r="K4" s="26"/>
      <c r="L4" s="26"/>
      <c r="M4" s="26"/>
    </row>
    <row r="5" spans="1:13" ht="15" customHeight="1">
      <c r="A5" s="127"/>
      <c r="B5" s="129"/>
      <c r="C5" s="131"/>
      <c r="D5" s="34" t="s">
        <v>44</v>
      </c>
      <c r="E5" s="134"/>
      <c r="F5" s="134"/>
      <c r="G5" s="134"/>
      <c r="H5" s="123" t="s">
        <v>44</v>
      </c>
      <c r="I5" s="124"/>
      <c r="K5" s="26"/>
      <c r="L5" s="26"/>
      <c r="M5" s="26"/>
    </row>
    <row r="6" spans="1:13" s="44" customFormat="1" ht="24.75" customHeight="1">
      <c r="A6" s="95" t="s">
        <v>51</v>
      </c>
      <c r="B6" s="95"/>
      <c r="C6" s="95"/>
      <c r="D6" s="95"/>
      <c r="E6" s="95"/>
      <c r="F6" s="95"/>
      <c r="G6" s="95"/>
      <c r="H6" s="95"/>
      <c r="I6" s="95"/>
      <c r="K6" s="48"/>
      <c r="L6" s="48"/>
      <c r="M6" s="48"/>
    </row>
    <row r="7" spans="1:13" ht="17.25" customHeight="1">
      <c r="A7" s="49" t="s">
        <v>57</v>
      </c>
      <c r="B7" s="50">
        <v>66315</v>
      </c>
      <c r="C7" s="51">
        <v>67784</v>
      </c>
      <c r="D7" s="38">
        <v>2.2151851014099373</v>
      </c>
      <c r="E7" s="52">
        <v>66945</v>
      </c>
      <c r="F7" s="52">
        <v>68058</v>
      </c>
      <c r="G7" s="52">
        <v>67957</v>
      </c>
      <c r="H7" s="38">
        <v>1.5116886996788408</v>
      </c>
      <c r="I7" s="38">
        <v>-0.14840283287783948</v>
      </c>
    </row>
    <row r="8" spans="1:13" s="44" customFormat="1" ht="17.25" customHeight="1">
      <c r="A8" s="53" t="s">
        <v>50</v>
      </c>
      <c r="B8" s="50">
        <v>1672793</v>
      </c>
      <c r="C8" s="51">
        <v>1721515</v>
      </c>
      <c r="D8" s="54">
        <v>2.9126138141419768</v>
      </c>
      <c r="E8" s="52">
        <v>267020</v>
      </c>
      <c r="F8" s="52">
        <v>256036</v>
      </c>
      <c r="G8" s="52">
        <v>270829</v>
      </c>
      <c r="H8" s="54">
        <v>1.4264849074975658</v>
      </c>
      <c r="I8" s="54">
        <v>5.7777031354965702</v>
      </c>
    </row>
    <row r="9" spans="1:13" s="44" customFormat="1" ht="25.35" customHeight="1">
      <c r="A9" s="96" t="s">
        <v>27</v>
      </c>
      <c r="B9" s="96"/>
      <c r="C9" s="96"/>
      <c r="D9" s="96"/>
      <c r="E9" s="96"/>
      <c r="F9" s="96"/>
      <c r="G9" s="96"/>
      <c r="H9" s="96"/>
      <c r="I9" s="96"/>
      <c r="K9" s="48"/>
      <c r="L9" s="48"/>
      <c r="M9" s="48"/>
    </row>
    <row r="10" spans="1:13" ht="15" customHeight="1">
      <c r="A10" s="55" t="s">
        <v>28</v>
      </c>
      <c r="B10" s="50">
        <v>12445</v>
      </c>
      <c r="C10" s="51">
        <v>12656</v>
      </c>
      <c r="D10" s="38">
        <v>1.6954600241060667</v>
      </c>
      <c r="E10" s="51">
        <v>2108</v>
      </c>
      <c r="F10" s="51">
        <v>1991</v>
      </c>
      <c r="G10" s="51">
        <v>2055</v>
      </c>
      <c r="H10" s="56">
        <v>-2.5142314990512338</v>
      </c>
      <c r="I10" s="56">
        <v>3.2144650929181315</v>
      </c>
      <c r="K10" s="26"/>
      <c r="L10" s="26"/>
      <c r="M10" s="26"/>
    </row>
    <row r="11" spans="1:13" ht="15" customHeight="1">
      <c r="A11" s="55" t="s">
        <v>36</v>
      </c>
      <c r="B11" s="50">
        <v>10283</v>
      </c>
      <c r="C11" s="51">
        <v>10085</v>
      </c>
      <c r="D11" s="38">
        <v>-1.9255081201983857</v>
      </c>
      <c r="E11" s="51">
        <v>1644</v>
      </c>
      <c r="F11" s="51">
        <v>1503</v>
      </c>
      <c r="G11" s="51">
        <v>1551</v>
      </c>
      <c r="H11" s="56">
        <v>-5.6569343065693429</v>
      </c>
      <c r="I11" s="56">
        <v>3.1936127744510978</v>
      </c>
      <c r="K11" s="26"/>
      <c r="L11" s="26"/>
      <c r="M11" s="26"/>
    </row>
    <row r="12" spans="1:13" ht="15" customHeight="1">
      <c r="A12" s="55" t="s">
        <v>37</v>
      </c>
      <c r="B12" s="50">
        <v>3418</v>
      </c>
      <c r="C12" s="51">
        <v>3316</v>
      </c>
      <c r="D12" s="38">
        <v>-2.9842012873025161</v>
      </c>
      <c r="E12" s="51">
        <v>531</v>
      </c>
      <c r="F12" s="51">
        <v>512</v>
      </c>
      <c r="G12" s="51">
        <v>506</v>
      </c>
      <c r="H12" s="56">
        <v>-4.7080979284369118</v>
      </c>
      <c r="I12" s="56">
        <v>-1.171875</v>
      </c>
      <c r="K12" s="26"/>
      <c r="L12" s="26"/>
      <c r="M12" s="26"/>
    </row>
    <row r="13" spans="1:13" ht="15" customHeight="1">
      <c r="A13" s="19" t="s">
        <v>29</v>
      </c>
      <c r="B13" s="50">
        <v>26147</v>
      </c>
      <c r="C13" s="51">
        <v>26057</v>
      </c>
      <c r="D13" s="38">
        <v>-0.3442077484988717</v>
      </c>
      <c r="E13" s="51">
        <v>4282</v>
      </c>
      <c r="F13" s="51">
        <v>4006</v>
      </c>
      <c r="G13" s="51">
        <v>4112</v>
      </c>
      <c r="H13" s="38">
        <v>-3.9701074264362446</v>
      </c>
      <c r="I13" s="38">
        <v>2.6460309535696456</v>
      </c>
      <c r="K13" s="26"/>
      <c r="L13" s="26"/>
      <c r="M13" s="26"/>
    </row>
    <row r="14" spans="1:13" ht="24.75" customHeight="1">
      <c r="A14" s="42" t="s">
        <v>38</v>
      </c>
      <c r="B14" s="50">
        <v>9187</v>
      </c>
      <c r="C14" s="51">
        <v>9387</v>
      </c>
      <c r="D14" s="38">
        <v>2.1769892239033415</v>
      </c>
      <c r="E14" s="52">
        <v>1511</v>
      </c>
      <c r="F14" s="52">
        <v>1488</v>
      </c>
      <c r="G14" s="52">
        <v>1535</v>
      </c>
      <c r="H14" s="38">
        <v>1.5883520847121113</v>
      </c>
      <c r="I14" s="38">
        <v>3.158602150537634</v>
      </c>
    </row>
    <row r="15" spans="1:13" ht="15" customHeight="1">
      <c r="A15" s="42" t="s">
        <v>18</v>
      </c>
      <c r="B15" s="57">
        <v>8436</v>
      </c>
      <c r="C15" s="58">
        <v>7977</v>
      </c>
      <c r="D15" s="38">
        <v>-5.4409672830725464</v>
      </c>
      <c r="E15" s="52">
        <v>1509</v>
      </c>
      <c r="F15" s="52">
        <v>1356</v>
      </c>
      <c r="G15" s="52">
        <v>1406</v>
      </c>
      <c r="H15" s="38">
        <v>-6.8257123923127896</v>
      </c>
      <c r="I15" s="38">
        <v>3.6873156342182889</v>
      </c>
      <c r="L15" s="26"/>
      <c r="M15" s="26"/>
    </row>
    <row r="16" spans="1:13" ht="15" customHeight="1">
      <c r="A16" s="42" t="s">
        <v>31</v>
      </c>
      <c r="B16" s="57">
        <v>5421</v>
      </c>
      <c r="C16" s="58">
        <v>5266</v>
      </c>
      <c r="D16" s="38">
        <v>-2.8592510606899095</v>
      </c>
      <c r="E16" s="52">
        <v>960</v>
      </c>
      <c r="F16" s="52">
        <v>883</v>
      </c>
      <c r="G16" s="52">
        <v>868</v>
      </c>
      <c r="H16" s="38">
        <v>-9.5833333333333339</v>
      </c>
      <c r="I16" s="38">
        <v>-1.6987542468856172</v>
      </c>
      <c r="L16" s="26"/>
      <c r="M16" s="26"/>
    </row>
    <row r="17" spans="1:13" ht="15" customHeight="1">
      <c r="A17" s="19" t="s">
        <v>30</v>
      </c>
      <c r="B17" s="57">
        <v>23046</v>
      </c>
      <c r="C17" s="58">
        <v>22629</v>
      </c>
      <c r="D17" s="38">
        <v>-1.8094246290028637</v>
      </c>
      <c r="E17" s="52">
        <v>3980</v>
      </c>
      <c r="F17" s="52">
        <v>3727</v>
      </c>
      <c r="G17" s="52">
        <v>3809</v>
      </c>
      <c r="H17" s="38">
        <v>-4.2964824120603016</v>
      </c>
      <c r="I17" s="38">
        <v>2.2001609873893209</v>
      </c>
      <c r="L17" s="26"/>
      <c r="M17" s="26"/>
    </row>
    <row r="18" spans="1:13" s="44" customFormat="1" ht="24.75" customHeight="1">
      <c r="A18" s="19" t="s">
        <v>102</v>
      </c>
      <c r="B18" s="64">
        <v>49193</v>
      </c>
      <c r="C18" s="65">
        <v>48687</v>
      </c>
      <c r="D18" s="40">
        <v>-1.0286016303132559</v>
      </c>
      <c r="E18" s="59">
        <v>8262</v>
      </c>
      <c r="F18" s="59">
        <v>7733</v>
      </c>
      <c r="G18" s="59">
        <v>7921</v>
      </c>
      <c r="H18" s="40">
        <v>-4.1273299443234084</v>
      </c>
      <c r="I18" s="40">
        <v>2.4311392732445363</v>
      </c>
    </row>
    <row r="19" spans="1:13" ht="33" customHeight="1">
      <c r="A19" s="117" t="s">
        <v>111</v>
      </c>
      <c r="B19" s="117"/>
      <c r="C19" s="117"/>
      <c r="D19" s="117"/>
      <c r="E19" s="117"/>
      <c r="F19" s="117"/>
      <c r="G19" s="117"/>
      <c r="H19" s="117"/>
      <c r="I19" s="117"/>
      <c r="J19" s="86"/>
      <c r="K19" s="86"/>
      <c r="L19" s="26"/>
      <c r="M19" s="26"/>
    </row>
    <row r="21" spans="1:13" ht="12.75" customHeight="1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>
      <c r="L23" s="26"/>
      <c r="M23" s="26"/>
    </row>
    <row r="24" spans="1:13" ht="12.75" customHeight="1">
      <c r="L24" s="26"/>
      <c r="M24" s="26"/>
    </row>
    <row r="25" spans="1:13" ht="12.75" customHeight="1">
      <c r="L25" s="26"/>
      <c r="M25" s="26"/>
    </row>
    <row r="26" spans="1:13" ht="12.75" customHeight="1">
      <c r="L26" s="26"/>
      <c r="M26" s="26"/>
    </row>
    <row r="27" spans="1:13" ht="12.75" customHeight="1">
      <c r="L27" s="26"/>
      <c r="M27" s="26"/>
    </row>
    <row r="28" spans="1:13" ht="12.75" customHeight="1">
      <c r="L28" s="26"/>
      <c r="M28" s="26"/>
    </row>
    <row r="29" spans="1:13" ht="12.75" customHeight="1">
      <c r="L29" s="26"/>
      <c r="M29" s="26"/>
    </row>
    <row r="30" spans="1:13" ht="20.100000000000001" customHeight="1">
      <c r="L30" s="26"/>
      <c r="M30" s="26"/>
    </row>
    <row r="31" spans="1:13" ht="12.75" customHeight="1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>
      <c r="A65" s="61"/>
      <c r="B65" s="61"/>
      <c r="C65" s="61"/>
      <c r="D65" s="61"/>
      <c r="E65" s="61"/>
      <c r="F65" s="61"/>
      <c r="G65" s="61"/>
      <c r="H65" s="61"/>
      <c r="I65" s="61"/>
      <c r="K65" s="77"/>
      <c r="L65" s="77"/>
      <c r="M65" s="77"/>
    </row>
    <row r="66" spans="1:13">
      <c r="A66" s="61"/>
      <c r="B66" s="61"/>
      <c r="C66" s="61"/>
      <c r="D66" s="61"/>
      <c r="E66" s="61"/>
      <c r="F66" s="61"/>
      <c r="G66" s="61"/>
      <c r="H66" s="61"/>
      <c r="I66" s="61"/>
    </row>
    <row r="67" spans="1:13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2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0.25" style="26" customWidth="1"/>
    <col min="2" max="2" width="8.25" style="26" customWidth="1"/>
    <col min="3" max="3" width="8.75" style="26" customWidth="1"/>
    <col min="4" max="4" width="7.75" style="26" customWidth="1"/>
    <col min="5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/>
    <row r="2" spans="1:13" s="30" customFormat="1" ht="14.85" customHeight="1">
      <c r="A2" s="29" t="s">
        <v>125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>
      <c r="A3" s="125" t="s">
        <v>26</v>
      </c>
      <c r="B3" s="120" t="s">
        <v>124</v>
      </c>
      <c r="C3" s="143"/>
      <c r="D3" s="143"/>
      <c r="E3" s="132" t="s">
        <v>122</v>
      </c>
      <c r="F3" s="132" t="s">
        <v>119</v>
      </c>
      <c r="G3" s="132" t="s">
        <v>123</v>
      </c>
      <c r="H3" s="121" t="s">
        <v>45</v>
      </c>
      <c r="I3" s="122"/>
      <c r="K3" s="26"/>
      <c r="L3" s="26"/>
      <c r="M3" s="26"/>
    </row>
    <row r="4" spans="1:13" s="20" customFormat="1" ht="33" customHeight="1">
      <c r="A4" s="126"/>
      <c r="B4" s="79">
        <v>2020</v>
      </c>
      <c r="C4" s="80">
        <v>2021</v>
      </c>
      <c r="D4" s="31" t="s">
        <v>47</v>
      </c>
      <c r="E4" s="144"/>
      <c r="F4" s="144"/>
      <c r="G4" s="144"/>
      <c r="H4" s="32" t="s">
        <v>122</v>
      </c>
      <c r="I4" s="33" t="s">
        <v>119</v>
      </c>
      <c r="K4" s="26"/>
      <c r="L4" s="26"/>
      <c r="M4" s="26"/>
    </row>
    <row r="5" spans="1:13" s="20" customFormat="1" ht="15" customHeight="1">
      <c r="A5" s="127"/>
      <c r="B5" s="136" t="s">
        <v>46</v>
      </c>
      <c r="C5" s="137"/>
      <c r="D5" s="34" t="s">
        <v>44</v>
      </c>
      <c r="E5" s="138" t="s">
        <v>46</v>
      </c>
      <c r="F5" s="139"/>
      <c r="G5" s="140"/>
      <c r="H5" s="141" t="s">
        <v>44</v>
      </c>
      <c r="I5" s="142"/>
      <c r="K5" s="26"/>
      <c r="L5" s="26"/>
      <c r="M5" s="26"/>
    </row>
    <row r="6" spans="1:13" s="20" customFormat="1" ht="24.75" customHeight="1">
      <c r="A6" s="36" t="s">
        <v>35</v>
      </c>
      <c r="K6" s="26"/>
      <c r="L6" s="26"/>
      <c r="M6" s="26"/>
    </row>
    <row r="7" spans="1:13" s="20" customFormat="1" ht="15" customHeight="1">
      <c r="A7" s="42" t="s">
        <v>28</v>
      </c>
      <c r="B7" s="37">
        <v>1890453</v>
      </c>
      <c r="C7" s="37">
        <v>1899907</v>
      </c>
      <c r="D7" s="35">
        <v>0.50009177694446783</v>
      </c>
      <c r="E7" s="37">
        <v>342022</v>
      </c>
      <c r="F7" s="37">
        <v>313595</v>
      </c>
      <c r="G7" s="37">
        <v>326768</v>
      </c>
      <c r="H7" s="43">
        <v>-4.4599470209518692</v>
      </c>
      <c r="I7" s="43">
        <v>4.200640954096845</v>
      </c>
      <c r="K7" s="26"/>
      <c r="L7" s="26"/>
      <c r="M7" s="26"/>
    </row>
    <row r="8" spans="1:13" s="20" customFormat="1" ht="15" customHeight="1">
      <c r="A8" s="42" t="s">
        <v>39</v>
      </c>
      <c r="B8" s="37">
        <v>2239646</v>
      </c>
      <c r="C8" s="37">
        <v>2183878</v>
      </c>
      <c r="D8" s="35">
        <v>-2.4900363718194751</v>
      </c>
      <c r="E8" s="37">
        <v>352211</v>
      </c>
      <c r="F8" s="37">
        <v>357449</v>
      </c>
      <c r="G8" s="37">
        <v>339998</v>
      </c>
      <c r="H8" s="43">
        <v>-3.467523728674005</v>
      </c>
      <c r="I8" s="43">
        <v>-4.8820950681076187</v>
      </c>
      <c r="K8" s="26"/>
      <c r="L8" s="26"/>
      <c r="M8" s="26"/>
    </row>
    <row r="9" spans="1:13" s="20" customFormat="1" ht="15" customHeight="1">
      <c r="A9" s="42" t="s">
        <v>40</v>
      </c>
      <c r="B9" s="37">
        <v>569498</v>
      </c>
      <c r="C9" s="37">
        <v>577528</v>
      </c>
      <c r="D9" s="35">
        <v>1.4100137313915062</v>
      </c>
      <c r="E9" s="37">
        <v>91608</v>
      </c>
      <c r="F9" s="37">
        <v>112026</v>
      </c>
      <c r="G9" s="37">
        <v>95184</v>
      </c>
      <c r="H9" s="43">
        <v>3.9035892061828661</v>
      </c>
      <c r="I9" s="43">
        <v>-15.034009961973114</v>
      </c>
      <c r="K9" s="26"/>
      <c r="L9" s="26"/>
      <c r="M9" s="26"/>
    </row>
    <row r="10" spans="1:13" s="20" customFormat="1" ht="15" customHeight="1">
      <c r="A10" s="36" t="s">
        <v>54</v>
      </c>
      <c r="B10" s="37">
        <v>4699596</v>
      </c>
      <c r="C10" s="37">
        <v>4661313</v>
      </c>
      <c r="D10" s="38">
        <v>-0.81460193599620057</v>
      </c>
      <c r="E10" s="37">
        <v>785840</v>
      </c>
      <c r="F10" s="37">
        <v>783070</v>
      </c>
      <c r="G10" s="37">
        <v>761951</v>
      </c>
      <c r="H10" s="43">
        <v>-3.0399317927313447</v>
      </c>
      <c r="I10" s="43">
        <v>-2.6969491871735607</v>
      </c>
      <c r="K10" s="26"/>
      <c r="L10" s="26"/>
      <c r="M10" s="26"/>
    </row>
    <row r="11" spans="1:13" s="20" customFormat="1" ht="24.75" customHeight="1">
      <c r="A11" s="42" t="s">
        <v>41</v>
      </c>
      <c r="B11" s="37">
        <v>1087060</v>
      </c>
      <c r="C11" s="37">
        <v>1129676</v>
      </c>
      <c r="D11" s="38">
        <v>3.9202987875554247</v>
      </c>
      <c r="E11" s="37">
        <v>190442</v>
      </c>
      <c r="F11" s="37">
        <v>185404</v>
      </c>
      <c r="G11" s="37">
        <v>196724</v>
      </c>
      <c r="H11" s="43">
        <v>3.2986421062580731</v>
      </c>
      <c r="I11" s="43">
        <v>6.1055856400077673</v>
      </c>
    </row>
    <row r="12" spans="1:13" s="20" customFormat="1" ht="15" customHeight="1">
      <c r="A12" s="42" t="s">
        <v>18</v>
      </c>
      <c r="B12" s="37">
        <v>1115936</v>
      </c>
      <c r="C12" s="37">
        <v>1037360</v>
      </c>
      <c r="D12" s="38">
        <v>-7.0412640151406531</v>
      </c>
      <c r="E12" s="37">
        <v>199034</v>
      </c>
      <c r="F12" s="37">
        <v>194580</v>
      </c>
      <c r="G12" s="37">
        <v>212732</v>
      </c>
      <c r="H12" s="43">
        <v>6.8822412251173173</v>
      </c>
      <c r="I12" s="43">
        <v>9.3288107719190059</v>
      </c>
      <c r="L12" s="26"/>
      <c r="M12" s="26"/>
    </row>
    <row r="13" spans="1:13" s="20" customFormat="1" ht="15" customHeight="1">
      <c r="A13" s="42" t="s">
        <v>31</v>
      </c>
      <c r="B13" s="37">
        <v>735335</v>
      </c>
      <c r="C13" s="37">
        <v>729833</v>
      </c>
      <c r="D13" s="38">
        <v>-0.7482303983898495</v>
      </c>
      <c r="E13" s="37">
        <v>135691</v>
      </c>
      <c r="F13" s="37">
        <v>113791</v>
      </c>
      <c r="G13" s="37">
        <v>130693</v>
      </c>
      <c r="H13" s="43">
        <v>-3.6833688306519958</v>
      </c>
      <c r="I13" s="43">
        <v>14.853547292843897</v>
      </c>
      <c r="L13" s="26"/>
      <c r="M13" s="26"/>
    </row>
    <row r="14" spans="1:13" s="20" customFormat="1" ht="15" customHeight="1">
      <c r="A14" s="36" t="s">
        <v>55</v>
      </c>
      <c r="B14" s="37">
        <v>2938332</v>
      </c>
      <c r="C14" s="37">
        <v>2896870</v>
      </c>
      <c r="D14" s="38">
        <v>-1.4110726766070001</v>
      </c>
      <c r="E14" s="37">
        <v>525167</v>
      </c>
      <c r="F14" s="37">
        <v>493775</v>
      </c>
      <c r="G14" s="37">
        <v>540149</v>
      </c>
      <c r="H14" s="43">
        <v>2.8528068214491773</v>
      </c>
      <c r="I14" s="43">
        <v>9.3917270011644973</v>
      </c>
      <c r="L14" s="26"/>
      <c r="M14" s="26"/>
    </row>
    <row r="15" spans="1:13" s="44" customFormat="1" ht="24.75" customHeight="1">
      <c r="A15" s="36" t="s">
        <v>101</v>
      </c>
      <c r="B15" s="39">
        <v>7637927</v>
      </c>
      <c r="C15" s="39">
        <v>7558183</v>
      </c>
      <c r="D15" s="40">
        <v>-1.0440529216893537</v>
      </c>
      <c r="E15" s="39">
        <v>1311006</v>
      </c>
      <c r="F15" s="39">
        <v>1276845</v>
      </c>
      <c r="G15" s="39">
        <v>1302100</v>
      </c>
      <c r="H15" s="41">
        <v>-0.67932564763242886</v>
      </c>
      <c r="I15" s="41">
        <v>1.9779221440347103</v>
      </c>
    </row>
    <row r="16" spans="1:13" s="44" customFormat="1" ht="15" customHeight="1">
      <c r="A16" s="45" t="s">
        <v>42</v>
      </c>
      <c r="B16" s="37">
        <v>104593</v>
      </c>
      <c r="C16" s="37">
        <v>113201</v>
      </c>
      <c r="D16" s="38">
        <v>8.2299962712609833</v>
      </c>
      <c r="E16" s="37">
        <v>18970</v>
      </c>
      <c r="F16" s="37">
        <v>21536</v>
      </c>
      <c r="G16" s="37">
        <v>20154</v>
      </c>
      <c r="H16" s="43">
        <v>6.2414338429098581</v>
      </c>
      <c r="I16" s="43">
        <v>-6.4171619613670128</v>
      </c>
    </row>
    <row r="17" spans="1:9" s="44" customFormat="1" ht="24.75" customHeight="1">
      <c r="A17" s="36" t="s">
        <v>32</v>
      </c>
      <c r="B17" s="39">
        <v>7742521</v>
      </c>
      <c r="C17" s="39">
        <v>7671383</v>
      </c>
      <c r="D17" s="40">
        <v>-0.91879634553138434</v>
      </c>
      <c r="E17" s="39">
        <v>1329977</v>
      </c>
      <c r="F17" s="39">
        <v>1298380</v>
      </c>
      <c r="G17" s="39">
        <v>1322254</v>
      </c>
      <c r="H17" s="41">
        <v>-0.58068673368035684</v>
      </c>
      <c r="I17" s="41">
        <v>1.8387529074693081</v>
      </c>
    </row>
    <row r="18" spans="1:9" s="44" customFormat="1" ht="60" customHeight="1">
      <c r="A18" s="135" t="s">
        <v>115</v>
      </c>
      <c r="B18" s="135"/>
      <c r="C18" s="135"/>
      <c r="D18" s="135"/>
      <c r="E18" s="135"/>
      <c r="F18" s="135"/>
      <c r="G18" s="135"/>
      <c r="H18" s="135"/>
      <c r="I18" s="135"/>
    </row>
    <row r="19" spans="1:9">
      <c r="H19" s="8"/>
    </row>
    <row r="20" spans="1:9">
      <c r="H20" s="8"/>
    </row>
    <row r="28" spans="1:9" ht="20.100000000000001" customHeight="1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0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>
      <c r="A1" s="19" t="s">
        <v>112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>
      <c r="A2" s="22" t="s">
        <v>113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>
      <c r="A3" s="99" t="s">
        <v>33</v>
      </c>
      <c r="B3" s="104" t="s">
        <v>105</v>
      </c>
      <c r="C3" s="147" t="s">
        <v>50</v>
      </c>
      <c r="D3" s="147" t="s">
        <v>48</v>
      </c>
      <c r="E3" s="106" t="s">
        <v>104</v>
      </c>
      <c r="F3" s="107"/>
      <c r="G3" s="23"/>
    </row>
    <row r="4" spans="1:9" ht="16.5" customHeight="1">
      <c r="A4" s="101"/>
      <c r="B4" s="145"/>
      <c r="C4" s="148"/>
      <c r="D4" s="148"/>
      <c r="E4" s="24" t="s">
        <v>14</v>
      </c>
      <c r="F4" s="89" t="s">
        <v>15</v>
      </c>
      <c r="G4" s="23"/>
    </row>
    <row r="5" spans="1:9" ht="15" customHeight="1">
      <c r="A5" s="103"/>
      <c r="B5" s="146"/>
      <c r="C5" s="90" t="s">
        <v>43</v>
      </c>
      <c r="D5" s="25" t="s">
        <v>49</v>
      </c>
      <c r="E5" s="149" t="s">
        <v>43</v>
      </c>
      <c r="F5" s="94"/>
      <c r="G5" s="23"/>
    </row>
    <row r="6" spans="1:9" s="14" customFormat="1" ht="24.75" customHeight="1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15" customHeight="1">
      <c r="A18" s="1">
        <v>2019</v>
      </c>
      <c r="B18" s="27">
        <v>64711</v>
      </c>
      <c r="C18" s="27">
        <v>2849</v>
      </c>
      <c r="D18" s="27">
        <v>81349</v>
      </c>
      <c r="E18" s="27">
        <v>8332</v>
      </c>
      <c r="F18" s="27">
        <v>5613</v>
      </c>
    </row>
    <row r="19" spans="1:8" ht="15" customHeight="1">
      <c r="A19" s="1">
        <v>2020</v>
      </c>
      <c r="B19" s="27">
        <v>66760</v>
      </c>
      <c r="C19" s="27">
        <v>2981</v>
      </c>
      <c r="D19" s="27">
        <v>84659</v>
      </c>
      <c r="E19" s="27">
        <v>8657</v>
      </c>
      <c r="F19" s="27">
        <v>5750</v>
      </c>
    </row>
    <row r="20" spans="1:8" ht="24" customHeight="1">
      <c r="A20" s="97" t="s">
        <v>103</v>
      </c>
      <c r="B20" s="97"/>
      <c r="C20" s="97"/>
      <c r="D20" s="97"/>
      <c r="E20" s="97"/>
      <c r="F20" s="97"/>
      <c r="G20" s="20"/>
      <c r="H20" s="28"/>
    </row>
  </sheetData>
  <mergeCells count="7">
    <mergeCell ref="A20:F20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25" defaultRowHeight="11.25"/>
  <cols>
    <col min="1" max="1" width="5.625" style="14" customWidth="1"/>
    <col min="2" max="2" width="22.25" style="14" customWidth="1"/>
    <col min="3" max="3" width="5.125" style="14" customWidth="1"/>
    <col min="4" max="4" width="6.125" style="14" customWidth="1"/>
    <col min="5" max="5" width="5.75" style="14" customWidth="1"/>
    <col min="6" max="6" width="6.125" style="14" customWidth="1"/>
    <col min="7" max="7" width="7.125" style="14" customWidth="1"/>
    <col min="8" max="8" width="5.875" style="14" customWidth="1"/>
    <col min="9" max="9" width="6.75" style="14" customWidth="1"/>
    <col min="10" max="10" width="5.625" style="14" customWidth="1"/>
    <col min="11" max="11" width="6.75" style="14" customWidth="1"/>
    <col min="12" max="16384" width="11.125" style="14"/>
  </cols>
  <sheetData>
    <row r="1" spans="1:11" ht="16.5" customHeight="1"/>
    <row r="2" spans="1:11" s="15" customFormat="1" ht="14.85" customHeight="1">
      <c r="A2" s="9" t="s">
        <v>126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6.5" customHeight="1">
      <c r="A3" s="150" t="s">
        <v>92</v>
      </c>
      <c r="B3" s="153" t="s">
        <v>58</v>
      </c>
      <c r="C3" s="160" t="s">
        <v>91</v>
      </c>
      <c r="D3" s="159" t="s">
        <v>57</v>
      </c>
      <c r="E3" s="159"/>
      <c r="F3" s="159"/>
      <c r="G3" s="162" t="s">
        <v>82</v>
      </c>
      <c r="H3" s="162" t="s">
        <v>50</v>
      </c>
      <c r="I3" s="162" t="s">
        <v>83</v>
      </c>
      <c r="J3" s="162" t="s">
        <v>84</v>
      </c>
      <c r="K3" s="164" t="s">
        <v>85</v>
      </c>
    </row>
    <row r="4" spans="1:11" s="8" customFormat="1" ht="33" customHeight="1">
      <c r="A4" s="151"/>
      <c r="B4" s="154"/>
      <c r="C4" s="161"/>
      <c r="D4" s="92" t="s">
        <v>99</v>
      </c>
      <c r="E4" s="92" t="s">
        <v>80</v>
      </c>
      <c r="F4" s="92" t="s">
        <v>81</v>
      </c>
      <c r="G4" s="163"/>
      <c r="H4" s="163"/>
      <c r="I4" s="163"/>
      <c r="J4" s="163"/>
      <c r="K4" s="165"/>
    </row>
    <row r="5" spans="1:11" s="8" customFormat="1" ht="15.75" customHeight="1">
      <c r="A5" s="152"/>
      <c r="B5" s="155"/>
      <c r="C5" s="156" t="s">
        <v>59</v>
      </c>
      <c r="D5" s="157"/>
      <c r="E5" s="157"/>
      <c r="F5" s="157"/>
      <c r="G5" s="91" t="s">
        <v>49</v>
      </c>
      <c r="H5" s="158" t="s">
        <v>46</v>
      </c>
      <c r="I5" s="158"/>
      <c r="J5" s="158"/>
      <c r="K5" s="158"/>
    </row>
    <row r="6" spans="1:11" s="8" customFormat="1" ht="12.75" customHeight="1">
      <c r="A6" s="81" t="s">
        <v>60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2.75" customHeight="1">
      <c r="A7" s="82" t="s">
        <v>61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2.75" customHeight="1">
      <c r="A8" s="82" t="s">
        <v>62</v>
      </c>
      <c r="B8" s="5" t="s">
        <v>90</v>
      </c>
      <c r="C8" s="16">
        <v>1080</v>
      </c>
      <c r="D8" s="16">
        <v>68947</v>
      </c>
      <c r="E8" s="16">
        <v>990</v>
      </c>
      <c r="F8" s="16">
        <v>67957</v>
      </c>
      <c r="G8" s="16">
        <v>7921</v>
      </c>
      <c r="H8" s="16">
        <v>270829</v>
      </c>
      <c r="I8" s="16">
        <v>1322254</v>
      </c>
      <c r="J8" s="16">
        <v>20154</v>
      </c>
      <c r="K8" s="16">
        <v>1302100</v>
      </c>
    </row>
    <row r="9" spans="1:11" s="8" customFormat="1" ht="16.5" customHeight="1">
      <c r="A9" s="83" t="s">
        <v>63</v>
      </c>
      <c r="B9" s="11" t="s">
        <v>64</v>
      </c>
      <c r="C9" s="17">
        <v>419</v>
      </c>
      <c r="D9" s="17">
        <v>23003</v>
      </c>
      <c r="E9" s="17">
        <v>67</v>
      </c>
      <c r="F9" s="17">
        <v>22936</v>
      </c>
      <c r="G9" s="17">
        <v>2532</v>
      </c>
      <c r="H9" s="17">
        <v>95872</v>
      </c>
      <c r="I9" s="17">
        <v>540124</v>
      </c>
      <c r="J9" s="17">
        <v>3992</v>
      </c>
      <c r="K9" s="17">
        <v>536131</v>
      </c>
    </row>
    <row r="10" spans="1:11" s="8" customFormat="1" ht="12.4" customHeight="1">
      <c r="A10" s="84" t="s">
        <v>65</v>
      </c>
      <c r="B10" s="6" t="s">
        <v>66</v>
      </c>
      <c r="C10" s="17">
        <v>290</v>
      </c>
      <c r="D10" s="17">
        <v>26116</v>
      </c>
      <c r="E10" s="17">
        <v>481</v>
      </c>
      <c r="F10" s="17">
        <v>25635</v>
      </c>
      <c r="G10" s="17">
        <v>3090</v>
      </c>
      <c r="H10" s="17">
        <v>104997</v>
      </c>
      <c r="I10" s="17">
        <v>425434</v>
      </c>
      <c r="J10" s="17">
        <v>10621</v>
      </c>
      <c r="K10" s="17">
        <v>414813</v>
      </c>
    </row>
    <row r="11" spans="1:11" s="8" customFormat="1" ht="12.4" customHeight="1">
      <c r="A11" s="84" t="s">
        <v>67</v>
      </c>
      <c r="B11" s="12" t="s">
        <v>68</v>
      </c>
      <c r="C11" s="17" t="s">
        <v>56</v>
      </c>
      <c r="D11" s="17" t="s">
        <v>56</v>
      </c>
      <c r="E11" s="17" t="s">
        <v>56</v>
      </c>
      <c r="F11" s="17" t="s">
        <v>56</v>
      </c>
      <c r="G11" s="17" t="s">
        <v>56</v>
      </c>
      <c r="H11" s="17" t="s">
        <v>56</v>
      </c>
      <c r="I11" s="17" t="s">
        <v>56</v>
      </c>
      <c r="J11" s="17" t="s">
        <v>56</v>
      </c>
      <c r="K11" s="17" t="s">
        <v>56</v>
      </c>
    </row>
    <row r="12" spans="1:11" s="18" customFormat="1" ht="12.4" customHeight="1">
      <c r="A12" s="85" t="s">
        <v>56</v>
      </c>
      <c r="B12" s="12" t="s">
        <v>69</v>
      </c>
      <c r="C12" s="17">
        <v>102</v>
      </c>
      <c r="D12" s="17">
        <v>13532</v>
      </c>
      <c r="E12" s="17">
        <v>20</v>
      </c>
      <c r="F12" s="17">
        <v>13512</v>
      </c>
      <c r="G12" s="17">
        <v>1634</v>
      </c>
      <c r="H12" s="17">
        <v>55078</v>
      </c>
      <c r="I12" s="17">
        <v>231775</v>
      </c>
      <c r="J12" s="17">
        <v>7453</v>
      </c>
      <c r="K12" s="17">
        <v>224322</v>
      </c>
    </row>
    <row r="13" spans="1:11" s="8" customFormat="1" ht="12" customHeight="1">
      <c r="A13" s="84" t="s">
        <v>87</v>
      </c>
      <c r="B13" s="12" t="s">
        <v>88</v>
      </c>
      <c r="C13" s="17" t="s">
        <v>56</v>
      </c>
      <c r="D13" s="17" t="s">
        <v>56</v>
      </c>
      <c r="E13" s="17" t="s">
        <v>56</v>
      </c>
      <c r="F13" s="17" t="s">
        <v>56</v>
      </c>
      <c r="G13" s="17" t="s">
        <v>56</v>
      </c>
      <c r="H13" s="17" t="s">
        <v>56</v>
      </c>
      <c r="I13" s="17" t="s">
        <v>56</v>
      </c>
      <c r="J13" s="17" t="s">
        <v>56</v>
      </c>
      <c r="K13" s="17" t="s">
        <v>56</v>
      </c>
    </row>
    <row r="14" spans="1:11" s="8" customFormat="1" ht="12.4" customHeight="1">
      <c r="A14" s="83"/>
      <c r="B14" s="12" t="s">
        <v>89</v>
      </c>
      <c r="C14" s="17">
        <v>123</v>
      </c>
      <c r="D14" s="17">
        <v>6804</v>
      </c>
      <c r="E14" s="17">
        <v>0</v>
      </c>
      <c r="F14" s="17">
        <v>6804</v>
      </c>
      <c r="G14" s="17">
        <v>832</v>
      </c>
      <c r="H14" s="17">
        <v>26330</v>
      </c>
      <c r="I14" s="17">
        <v>102588</v>
      </c>
      <c r="J14" s="17">
        <v>203</v>
      </c>
      <c r="K14" s="17">
        <v>102385</v>
      </c>
    </row>
    <row r="15" spans="1:11" s="8" customFormat="1" ht="12.4" customHeight="1">
      <c r="A15" s="84" t="s">
        <v>70</v>
      </c>
      <c r="B15" s="6" t="s">
        <v>71</v>
      </c>
      <c r="C15" s="17">
        <v>65</v>
      </c>
      <c r="D15" s="17">
        <v>5780</v>
      </c>
      <c r="E15" s="17">
        <v>461</v>
      </c>
      <c r="F15" s="17">
        <v>5319</v>
      </c>
      <c r="G15" s="17">
        <v>624</v>
      </c>
      <c r="H15" s="17">
        <v>23589</v>
      </c>
      <c r="I15" s="17">
        <v>91071</v>
      </c>
      <c r="J15" s="17">
        <v>2965</v>
      </c>
      <c r="K15" s="17">
        <v>88106</v>
      </c>
    </row>
    <row r="16" spans="1:11" s="8" customFormat="1" ht="12.4" customHeight="1">
      <c r="A16" s="83" t="s">
        <v>72</v>
      </c>
      <c r="B16" s="6" t="s">
        <v>73</v>
      </c>
      <c r="C16" s="17" t="s">
        <v>56</v>
      </c>
      <c r="D16" s="17" t="s">
        <v>56</v>
      </c>
      <c r="E16" s="17" t="s">
        <v>56</v>
      </c>
      <c r="F16" s="17" t="s">
        <v>56</v>
      </c>
      <c r="G16" s="17" t="s">
        <v>56</v>
      </c>
      <c r="H16" s="17" t="s">
        <v>56</v>
      </c>
      <c r="I16" s="17" t="s">
        <v>56</v>
      </c>
      <c r="J16" s="17" t="s">
        <v>56</v>
      </c>
      <c r="K16" s="17" t="s">
        <v>56</v>
      </c>
    </row>
    <row r="17" spans="1:11" s="18" customFormat="1" ht="12.4" customHeight="1">
      <c r="A17" s="85" t="s">
        <v>56</v>
      </c>
      <c r="B17" s="6" t="s">
        <v>86</v>
      </c>
      <c r="C17" s="17">
        <v>51</v>
      </c>
      <c r="D17" s="17">
        <v>2168</v>
      </c>
      <c r="E17" s="17">
        <v>168</v>
      </c>
      <c r="F17" s="17">
        <v>2000</v>
      </c>
      <c r="G17" s="17">
        <v>263</v>
      </c>
      <c r="H17" s="17">
        <v>7122</v>
      </c>
      <c r="I17" s="17">
        <v>38750</v>
      </c>
      <c r="J17" s="17">
        <v>3176</v>
      </c>
      <c r="K17" s="17">
        <v>35574</v>
      </c>
    </row>
    <row r="18" spans="1:11" s="8" customFormat="1" ht="12.4" customHeight="1">
      <c r="A18" s="84" t="s">
        <v>74</v>
      </c>
      <c r="B18" s="6" t="s">
        <v>75</v>
      </c>
      <c r="C18" s="17" t="s">
        <v>56</v>
      </c>
      <c r="D18" s="17" t="s">
        <v>56</v>
      </c>
      <c r="E18" s="17" t="s">
        <v>56</v>
      </c>
      <c r="F18" s="17" t="s">
        <v>56</v>
      </c>
      <c r="G18" s="17" t="s">
        <v>56</v>
      </c>
      <c r="H18" s="17" t="s">
        <v>56</v>
      </c>
      <c r="I18" s="17" t="s">
        <v>56</v>
      </c>
      <c r="J18" s="17" t="s">
        <v>56</v>
      </c>
      <c r="K18" s="17" t="s">
        <v>56</v>
      </c>
    </row>
    <row r="19" spans="1:11" s="18" customFormat="1" ht="12.4" customHeight="1">
      <c r="A19" s="85" t="s">
        <v>56</v>
      </c>
      <c r="B19" s="6" t="s">
        <v>76</v>
      </c>
      <c r="C19" s="17">
        <v>320</v>
      </c>
      <c r="D19" s="17">
        <v>17660</v>
      </c>
      <c r="E19" s="17">
        <v>274</v>
      </c>
      <c r="F19" s="17">
        <v>17386</v>
      </c>
      <c r="G19" s="17">
        <v>2036</v>
      </c>
      <c r="H19" s="17">
        <v>62839</v>
      </c>
      <c r="I19" s="17">
        <v>317946</v>
      </c>
      <c r="J19" s="17">
        <v>2364</v>
      </c>
      <c r="K19" s="17">
        <v>315581</v>
      </c>
    </row>
    <row r="20" spans="1:11" s="8" customFormat="1" ht="12.4" customHeight="1">
      <c r="A20" s="84" t="s">
        <v>77</v>
      </c>
      <c r="B20" s="12" t="s">
        <v>78</v>
      </c>
      <c r="C20" s="17">
        <v>196</v>
      </c>
      <c r="D20" s="17">
        <v>6481</v>
      </c>
      <c r="E20" s="17">
        <v>86</v>
      </c>
      <c r="F20" s="17">
        <v>6395</v>
      </c>
      <c r="G20" s="17">
        <v>686</v>
      </c>
      <c r="H20" s="17">
        <v>19760</v>
      </c>
      <c r="I20" s="17">
        <v>94904</v>
      </c>
      <c r="J20" s="17">
        <v>1522</v>
      </c>
      <c r="K20" s="17">
        <v>93382</v>
      </c>
    </row>
    <row r="21" spans="1:11" s="8" customFormat="1" ht="12.4" customHeight="1">
      <c r="A21" s="7" t="s">
        <v>93</v>
      </c>
      <c r="B21" s="13" t="s">
        <v>94</v>
      </c>
      <c r="C21" s="17">
        <v>84</v>
      </c>
      <c r="D21" s="17">
        <v>2869</v>
      </c>
      <c r="E21" s="17">
        <v>65</v>
      </c>
      <c r="F21" s="17">
        <v>2804</v>
      </c>
      <c r="G21" s="17">
        <v>302</v>
      </c>
      <c r="H21" s="17">
        <v>9270</v>
      </c>
      <c r="I21" s="17">
        <v>43601</v>
      </c>
      <c r="J21" s="17">
        <v>1107</v>
      </c>
      <c r="K21" s="17">
        <v>42494</v>
      </c>
    </row>
    <row r="22" spans="1:11" s="8" customFormat="1" ht="12" customHeight="1">
      <c r="A22" s="7" t="s">
        <v>95</v>
      </c>
      <c r="B22" s="13" t="s">
        <v>96</v>
      </c>
      <c r="C22" s="17">
        <v>112</v>
      </c>
      <c r="D22" s="17">
        <v>3612</v>
      </c>
      <c r="E22" s="17">
        <v>21</v>
      </c>
      <c r="F22" s="17">
        <v>3591</v>
      </c>
      <c r="G22" s="17">
        <v>384</v>
      </c>
      <c r="H22" s="17">
        <v>10490</v>
      </c>
      <c r="I22" s="17">
        <v>51303</v>
      </c>
      <c r="J22" s="17">
        <v>415</v>
      </c>
      <c r="K22" s="17">
        <v>50888</v>
      </c>
    </row>
    <row r="23" spans="1:11" s="8" customFormat="1" ht="13.15" customHeight="1">
      <c r="A23" s="84" t="s">
        <v>79</v>
      </c>
      <c r="B23" s="12" t="s">
        <v>97</v>
      </c>
      <c r="C23" s="17" t="s">
        <v>56</v>
      </c>
      <c r="D23" s="17" t="s">
        <v>56</v>
      </c>
      <c r="E23" s="17" t="s">
        <v>56</v>
      </c>
      <c r="F23" s="17" t="s">
        <v>56</v>
      </c>
      <c r="G23" s="17" t="s">
        <v>56</v>
      </c>
      <c r="H23" s="17" t="s">
        <v>56</v>
      </c>
      <c r="I23" s="17" t="s">
        <v>56</v>
      </c>
      <c r="J23" s="17" t="s">
        <v>56</v>
      </c>
      <c r="K23" s="17" t="s">
        <v>56</v>
      </c>
    </row>
    <row r="24" spans="1:11" s="18" customFormat="1" ht="12" customHeight="1">
      <c r="A24" s="85" t="s">
        <v>56</v>
      </c>
      <c r="B24" s="12" t="s">
        <v>98</v>
      </c>
      <c r="C24" s="17">
        <v>124</v>
      </c>
      <c r="D24" s="17">
        <v>11179</v>
      </c>
      <c r="E24" s="17">
        <v>188</v>
      </c>
      <c r="F24" s="17">
        <v>10991</v>
      </c>
      <c r="G24" s="17">
        <v>1350</v>
      </c>
      <c r="H24" s="17">
        <v>43078</v>
      </c>
      <c r="I24" s="17">
        <v>223042</v>
      </c>
      <c r="J24" s="17">
        <v>843</v>
      </c>
      <c r="K24" s="17">
        <v>222199</v>
      </c>
    </row>
    <row r="25" spans="1:11" s="8" customFormat="1" ht="15" customHeight="1">
      <c r="A25" s="8" t="s">
        <v>106</v>
      </c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Statististsches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Juli 2021</dc:title>
  <dc:subject>Statistische Berichte</dc:subject>
  <dc:creator>Statististsches Landesamt Baden-Württemberg</dc:creator>
  <cp:keywords>Bauhauptgewerbe, Hochbau, Tiefbau, Auftragseingänge, Auftragsbestände</cp:keywords>
  <cp:lastModifiedBy>Fölker, Brigitte (STL)</cp:lastModifiedBy>
  <cp:lastPrinted>2021-09-14T13:26:58Z</cp:lastPrinted>
  <dcterms:created xsi:type="dcterms:W3CDTF">2001-03-22T11:30:41Z</dcterms:created>
  <dcterms:modified xsi:type="dcterms:W3CDTF">2021-09-14T13:27:22Z</dcterms:modified>
</cp:coreProperties>
</file>