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7_2021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<sst xmlns="http://schemas.openxmlformats.org/spreadsheetml/2006/main" count="2004" uniqueCount="234">
  <si>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</si>
  <si>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</si>
  <si>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</si>
  <si>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</si>
  <si>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</si>
  <si>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</si>
  <si>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</si>
  <si>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</si>
  <si>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</si>
  <si>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</si>
  <si>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</si>
  <si>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</si>
  <si>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</si>
  <si>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</si>
  <si>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</si>
  <si>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</si>
  <si>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</si>
  <si>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</si>
  <si>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</si>
  <si>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</si>
  <si>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</si>
  <si>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</si>
  <si>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</si>
  <si>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</si>
  <si>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</si>
  <si>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</si>
  <si>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</si>
  <si>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</si>
  <si>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</si>
  <si>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</si>
  <si>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</si>
  <si>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</si>
  <si>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</si>
  <si>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</si>
  <si>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</si>
  <si>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</si>
  <si>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</si>
  <si>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</si>
  <si>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</si>
  <si>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</si>
  <si>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</si>
  <si>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</si>
  <si>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</si>
  <si>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</si>
  <si>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</si>
  <si>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</si>
  <si>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</si>
  <si>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</si>
  <si>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</si>
  <si>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</si>
  <si>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</si>
  <si>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</si>
  <si>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</si>
  <si>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</si>
  <si>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</si>
  <si>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</si>
  <si>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</si>
  <si>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</si>
  <si>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</si>
  <si>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</si>
  <si>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</si>
  <si>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</si>
  <si>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</si>
  <si>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</si>
  <si>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</si>
  <si>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</si>
  <si>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</si>
  <si>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</si>
  <si>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</si>
  <si>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</si>
  <si>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</si>
  <si>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</si>
  <si>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</si>
  <si>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</si>
  <si>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</si>
  <si>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</si>
  <si>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</si>
  <si>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</si>
  <si>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</si>
  <si>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</si>
  <si>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</si>
  <si>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</si>
  <si>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</si>
  <si>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</si>
  <si>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</si>
  <si>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</si>
  <si>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</si>
  <si>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</si>
  <si>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</si>
  <si>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</si>
  <si>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</si>
  <si>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</si>
  <si>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</si>
  <si>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</si>
  <si>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</si>
  <si>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</si>
  <si>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</si>
  <si>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</si>
  <si>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</si>
  <si>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</si>
  <si>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</si>
  <si>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</si>
  <si>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</si>
  <si>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</si>
  <si>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</si>
  <si>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</si>
  <si>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</si>
  <si>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</si>
  <si>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</si>
  <si>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</si>
  <si>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</si>
  <si>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</si>
  <si>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</si>
  <si>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</si>
  <si>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</si>
  <si>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</si>
  <si>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</si>
  <si>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</si>
  <si>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</si>
  <si>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</si>
  <si>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</si>
  <si>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</si>
  <si>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</si>
  <si>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</si>
  <si>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</si>
  <si>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</si>
  <si>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</si>
  <si>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</si>
  <si>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</si>
  <si>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</si>
  <si>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</si>
  <si>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</si>
  <si>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</si>
  <si>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</si>
  <si>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</si>
  <si>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</si>
  <si>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</si>
  <si>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</si>
  <si>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</si>
  <si>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</si>
  <si>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</si>
  <si>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</si>
  <si>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</si>
  <si>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</si>
  <si>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</si>
  <si>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</si>
  <si>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</si>
  <si>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</si>
  <si>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</si>
  <si>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</si>
  <si>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</si>
  <si>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</si>
  <si>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</si>
  <si>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</si>
  <si>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</si>
  <si>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</si>
  <si>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</si>
  <si>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</si>
  <si>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</si>
  <si>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</si>
  <si>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</si>
  <si>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</si>
  <si>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</si>
  <si>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</si>
  <si>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</si>
  <si>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</si>
  <si>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</si>
  <si>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</si>
  <si>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</si>
  <si>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</si>
  <si>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</si>
  <si>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</si>
  <si>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</si>
  <si>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</si>
  <si>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</si>
  <si>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</si>
  <si>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</si>
  <si>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</si>
  <si>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</si>
  <si>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</si>
  <si>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</si>
  <si>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</si>
  <si>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</si>
  <si>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</si>
  <si>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</si>
  <si>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</si>
  <si>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</si>
  <si>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</si>
  <si>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</si>
  <si>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</si>
  <si>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</si>
  <si>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</si>
  <si>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</si>
  <si>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</si>
  <si>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</si>
  <si>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</si>
  <si>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</si>
  <si>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</si>
  <si>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</si>
  <si>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</si>
  <si>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</si>
  <si>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</si>
  <si>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</si>
  <si>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</si>
  <si>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</si>
  <si>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</si>
  <si>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</si>
  <si>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</si>
  <si>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</si>
  <si>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</si>
  <si>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</si>
  <si>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</si>
  <si>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</si>
  <si>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</si>
  <si>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</si>
  <si>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</si>
  <si>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>...</t>
  </si>
  <si>
    <t>Juli 2021</t>
  </si>
  <si>
    <t>Januar
bis Juli 2021</t>
  </si>
  <si>
    <t xml:space="preserve">2. Kapazitätsdaten des Tourismus in Baden-Württemberg im Juli 2021 nach Betriebsarten, </t>
  </si>
  <si>
    <t xml:space="preserve">3. Ankünfte und Übernachtungen der Gäste in Baden-Württemberg im Juli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</si>
  <si>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Juli 2021 nach Betriebsarten, </t>
    </r>
  </si>
  <si>
    <t xml:space="preserve">4. Ankünfte und Übernachtungen der Gäste in Baden-Württemberg Januar bis Juli 2021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</si>
  <si>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2021 nach Betriebsarten, </t>
    </r>
  </si>
  <si>
    <t>5. Kapazitätsdaten des Tourismus in den Stadt- und Landkreisen Baden-Württembergs im Juli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</si>
  <si>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2021</t>
    </r>
  </si>
  <si>
    <t>6. Ankünfte und Übernachtungen der Gäste in den Stadt- und Landkreisen Baden-Württembergs im Juli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</si>
  <si>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2021</t>
    </r>
  </si>
  <si>
    <t>7. Ankünfte und Übernachtungen der Gäste in den Stadt- und Landkreisen Baden-Württembergs Januar bis Juli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</si>
  <si>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2021</t>
    </r>
  </si>
  <si>
    <t>8. Ankünfte und Übernachtungen in Baden-Württemberg im Juli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</si>
  <si>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Juli 2021 nach Herkunftsländern</t>
    </r>
  </si>
  <si>
    <t>9. Ankünfte und Übernachtungen in Baden-Württemberg Januar bis Juli 2021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</si>
  <si>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2021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</si>
</sst>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5" t="s">
        <v>0</v>
      </c>
      <c r="B3" s="98" t="s">
        <v>1</v>
      </c>
      <c r="C3" s="88"/>
      <c r="D3" s="99" t="s">
        <v>125</v>
      </c>
      <c r="E3" s="100"/>
      <c r="F3" s="101" t="s">
        <v>2</v>
      </c>
      <c r="G3" s="88"/>
      <c r="H3" s="87" t="s">
        <v>125</v>
      </c>
      <c r="I3" s="88"/>
      <c r="J3" s="93" t="s">
        <v>3</v>
      </c>
    </row>
    <row r="4" spans="1:10" ht="36" customHeight="1">
      <c r="A4" s="96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94"/>
    </row>
    <row r="5" spans="1:10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9" t="s">
        <v>205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2021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182.59100000000001</v>
      </c>
      <c r="C9" s="30">
        <v>-85.922875760556821</v>
      </c>
      <c r="D9" s="26">
        <v>17.742000000000001</v>
      </c>
      <c r="E9" s="30">
        <v>-92.987545799128085</v>
      </c>
      <c r="F9" s="26">
        <v>890.88900000000001</v>
      </c>
      <c r="G9" s="30">
        <v>-72.505547411465159</v>
      </c>
      <c r="H9" s="26">
        <v>93.340999999999994</v>
      </c>
      <c r="I9" s="30">
        <v>-83.929057206709302</v>
      </c>
      <c r="J9" s="26">
        <v>4.8791506700768386</v>
      </c>
    </row>
    <row r="10" spans="1:10" ht="21.95" customHeight="1">
      <c r="A10" s="21" t="s">
        <v>8</v>
      </c>
      <c r="B10" s="26">
        <v>225.136</v>
      </c>
      <c r="C10" s="30">
        <v>-83.935357825319414</v>
      </c>
      <c r="D10" s="26">
        <v>19.63</v>
      </c>
      <c r="E10" s="30">
        <v>-93.501807444287024</v>
      </c>
      <c r="F10" s="26">
        <v>1027.4749999999999</v>
      </c>
      <c r="G10" s="30">
        <v>-70.664207063488476</v>
      </c>
      <c r="H10" s="26">
        <v>103.568</v>
      </c>
      <c r="I10" s="30">
        <v>-85.076872091180235</v>
      </c>
      <c r="J10" s="26">
        <v>4.5637969938170704</v>
      </c>
    </row>
    <row r="11" spans="1:10" ht="21.95" customHeight="1">
      <c r="A11" s="21" t="s">
        <v>9</v>
      </c>
      <c r="B11" s="26">
        <v>303.10599999999999</v>
      </c>
      <c r="C11" s="30">
        <v>-51.830668524960629</v>
      </c>
      <c r="D11" s="26">
        <v>26.434999999999999</v>
      </c>
      <c r="E11" s="30">
        <v>-70.363353027568195</v>
      </c>
      <c r="F11" s="26">
        <v>1284.191</v>
      </c>
      <c r="G11" s="30">
        <v>-32.970799658431588</v>
      </c>
      <c r="H11" s="26">
        <v>131.58500000000001</v>
      </c>
      <c r="I11" s="30">
        <v>-47.429925210943495</v>
      </c>
      <c r="J11" s="26">
        <v>4.2367719543657998</v>
      </c>
    </row>
    <row r="12" spans="1:10" ht="21.95" customHeight="1">
      <c r="A12" s="21" t="s">
        <v>10</v>
      </c>
      <c r="B12" s="26">
        <v>269.05099999999999</v>
      </c>
      <c r="C12" s="30">
        <v>130.44658763875566</v>
      </c>
      <c r="D12" s="26">
        <v>24.695</v>
      </c>
      <c r="E12" s="30">
        <v>201.26875686226668</v>
      </c>
      <c r="F12" s="26">
        <v>1173.6969999999999</v>
      </c>
      <c r="G12" s="30">
        <v>112.35005916217676</v>
      </c>
      <c r="H12" s="26">
        <v>124.788</v>
      </c>
      <c r="I12" s="30">
        <v>131.14025338964214</v>
      </c>
      <c r="J12" s="26">
        <v>4.3623588092963788</v>
      </c>
    </row>
    <row r="13" spans="1:10" ht="21.95" customHeight="1">
      <c r="A13" s="21" t="s">
        <v>11</v>
      </c>
      <c r="B13" s="26">
        <v>493.45100000000002</v>
      </c>
      <c r="C13" s="30">
        <v>47.357309021193487</v>
      </c>
      <c r="D13" s="26">
        <v>38.448999999999998</v>
      </c>
      <c r="E13" s="30">
        <v>112.12071058148516</v>
      </c>
      <c r="F13" s="26">
        <v>1732.085</v>
      </c>
      <c r="G13" s="30">
        <v>60.454307968221968</v>
      </c>
      <c r="H13" s="26">
        <v>148.934</v>
      </c>
      <c r="I13" s="30">
        <v>98.20076387687476</v>
      </c>
      <c r="J13" s="26">
        <v>3.5101458908787295</v>
      </c>
    </row>
    <row r="14" spans="1:10" ht="21.95" customHeight="1">
      <c r="A14" s="21" t="s">
        <v>12</v>
      </c>
      <c r="B14" s="26">
        <v>1072.8889999999999</v>
      </c>
      <c r="C14" s="30">
        <v>0.64785273311112235</v>
      </c>
      <c r="D14" s="26">
        <v>111.56100000000001</v>
      </c>
      <c r="E14" s="30">
        <v>-4.2008363889294458</v>
      </c>
      <c r="F14" s="26">
        <v>3306.6060000000002</v>
      </c>
      <c r="G14" s="30">
        <v>9.5472875284750955</v>
      </c>
      <c r="H14" s="26">
        <v>303.17500000000001</v>
      </c>
      <c r="I14" s="30">
        <v>10.516319998833509</v>
      </c>
      <c r="J14" s="26">
        <v>3.081964676681372</v>
      </c>
    </row>
    <row r="15" spans="1:10" ht="21.95" customHeight="1">
      <c r="A15" s="21" t="s">
        <v>13</v>
      </c>
      <c r="B15" s="26">
        <v>1826.1980000000001</v>
      </c>
      <c r="C15" s="30">
        <v>6.1062586027680936</v>
      </c>
      <c r="D15" s="26">
        <v>349.59500000000003</v>
      </c>
      <c r="E15" s="30">
        <v>-3.834568886076994</v>
      </c>
      <c r="F15" s="26">
        <v>5003.8509999999997</v>
      </c>
      <c r="G15" s="30">
        <v>4.6017572949564709</v>
      </c>
      <c r="H15" s="26">
        <v>785.77499999999998</v>
      </c>
      <c r="I15" s="30">
        <v>-9.3667349878832766</v>
      </c>
      <c r="J15" s="26">
        <v>2.7400374986721041</v>
      </c>
    </row>
    <row r="16" spans="1:10" ht="21.95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91" t="s">
        <v>112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62"/>
    </row>
    <row r="23" spans="1:10" ht="27.95" customHeight="1">
      <c r="A23" s="19">
        <v>2021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156.614</v>
      </c>
      <c r="C24" s="30">
        <v>-85.584489339826789</v>
      </c>
      <c r="D24" s="26">
        <v>15.853999999999999</v>
      </c>
      <c r="E24" s="30">
        <v>-93.330641022405075</v>
      </c>
      <c r="F24" s="26">
        <v>429.56599999999997</v>
      </c>
      <c r="G24" s="30">
        <v>-79.760527737951591</v>
      </c>
      <c r="H24" s="26">
        <v>69.715000000000003</v>
      </c>
      <c r="I24" s="30">
        <v>-86.134866589234861</v>
      </c>
      <c r="J24" s="26">
        <v>2.7428326969491867</v>
      </c>
    </row>
    <row r="25" spans="1:10" ht="21.95" customHeight="1">
      <c r="A25" s="21" t="s">
        <v>8</v>
      </c>
      <c r="B25" s="26">
        <v>196.083</v>
      </c>
      <c r="C25" s="30">
        <v>-83.425440984044442</v>
      </c>
      <c r="D25" s="26">
        <v>17.876000000000001</v>
      </c>
      <c r="E25" s="30">
        <v>-93.648447465383754</v>
      </c>
      <c r="F25" s="26">
        <v>530.65499999999997</v>
      </c>
      <c r="G25" s="30">
        <v>-77.026310936091619</v>
      </c>
      <c r="H25" s="26">
        <v>77.087000000000003</v>
      </c>
      <c r="I25" s="30">
        <v>-86.819130018466595</v>
      </c>
      <c r="J25" s="26">
        <v>2.7062774437355608</v>
      </c>
    </row>
    <row r="26" spans="1:10" ht="21.95" customHeight="1">
      <c r="A26" s="21" t="s">
        <v>9</v>
      </c>
      <c r="B26" s="26">
        <v>265.53500000000003</v>
      </c>
      <c r="C26" s="30">
        <v>-48.891249910980484</v>
      </c>
      <c r="D26" s="26">
        <v>24.352</v>
      </c>
      <c r="E26" s="30">
        <v>-70.303525480775093</v>
      </c>
      <c r="F26" s="26">
        <v>692.322</v>
      </c>
      <c r="G26" s="30">
        <v>-37.258132485080822</v>
      </c>
      <c r="H26" s="26">
        <v>98.707999999999998</v>
      </c>
      <c r="I26" s="30">
        <v>-51.053237067597593</v>
      </c>
      <c r="J26" s="26">
        <v>2.6072721110211456</v>
      </c>
    </row>
    <row r="27" spans="1:10" ht="21.95" customHeight="1">
      <c r="A27" s="21" t="s">
        <v>10</v>
      </c>
      <c r="B27" s="26">
        <v>233.774</v>
      </c>
      <c r="C27" s="30">
        <v>124.75459798294443</v>
      </c>
      <c r="D27" s="26">
        <v>22.588999999999999</v>
      </c>
      <c r="E27" s="30">
        <v>206.49932157394846</v>
      </c>
      <c r="F27" s="26">
        <v>606.29499999999996</v>
      </c>
      <c r="G27" s="30">
        <v>97.340454964147739</v>
      </c>
      <c r="H27" s="26">
        <v>93.933000000000007</v>
      </c>
      <c r="I27" s="30">
        <v>146.1298606016141</v>
      </c>
      <c r="J27" s="26">
        <v>2.5935091156416026</v>
      </c>
    </row>
    <row r="28" spans="1:10" ht="21.95" customHeight="1">
      <c r="A28" s="21" t="s">
        <v>11</v>
      </c>
      <c r="B28" s="26">
        <v>370.63299999999998</v>
      </c>
      <c r="C28" s="30">
        <v>55.862402489539306</v>
      </c>
      <c r="D28" s="26">
        <v>35.31</v>
      </c>
      <c r="E28" s="30">
        <v>119.22145650959212</v>
      </c>
      <c r="F28" s="26">
        <v>846.50199999999995</v>
      </c>
      <c r="G28" s="30">
        <v>52.147585505303141</v>
      </c>
      <c r="H28" s="26">
        <v>115.364</v>
      </c>
      <c r="I28" s="30">
        <v>110.36086139931803</v>
      </c>
      <c r="J28" s="26">
        <v>2.2839358610809075</v>
      </c>
    </row>
    <row r="29" spans="1:10" ht="21.95" customHeight="1">
      <c r="A29" s="21" t="s">
        <v>12</v>
      </c>
      <c r="B29" s="26">
        <v>788.26400000000001</v>
      </c>
      <c r="C29" s="30">
        <v>2.7189245750906679</v>
      </c>
      <c r="D29" s="26">
        <v>95.947999999999993</v>
      </c>
      <c r="E29" s="30">
        <v>-1.0773973379522204</v>
      </c>
      <c r="F29" s="26">
        <v>1806.36</v>
      </c>
      <c r="G29" s="30">
        <v>10.32452521353558</v>
      </c>
      <c r="H29" s="26">
        <v>233.44300000000001</v>
      </c>
      <c r="I29" s="30">
        <v>15.380775389968562</v>
      </c>
      <c r="J29" s="26">
        <v>2.2915672921762251</v>
      </c>
    </row>
    <row r="30" spans="1:10" ht="21.95" customHeight="1">
      <c r="A30" s="21" t="s">
        <v>13</v>
      </c>
      <c r="B30" s="26">
        <v>1367.8009999999999</v>
      </c>
      <c r="C30" s="30">
        <v>7.8997585312769303</v>
      </c>
      <c r="D30" s="26">
        <v>282.976</v>
      </c>
      <c r="E30" s="30">
        <v>0.74515011588454172</v>
      </c>
      <c r="F30" s="26">
        <v>2906.529</v>
      </c>
      <c r="G30" s="30">
        <v>7.8467015156642503</v>
      </c>
      <c r="H30" s="26">
        <v>556.18799999999999</v>
      </c>
      <c r="I30" s="30">
        <v>-1.2480092042676318</v>
      </c>
      <c r="J30" s="26">
        <v>2.1249648157882617</v>
      </c>
    </row>
    <row r="31" spans="1:10" ht="21.95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55" priority="27" stopIfTrue="1" operator="equal">
      <formula>"."</formula>
    </cfRule>
    <cfRule type="cellIs" dxfId="254" priority="28" stopIfTrue="1" operator="equal">
      <formula>"..."</formula>
    </cfRule>
  </conditionalFormatting>
  <conditionalFormatting sqref="B24:J30">
    <cfRule type="cellIs" dxfId="253" priority="7" stopIfTrue="1" operator="equal">
      <formula>"."</formula>
    </cfRule>
    <cfRule type="cellIs" dxfId="252" priority="8" stopIfTrue="1" operator="equal">
      <formula>"..."</formula>
    </cfRule>
  </conditionalFormatting>
  <conditionalFormatting sqref="B9:J15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B16:J20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B31:J35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4" t="s">
        <v>201</v>
      </c>
      <c r="E2" s="1"/>
      <c r="F2" s="1"/>
      <c r="G2" s="1"/>
      <c r="H2" s="1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00"/>
      <c r="F3" s="101" t="s">
        <v>2</v>
      </c>
      <c r="G3" s="88"/>
      <c r="H3" s="99" t="s">
        <v>125</v>
      </c>
      <c r="I3" s="101"/>
    </row>
    <row r="4" spans="1:9" ht="46.5" customHeight="1">
      <c r="A4" s="96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97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81.534999999999997</v>
      </c>
      <c r="C7" s="25">
        <v>0.95088340535119187</v>
      </c>
      <c r="D7" s="59">
        <v>19.663</v>
      </c>
      <c r="E7" s="25">
        <v>1.3974834983498283</v>
      </c>
      <c r="F7" s="59">
        <v>175.941</v>
      </c>
      <c r="G7" s="25">
        <v>2.422880561651894</v>
      </c>
      <c r="H7" s="59">
        <v>35.893000000000001</v>
      </c>
      <c r="I7" s="25">
        <v>2.1225140125757491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44">
        <v>140.52799999999999</v>
      </c>
      <c r="C9" s="25">
        <v>-3.3374604484798454</v>
      </c>
      <c r="D9" s="59">
        <v>32.133000000000003</v>
      </c>
      <c r="E9" s="25">
        <v>-17.668912859668453</v>
      </c>
      <c r="F9" s="59">
        <v>518.29999999999995</v>
      </c>
      <c r="G9" s="25">
        <v>-4.7926949563824479</v>
      </c>
      <c r="H9" s="59">
        <v>85.667000000000002</v>
      </c>
      <c r="I9" s="25">
        <v>-25.38822648214115</v>
      </c>
    </row>
    <row r="10" spans="1:9" ht="12.75" customHeight="1">
      <c r="A10" s="21" t="s">
        <v>170</v>
      </c>
      <c r="B10" s="44">
        <v>27.507999999999999</v>
      </c>
      <c r="C10" s="25">
        <v>0.58873002523127127</v>
      </c>
      <c r="D10" s="59">
        <v>6.7130000000000001</v>
      </c>
      <c r="E10" s="25">
        <v>1.0537407797681908</v>
      </c>
      <c r="F10" s="59">
        <v>73.447999999999993</v>
      </c>
      <c r="G10" s="25">
        <v>-2.351861946102602</v>
      </c>
      <c r="H10" s="59">
        <v>15.558999999999999</v>
      </c>
      <c r="I10" s="25">
        <v>-7.1714098204164429</v>
      </c>
    </row>
    <row r="11" spans="1:9" ht="12.75" customHeight="1">
      <c r="A11" s="21" t="s">
        <v>171</v>
      </c>
      <c r="B11" s="44">
        <v>203.155</v>
      </c>
      <c r="C11" s="25">
        <v>9.1157624487735234</v>
      </c>
      <c r="D11" s="59">
        <v>69.245000000000005</v>
      </c>
      <c r="E11" s="25">
        <v>1.3568898386955084</v>
      </c>
      <c r="F11" s="59">
        <v>451.24099999999999</v>
      </c>
      <c r="G11" s="25">
        <v>5.8600109791630501</v>
      </c>
      <c r="H11" s="59">
        <v>126.467</v>
      </c>
      <c r="I11" s="25">
        <v>-6.4032445473989554</v>
      </c>
    </row>
    <row r="12" spans="1:9" ht="12.75" customHeight="1">
      <c r="A12" s="9" t="s">
        <v>91</v>
      </c>
      <c r="B12" s="44">
        <v>452.726</v>
      </c>
      <c r="C12" s="25">
        <v>2.9678604975925396</v>
      </c>
      <c r="D12" s="59">
        <v>127.754</v>
      </c>
      <c r="E12" s="25">
        <v>-4.2194598971375399</v>
      </c>
      <c r="F12" s="59">
        <v>1218.93</v>
      </c>
      <c r="G12" s="25">
        <v>0.10520273083622556</v>
      </c>
      <c r="H12" s="59">
        <v>263.58600000000001</v>
      </c>
      <c r="I12" s="25">
        <v>-12.6747591471091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11.324</v>
      </c>
      <c r="C14" s="25">
        <v>7.8168142435494588</v>
      </c>
      <c r="D14" s="59">
        <v>1.41</v>
      </c>
      <c r="E14" s="25">
        <v>-16.617386162034293</v>
      </c>
      <c r="F14" s="59">
        <v>30.111999999999998</v>
      </c>
      <c r="G14" s="25">
        <v>12.89318786788138</v>
      </c>
      <c r="H14" s="59">
        <v>3.69</v>
      </c>
      <c r="I14" s="25">
        <v>-25.754527162977865</v>
      </c>
    </row>
    <row r="15" spans="1:9" ht="12.75" customHeight="1">
      <c r="A15" s="21" t="s">
        <v>173</v>
      </c>
      <c r="B15" s="44">
        <v>37.039000000000001</v>
      </c>
      <c r="C15" s="25">
        <v>-8.831565215250933</v>
      </c>
      <c r="D15" s="59">
        <v>6.117</v>
      </c>
      <c r="E15" s="25">
        <v>-23.345864661654133</v>
      </c>
      <c r="F15" s="59">
        <v>143.334</v>
      </c>
      <c r="G15" s="25">
        <v>-1.4486974099462913</v>
      </c>
      <c r="H15" s="59">
        <v>14.833</v>
      </c>
      <c r="I15" s="25">
        <v>-24.464021999287056</v>
      </c>
    </row>
    <row r="16" spans="1:9" ht="12.75" customHeight="1">
      <c r="A16" s="21" t="s">
        <v>174</v>
      </c>
      <c r="B16" s="44">
        <v>11.153</v>
      </c>
      <c r="C16" s="25">
        <v>3.8841281669150618</v>
      </c>
      <c r="D16" s="59">
        <v>1.39</v>
      </c>
      <c r="E16" s="25">
        <v>11.022364217252402</v>
      </c>
      <c r="F16" s="59">
        <v>24.382000000000001</v>
      </c>
      <c r="G16" s="25">
        <v>8.1673395146621743</v>
      </c>
      <c r="H16" s="59">
        <v>3.141</v>
      </c>
      <c r="I16" s="25">
        <v>8.347706105553641</v>
      </c>
    </row>
    <row r="17" spans="1:9" ht="12.75" customHeight="1">
      <c r="A17" s="23" t="s">
        <v>92</v>
      </c>
      <c r="B17" s="44">
        <v>59.515999999999998</v>
      </c>
      <c r="C17" s="25">
        <v>-3.7985323117706002</v>
      </c>
      <c r="D17" s="59">
        <v>8.9169999999999998</v>
      </c>
      <c r="E17" s="25">
        <v>-18.364918062803255</v>
      </c>
      <c r="F17" s="59">
        <v>197.828</v>
      </c>
      <c r="G17" s="25">
        <v>1.6300634455832039</v>
      </c>
      <c r="H17" s="59">
        <v>21.664000000000001</v>
      </c>
      <c r="I17" s="25">
        <v>-21.239002399476476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107.69799999999999</v>
      </c>
      <c r="C19" s="25">
        <v>-11.272769214292182</v>
      </c>
      <c r="D19" s="59">
        <v>13.728999999999999</v>
      </c>
      <c r="E19" s="25">
        <v>-40.235939404492427</v>
      </c>
      <c r="F19" s="59">
        <v>355.25700000000001</v>
      </c>
      <c r="G19" s="25">
        <v>-6.7525322652191733</v>
      </c>
      <c r="H19" s="59">
        <v>35.473999999999997</v>
      </c>
      <c r="I19" s="25">
        <v>-41.764754165640653</v>
      </c>
    </row>
    <row r="20" spans="1:9" ht="12.75" customHeight="1">
      <c r="A20" s="21" t="s">
        <v>176</v>
      </c>
      <c r="B20" s="44">
        <v>50.534999999999997</v>
      </c>
      <c r="C20" s="25">
        <v>2.5300275929232185</v>
      </c>
      <c r="D20" s="59">
        <v>15.005000000000001</v>
      </c>
      <c r="E20" s="25">
        <v>-3.9680000000000035</v>
      </c>
      <c r="F20" s="59">
        <v>121.90600000000001</v>
      </c>
      <c r="G20" s="25">
        <v>1.4015854135300856</v>
      </c>
      <c r="H20" s="59">
        <v>26.199000000000002</v>
      </c>
      <c r="I20" s="25">
        <v>-14.971439698818642</v>
      </c>
    </row>
    <row r="21" spans="1:9" ht="12.75" customHeight="1">
      <c r="A21" s="21" t="s">
        <v>177</v>
      </c>
      <c r="B21" s="44">
        <v>36.350999999999999</v>
      </c>
      <c r="C21" s="25">
        <v>-11.202579573490979</v>
      </c>
      <c r="D21" s="59">
        <v>8.2189999999999994</v>
      </c>
      <c r="E21" s="25">
        <v>-29.955684336117258</v>
      </c>
      <c r="F21" s="59">
        <v>124.68899999999999</v>
      </c>
      <c r="G21" s="25">
        <v>0.35412759861246457</v>
      </c>
      <c r="H21" s="59">
        <v>21.992999999999999</v>
      </c>
      <c r="I21" s="25">
        <v>-23.475991649269318</v>
      </c>
    </row>
    <row r="22" spans="1:9" ht="12.75" customHeight="1">
      <c r="A22" s="9" t="s">
        <v>93</v>
      </c>
      <c r="B22" s="44">
        <v>194.584</v>
      </c>
      <c r="C22" s="25">
        <v>-8.0441953441773819</v>
      </c>
      <c r="D22" s="59">
        <v>36.953000000000003</v>
      </c>
      <c r="E22" s="25">
        <v>-26.580040134310863</v>
      </c>
      <c r="F22" s="59">
        <v>601.85199999999998</v>
      </c>
      <c r="G22" s="25">
        <v>-3.7734250215443836</v>
      </c>
      <c r="H22" s="59">
        <v>83.665999999999997</v>
      </c>
      <c r="I22" s="25">
        <v>-30.548614973395203</v>
      </c>
    </row>
    <row r="23" spans="1:9" ht="27" customHeight="1">
      <c r="A23" s="10" t="s">
        <v>94</v>
      </c>
      <c r="B23" s="42">
        <v>706.82600000000002</v>
      </c>
      <c r="C23" s="28">
        <v>-0.88663098454880185</v>
      </c>
      <c r="D23" s="60">
        <v>173.624</v>
      </c>
      <c r="E23" s="28">
        <v>-10.795536283113094</v>
      </c>
      <c r="F23" s="60">
        <v>2018.61</v>
      </c>
      <c r="G23" s="28">
        <v>-0.93961154347648801</v>
      </c>
      <c r="H23" s="60">
        <v>368.916</v>
      </c>
      <c r="I23" s="28">
        <v>-17.985314027704604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33.590000000000003</v>
      </c>
      <c r="C25" s="25">
        <v>13.991923168289944</v>
      </c>
      <c r="D25" s="59">
        <v>3.6240000000000001</v>
      </c>
      <c r="E25" s="25">
        <v>-4.7068104128319703</v>
      </c>
      <c r="F25" s="59">
        <v>99.296000000000006</v>
      </c>
      <c r="G25" s="25">
        <v>10.357091256654471</v>
      </c>
      <c r="H25" s="59">
        <v>8.57</v>
      </c>
      <c r="I25" s="25">
        <v>-1.4716026672798392</v>
      </c>
    </row>
    <row r="26" spans="1:9" ht="12.75" customHeight="1">
      <c r="A26" s="21" t="s">
        <v>179</v>
      </c>
      <c r="B26" s="44">
        <v>17.904</v>
      </c>
      <c r="C26" s="25">
        <v>24.7578565953592</v>
      </c>
      <c r="D26" s="59">
        <v>2.2069999999999999</v>
      </c>
      <c r="E26" s="25">
        <v>22.339246119733929</v>
      </c>
      <c r="F26" s="59">
        <v>35.277999999999999</v>
      </c>
      <c r="G26" s="25">
        <v>30.412923736645581</v>
      </c>
      <c r="H26" s="59">
        <v>5.6479999999999997</v>
      </c>
      <c r="I26" s="25">
        <v>52.073236402800205</v>
      </c>
    </row>
    <row r="27" spans="1:9" ht="12.75" customHeight="1">
      <c r="A27" s="21" t="s">
        <v>180</v>
      </c>
      <c r="B27" s="44">
        <v>11.821</v>
      </c>
      <c r="C27" s="25">
        <v>14.113331402645031</v>
      </c>
      <c r="D27" s="59">
        <v>0.753</v>
      </c>
      <c r="E27" s="25">
        <v>-29.362101313320821</v>
      </c>
      <c r="F27" s="59">
        <v>28.495999999999999</v>
      </c>
      <c r="G27" s="25">
        <v>3.1044214487299939</v>
      </c>
      <c r="H27" s="59">
        <v>1.9570000000000001</v>
      </c>
      <c r="I27" s="25">
        <v>-43.110465116279073</v>
      </c>
    </row>
    <row r="28" spans="1:9" ht="12.75" customHeight="1">
      <c r="A28" s="9" t="s">
        <v>95</v>
      </c>
      <c r="B28" s="44">
        <v>63.314999999999998</v>
      </c>
      <c r="C28" s="25">
        <v>16.86693615371837</v>
      </c>
      <c r="D28" s="59">
        <v>6.5839999999999996</v>
      </c>
      <c r="E28" s="25">
        <v>-1.3337329536939819</v>
      </c>
      <c r="F28" s="59">
        <v>163.07</v>
      </c>
      <c r="G28" s="25">
        <v>12.721717611601903</v>
      </c>
      <c r="H28" s="59">
        <v>16.175000000000001</v>
      </c>
      <c r="I28" s="25">
        <v>2.0375977794600004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39.031999999999996</v>
      </c>
      <c r="C30" s="25">
        <v>17.8929563851637</v>
      </c>
      <c r="D30" s="59">
        <v>11.079000000000001</v>
      </c>
      <c r="E30" s="25">
        <v>30.172717659499483</v>
      </c>
      <c r="F30" s="59">
        <v>63.222999999999999</v>
      </c>
      <c r="G30" s="25">
        <v>29.428021618080578</v>
      </c>
      <c r="H30" s="59">
        <v>19.015999999999998</v>
      </c>
      <c r="I30" s="25">
        <v>64.640692640692635</v>
      </c>
    </row>
    <row r="31" spans="1:9" ht="15" customHeight="1">
      <c r="A31" s="21" t="s">
        <v>144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182</v>
      </c>
      <c r="B32" s="44">
        <v>26.227</v>
      </c>
      <c r="C32" s="25">
        <v>15.298720710423353</v>
      </c>
      <c r="D32" s="59">
        <v>4.774</v>
      </c>
      <c r="E32" s="25">
        <v>25.996305093692257</v>
      </c>
      <c r="F32" s="59">
        <v>50.893999999999998</v>
      </c>
      <c r="G32" s="25">
        <v>15.343123923488349</v>
      </c>
      <c r="H32" s="59">
        <v>8.8930000000000007</v>
      </c>
      <c r="I32" s="25">
        <v>16.47675180091683</v>
      </c>
    </row>
    <row r="33" spans="1:9" ht="12.75" customHeight="1">
      <c r="A33" s="21" t="s">
        <v>183</v>
      </c>
      <c r="B33" s="44">
        <v>18.198</v>
      </c>
      <c r="C33" s="25">
        <v>11.856905771713073</v>
      </c>
      <c r="D33" s="59">
        <v>1.901</v>
      </c>
      <c r="E33" s="25">
        <v>30.563186813186803</v>
      </c>
      <c r="F33" s="59">
        <v>64.981999999999999</v>
      </c>
      <c r="G33" s="25">
        <v>14.031516512827707</v>
      </c>
      <c r="H33" s="59">
        <v>5.1829999999999998</v>
      </c>
      <c r="I33" s="25">
        <v>33.03388090349074</v>
      </c>
    </row>
    <row r="34" spans="1:9" ht="12.75" customHeight="1">
      <c r="A34" s="9" t="s">
        <v>139</v>
      </c>
      <c r="B34" s="44">
        <v>83.456999999999994</v>
      </c>
      <c r="C34" s="25">
        <v>15.713216127779944</v>
      </c>
      <c r="D34" s="59">
        <v>17.754000000000001</v>
      </c>
      <c r="E34" s="25">
        <v>29.063681302704282</v>
      </c>
      <c r="F34" s="59">
        <v>179.09899999999999</v>
      </c>
      <c r="G34" s="25">
        <v>19.432774510196182</v>
      </c>
      <c r="H34" s="59">
        <v>33.091999999999999</v>
      </c>
      <c r="I34" s="25">
        <v>43.373337377063393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125.91</v>
      </c>
      <c r="C36" s="25">
        <v>-9.0344254596683982</v>
      </c>
      <c r="D36" s="59">
        <v>12.484999999999999</v>
      </c>
      <c r="E36" s="25">
        <v>-35.925070567102907</v>
      </c>
      <c r="F36" s="59">
        <v>464.7</v>
      </c>
      <c r="G36" s="25">
        <v>-7.2299547229475678</v>
      </c>
      <c r="H36" s="59">
        <v>34.332000000000001</v>
      </c>
      <c r="I36" s="25">
        <v>-37.527067600764262</v>
      </c>
    </row>
    <row r="37" spans="1:9" ht="12.75" customHeight="1">
      <c r="A37" s="21" t="s">
        <v>185</v>
      </c>
      <c r="B37" s="44">
        <v>68.644000000000005</v>
      </c>
      <c r="C37" s="25">
        <v>7.2076715238407587</v>
      </c>
      <c r="D37" s="59">
        <v>8.1319999999999997</v>
      </c>
      <c r="E37" s="25">
        <v>-26.287164612037699</v>
      </c>
      <c r="F37" s="59">
        <v>305.04199999999997</v>
      </c>
      <c r="G37" s="25">
        <v>8.1498289340731418</v>
      </c>
      <c r="H37" s="59">
        <v>31.614999999999998</v>
      </c>
      <c r="I37" s="25">
        <v>-32.55610546974998</v>
      </c>
    </row>
    <row r="38" spans="1:9" ht="12.75" customHeight="1">
      <c r="A38" s="21" t="s">
        <v>186</v>
      </c>
      <c r="B38" s="44">
        <v>22.600999999999999</v>
      </c>
      <c r="C38" s="25">
        <v>-3.4475393028024541</v>
      </c>
      <c r="D38" s="59">
        <v>1.67</v>
      </c>
      <c r="E38" s="25">
        <v>-14.57800511508951</v>
      </c>
      <c r="F38" s="59">
        <v>64.596000000000004</v>
      </c>
      <c r="G38" s="25">
        <v>-3.9407548404366111</v>
      </c>
      <c r="H38" s="59">
        <v>3.8079999999999998</v>
      </c>
      <c r="I38" s="25">
        <v>-22.094926350245501</v>
      </c>
    </row>
    <row r="39" spans="1:9" ht="12.75" customHeight="1">
      <c r="A39" s="23" t="s">
        <v>96</v>
      </c>
      <c r="B39" s="44">
        <v>217.155</v>
      </c>
      <c r="C39" s="25">
        <v>-3.8507518197757804</v>
      </c>
      <c r="D39" s="59">
        <v>22.286999999999999</v>
      </c>
      <c r="E39" s="25">
        <v>-31.365484109386543</v>
      </c>
      <c r="F39" s="59">
        <v>834.33799999999997</v>
      </c>
      <c r="G39" s="25">
        <v>-1.8676408493361123</v>
      </c>
      <c r="H39" s="59">
        <v>69.754999999999995</v>
      </c>
      <c r="I39" s="25">
        <v>-34.636756341419996</v>
      </c>
    </row>
    <row r="40" spans="1:9" ht="27" customHeight="1">
      <c r="A40" s="10" t="s">
        <v>97</v>
      </c>
      <c r="B40" s="42">
        <v>363.92700000000002</v>
      </c>
      <c r="C40" s="28">
        <v>3.3434331100402375</v>
      </c>
      <c r="D40" s="60">
        <v>46.625</v>
      </c>
      <c r="E40" s="28">
        <v>-11.863669873915427</v>
      </c>
      <c r="F40" s="60">
        <v>1176.5070000000001</v>
      </c>
      <c r="G40" s="28">
        <v>2.7659736155501093</v>
      </c>
      <c r="H40" s="60">
        <v>119.02200000000001</v>
      </c>
      <c r="I40" s="28">
        <v>-18.283305412901981</v>
      </c>
    </row>
    <row r="41" spans="1:9" ht="45" customHeight="1">
      <c r="A41" s="24" t="s">
        <v>98</v>
      </c>
      <c r="B41" s="42">
        <v>1826.1980000000001</v>
      </c>
      <c r="C41" s="28">
        <v>6.1062586027680936</v>
      </c>
      <c r="D41" s="60">
        <v>349.59500000000003</v>
      </c>
      <c r="E41" s="28">
        <v>-3.834568886076994</v>
      </c>
      <c r="F41" s="60">
        <v>5003.8509999999997</v>
      </c>
      <c r="G41" s="28">
        <v>4.6017572949564709</v>
      </c>
      <c r="H41" s="60">
        <v>785.77499999999998</v>
      </c>
      <c r="I41" s="28">
        <v>-9.3667349878832766</v>
      </c>
    </row>
    <row r="42" spans="1:9" ht="68.099999999999994" customHeight="1">
      <c r="A42" s="118" t="s">
        <v>99</v>
      </c>
      <c r="B42" s="92"/>
      <c r="C42" s="92"/>
      <c r="D42" s="92"/>
      <c r="E42" s="92"/>
      <c r="F42" s="92"/>
      <c r="G42" s="92"/>
      <c r="H42" s="92"/>
      <c r="I42" s="92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9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8">
        <v>94.1</v>
      </c>
      <c r="C7" s="78">
        <v>20.140440472390679</v>
      </c>
      <c r="D7" s="66">
        <v>22.645</v>
      </c>
      <c r="E7" s="78">
        <v>16.871387283236999</v>
      </c>
      <c r="F7" s="66">
        <v>171.88499999999999</v>
      </c>
      <c r="G7" s="78">
        <v>19.015800916757826</v>
      </c>
      <c r="H7" s="66">
        <v>45.177</v>
      </c>
      <c r="I7" s="78">
        <v>19.572812450373192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145</v>
      </c>
      <c r="B9" s="68">
        <v>23.417999999999999</v>
      </c>
      <c r="C9" s="78">
        <v>4.6380697050938409</v>
      </c>
      <c r="D9" s="66">
        <v>5.1109999999999998</v>
      </c>
      <c r="E9" s="78">
        <v>20.34377207440545</v>
      </c>
      <c r="F9" s="66">
        <v>65.201999999999998</v>
      </c>
      <c r="G9" s="78">
        <v>12.042478606041868</v>
      </c>
      <c r="H9" s="66">
        <v>24.213999999999999</v>
      </c>
      <c r="I9" s="78">
        <v>41.033257615469751</v>
      </c>
    </row>
    <row r="10" spans="1:9" ht="12.75" customHeight="1">
      <c r="A10" s="21" t="s">
        <v>146</v>
      </c>
      <c r="B10" s="44">
        <v>31.341000000000001</v>
      </c>
      <c r="C10" s="25">
        <v>26.019300361881776</v>
      </c>
      <c r="D10" s="59">
        <v>6.375</v>
      </c>
      <c r="E10" s="25">
        <v>31.769326167837932</v>
      </c>
      <c r="F10" s="59">
        <v>60.375999999999998</v>
      </c>
      <c r="G10" s="25">
        <v>22.717941421573613</v>
      </c>
      <c r="H10" s="59">
        <v>12.928000000000001</v>
      </c>
      <c r="I10" s="25">
        <v>21.858799132811768</v>
      </c>
    </row>
    <row r="11" spans="1:9" ht="12.75" customHeight="1">
      <c r="A11" s="21" t="s">
        <v>147</v>
      </c>
      <c r="B11" s="44">
        <v>11.747999999999999</v>
      </c>
      <c r="C11" s="25">
        <v>13.671988388969524</v>
      </c>
      <c r="D11" s="59">
        <v>1.925</v>
      </c>
      <c r="E11" s="25">
        <v>4.2795232936077952</v>
      </c>
      <c r="F11" s="59">
        <v>25.117999999999999</v>
      </c>
      <c r="G11" s="25">
        <v>14.715016441359154</v>
      </c>
      <c r="H11" s="59">
        <v>4.4080000000000004</v>
      </c>
      <c r="I11" s="25">
        <v>16.552088841882593</v>
      </c>
    </row>
    <row r="12" spans="1:9" ht="12.75" customHeight="1">
      <c r="A12" s="21" t="s">
        <v>148</v>
      </c>
      <c r="B12" s="44">
        <v>26.28</v>
      </c>
      <c r="C12" s="25">
        <v>12.326893486065998</v>
      </c>
      <c r="D12" s="59">
        <v>3.593</v>
      </c>
      <c r="E12" s="25">
        <v>19.966611018363949</v>
      </c>
      <c r="F12" s="59">
        <v>59.017000000000003</v>
      </c>
      <c r="G12" s="25">
        <v>15.164110369589821</v>
      </c>
      <c r="H12" s="59">
        <v>11.005000000000001</v>
      </c>
      <c r="I12" s="25">
        <v>46.850813984520954</v>
      </c>
    </row>
    <row r="13" spans="1:9" ht="12.75" customHeight="1">
      <c r="A13" s="21" t="s">
        <v>149</v>
      </c>
      <c r="B13" s="44">
        <v>17.584</v>
      </c>
      <c r="C13" s="25">
        <v>25.019552079630287</v>
      </c>
      <c r="D13" s="59">
        <v>1.28</v>
      </c>
      <c r="E13" s="25">
        <v>12.084063047285468</v>
      </c>
      <c r="F13" s="59">
        <v>37.192999999999998</v>
      </c>
      <c r="G13" s="25">
        <v>26.942899075053759</v>
      </c>
      <c r="H13" s="59">
        <v>3.4049999999999998</v>
      </c>
      <c r="I13" s="25">
        <v>24.542794440380391</v>
      </c>
    </row>
    <row r="14" spans="1:9" ht="12.75" customHeight="1">
      <c r="A14" s="9" t="s">
        <v>85</v>
      </c>
      <c r="B14" s="44">
        <v>204.471</v>
      </c>
      <c r="C14" s="25">
        <v>17.938409537927342</v>
      </c>
      <c r="D14" s="59">
        <v>40.929000000000002</v>
      </c>
      <c r="E14" s="25">
        <v>18.827662292416676</v>
      </c>
      <c r="F14" s="59">
        <v>418.791</v>
      </c>
      <c r="G14" s="25">
        <v>18.217052075335346</v>
      </c>
      <c r="H14" s="59">
        <v>101.137</v>
      </c>
      <c r="I14" s="25">
        <v>27.104436345356291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8">
        <v>10.276999999999999</v>
      </c>
      <c r="C16" s="78">
        <v>8.3614508646140848</v>
      </c>
      <c r="D16" s="66">
        <v>1.208</v>
      </c>
      <c r="E16" s="78">
        <v>-18.762609280430397</v>
      </c>
      <c r="F16" s="66">
        <v>19.491</v>
      </c>
      <c r="G16" s="78">
        <v>19.841367437284802</v>
      </c>
      <c r="H16" s="66">
        <v>2.0870000000000002</v>
      </c>
      <c r="I16" s="78">
        <v>-20.007665772326561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150</v>
      </c>
      <c r="B18" s="68">
        <v>18.663</v>
      </c>
      <c r="C18" s="78">
        <v>18.660986775178017</v>
      </c>
      <c r="D18" s="66">
        <v>1.736</v>
      </c>
      <c r="E18" s="78">
        <v>25.706010137581472</v>
      </c>
      <c r="F18" s="66">
        <v>36.284999999999997</v>
      </c>
      <c r="G18" s="78">
        <v>15.340602053466412</v>
      </c>
      <c r="H18" s="66">
        <v>3.67</v>
      </c>
      <c r="I18" s="78">
        <v>17.817014446227915</v>
      </c>
    </row>
    <row r="19" spans="1:9" ht="12.75" customHeight="1">
      <c r="A19" s="21" t="s">
        <v>151</v>
      </c>
      <c r="B19" s="44">
        <v>12.06</v>
      </c>
      <c r="C19" s="25">
        <v>17.75043936731106</v>
      </c>
      <c r="D19" s="59">
        <v>0.84799999999999998</v>
      </c>
      <c r="E19" s="25">
        <v>-4.396843291995495</v>
      </c>
      <c r="F19" s="59">
        <v>21.140999999999998</v>
      </c>
      <c r="G19" s="25">
        <v>13.478260869565233</v>
      </c>
      <c r="H19" s="59">
        <v>1.984</v>
      </c>
      <c r="I19" s="25">
        <v>-13.09680245291284</v>
      </c>
    </row>
    <row r="20" spans="1:9" ht="12.75" customHeight="1">
      <c r="A20" s="21" t="s">
        <v>152</v>
      </c>
      <c r="B20" s="44">
        <v>19.780999999999999</v>
      </c>
      <c r="C20" s="25">
        <v>18.591127098321337</v>
      </c>
      <c r="D20" s="59">
        <v>1.5649999999999999</v>
      </c>
      <c r="E20" s="25">
        <v>-11.83098591549296</v>
      </c>
      <c r="F20" s="59">
        <v>38.844000000000001</v>
      </c>
      <c r="G20" s="25">
        <v>22.466738129768586</v>
      </c>
      <c r="H20" s="59">
        <v>3.8820000000000001</v>
      </c>
      <c r="I20" s="25">
        <v>-13.521942526175096</v>
      </c>
    </row>
    <row r="21" spans="1:9" ht="12.75" customHeight="1">
      <c r="A21" s="21" t="s">
        <v>153</v>
      </c>
      <c r="B21" s="44">
        <v>20.759</v>
      </c>
      <c r="C21" s="25">
        <v>7.6097662122233061</v>
      </c>
      <c r="D21" s="59">
        <v>1.4419999999999999</v>
      </c>
      <c r="E21" s="25">
        <v>-8.386277001270642</v>
      </c>
      <c r="F21" s="59">
        <v>42.649000000000001</v>
      </c>
      <c r="G21" s="25">
        <v>9.059990794251533</v>
      </c>
      <c r="H21" s="59">
        <v>3.0880000000000001</v>
      </c>
      <c r="I21" s="25">
        <v>-23.184079601990049</v>
      </c>
    </row>
    <row r="22" spans="1:9" ht="12.75" customHeight="1">
      <c r="A22" s="9" t="s">
        <v>103</v>
      </c>
      <c r="B22" s="44">
        <v>81.540000000000006</v>
      </c>
      <c r="C22" s="25">
        <v>14.161708085404271</v>
      </c>
      <c r="D22" s="59">
        <v>6.7990000000000004</v>
      </c>
      <c r="E22" s="25">
        <v>-4.2933558558558502</v>
      </c>
      <c r="F22" s="59">
        <v>158.41</v>
      </c>
      <c r="G22" s="25">
        <v>15.478542321234599</v>
      </c>
      <c r="H22" s="59">
        <v>14.711</v>
      </c>
      <c r="I22" s="25">
        <v>-10.92879631872124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8">
        <v>8.23</v>
      </c>
      <c r="C24" s="78">
        <v>13.532901089805492</v>
      </c>
      <c r="D24" s="66">
        <v>1.3480000000000001</v>
      </c>
      <c r="E24" s="78">
        <v>40.416666666666657</v>
      </c>
      <c r="F24" s="66">
        <v>14.494</v>
      </c>
      <c r="G24" s="78">
        <v>16.202998476709695</v>
      </c>
      <c r="H24" s="66">
        <v>2.2069999999999999</v>
      </c>
      <c r="I24" s="78">
        <v>38.630653266331649</v>
      </c>
    </row>
    <row r="25" spans="1:9" ht="12.75" customHeight="1">
      <c r="A25" s="21" t="s">
        <v>155</v>
      </c>
      <c r="B25" s="44">
        <v>18.437000000000001</v>
      </c>
      <c r="C25" s="25">
        <v>10.872572012748805</v>
      </c>
      <c r="D25" s="59">
        <v>2.4660000000000002</v>
      </c>
      <c r="E25" s="25">
        <v>43.790087463556858</v>
      </c>
      <c r="F25" s="59">
        <v>35.978000000000002</v>
      </c>
      <c r="G25" s="25">
        <v>7.9286035698215045</v>
      </c>
      <c r="H25" s="59">
        <v>5.6139999999999999</v>
      </c>
      <c r="I25" s="25">
        <v>38.994800693240904</v>
      </c>
    </row>
    <row r="26" spans="1:9" ht="12.75" customHeight="1">
      <c r="A26" s="9" t="s">
        <v>86</v>
      </c>
      <c r="B26" s="44">
        <v>26.667000000000002</v>
      </c>
      <c r="C26" s="25">
        <v>11.680207722589842</v>
      </c>
      <c r="D26" s="59">
        <v>3.8140000000000001</v>
      </c>
      <c r="E26" s="25">
        <v>42.579439252336442</v>
      </c>
      <c r="F26" s="59">
        <v>50.472000000000001</v>
      </c>
      <c r="G26" s="25">
        <v>10.181627663290243</v>
      </c>
      <c r="H26" s="59">
        <v>7.8209999999999997</v>
      </c>
      <c r="I26" s="25">
        <v>38.89184869472561</v>
      </c>
    </row>
    <row r="27" spans="1:9" ht="23.1" customHeight="1">
      <c r="A27" s="10" t="s">
        <v>87</v>
      </c>
      <c r="B27" s="42">
        <v>312.678</v>
      </c>
      <c r="C27" s="28">
        <v>16.378213001630229</v>
      </c>
      <c r="D27" s="60">
        <v>51.542000000000002</v>
      </c>
      <c r="E27" s="28">
        <v>16.550211428442225</v>
      </c>
      <c r="F27" s="60">
        <v>627.673</v>
      </c>
      <c r="G27" s="28">
        <v>16.832669137314539</v>
      </c>
      <c r="H27" s="60">
        <v>123.669</v>
      </c>
      <c r="I27" s="28">
        <v>21.581446562521506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26.282</v>
      </c>
      <c r="C29" s="78">
        <v>12.043313296670505</v>
      </c>
      <c r="D29" s="66">
        <v>8.984</v>
      </c>
      <c r="E29" s="78">
        <v>8.633615477630002</v>
      </c>
      <c r="F29" s="66">
        <v>48.978000000000002</v>
      </c>
      <c r="G29" s="78">
        <v>13.333024805627545</v>
      </c>
      <c r="H29" s="66">
        <v>16.193999999999999</v>
      </c>
      <c r="I29" s="78">
        <v>4.9241933393805937</v>
      </c>
    </row>
    <row r="30" spans="1:9" ht="12.75" customHeight="1">
      <c r="A30" s="21" t="s">
        <v>158</v>
      </c>
      <c r="B30" s="44">
        <v>34.978000000000002</v>
      </c>
      <c r="C30" s="25">
        <v>13.281730738089848</v>
      </c>
      <c r="D30" s="59">
        <v>8.3840000000000003</v>
      </c>
      <c r="E30" s="25">
        <v>23.27598882517276</v>
      </c>
      <c r="F30" s="59">
        <v>57.619</v>
      </c>
      <c r="G30" s="25">
        <v>9.4107817632873179</v>
      </c>
      <c r="H30" s="59">
        <v>12.118</v>
      </c>
      <c r="I30" s="25">
        <v>23.238075866978548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20.449000000000002</v>
      </c>
      <c r="C32" s="78">
        <v>13.61186732596255</v>
      </c>
      <c r="D32" s="66">
        <v>4.2229999999999999</v>
      </c>
      <c r="E32" s="78">
        <v>13.64370290635091</v>
      </c>
      <c r="F32" s="66">
        <v>38.409999999999997</v>
      </c>
      <c r="G32" s="78">
        <v>11.969449626865682</v>
      </c>
      <c r="H32" s="66">
        <v>7.5090000000000003</v>
      </c>
      <c r="I32" s="78">
        <v>24.9209782066212</v>
      </c>
    </row>
    <row r="33" spans="1:9" ht="12.75" customHeight="1">
      <c r="A33" s="21" t="s">
        <v>159</v>
      </c>
      <c r="B33" s="44">
        <v>14.346</v>
      </c>
      <c r="C33" s="25">
        <v>13.049645390070921</v>
      </c>
      <c r="D33" s="59">
        <v>3.3719999999999999</v>
      </c>
      <c r="E33" s="25">
        <v>28.359345260753713</v>
      </c>
      <c r="F33" s="59">
        <v>24.95</v>
      </c>
      <c r="G33" s="25">
        <v>11.578194177362363</v>
      </c>
      <c r="H33" s="59">
        <v>5.6280000000000001</v>
      </c>
      <c r="I33" s="25">
        <v>29.023383768913334</v>
      </c>
    </row>
    <row r="34" spans="1:9" ht="12.75" customHeight="1">
      <c r="A34" s="9" t="s">
        <v>88</v>
      </c>
      <c r="B34" s="44">
        <v>96.055000000000007</v>
      </c>
      <c r="C34" s="25">
        <v>12.975312562483097</v>
      </c>
      <c r="D34" s="59">
        <v>24.963000000000001</v>
      </c>
      <c r="E34" s="25">
        <v>16.573269823479976</v>
      </c>
      <c r="F34" s="59">
        <v>169.95699999999999</v>
      </c>
      <c r="G34" s="25">
        <v>11.415067128172865</v>
      </c>
      <c r="H34" s="59">
        <v>41.448999999999998</v>
      </c>
      <c r="I34" s="25">
        <v>16.299102132435465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53.933999999999997</v>
      </c>
      <c r="C36" s="78">
        <v>7.75593382881803</v>
      </c>
      <c r="D36" s="66">
        <v>11.406000000000001</v>
      </c>
      <c r="E36" s="78">
        <v>10.202898550724655</v>
      </c>
      <c r="F36" s="66">
        <v>99.486999999999995</v>
      </c>
      <c r="G36" s="78">
        <v>6.5376625045511929</v>
      </c>
      <c r="H36" s="66">
        <v>21.45</v>
      </c>
      <c r="I36" s="78">
        <v>10.000000000000014</v>
      </c>
    </row>
    <row r="37" spans="1:9" ht="12.75" customHeight="1">
      <c r="A37" s="21" t="s">
        <v>161</v>
      </c>
      <c r="B37" s="44">
        <v>39.887</v>
      </c>
      <c r="C37" s="25">
        <v>35.467327808721649</v>
      </c>
      <c r="D37" s="59">
        <v>8.125</v>
      </c>
      <c r="E37" s="25">
        <v>54.028436018957336</v>
      </c>
      <c r="F37" s="59">
        <v>78.552000000000007</v>
      </c>
      <c r="G37" s="25">
        <v>44.527239609206816</v>
      </c>
      <c r="H37" s="59">
        <v>17.274000000000001</v>
      </c>
      <c r="I37" s="25">
        <v>71.522192433720591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8">
        <v>6.3419999999999996</v>
      </c>
      <c r="C39" s="78">
        <v>0</v>
      </c>
      <c r="D39" s="66">
        <v>0.36099999999999999</v>
      </c>
      <c r="E39" s="78">
        <v>41.015625</v>
      </c>
      <c r="F39" s="66">
        <v>13.502000000000001</v>
      </c>
      <c r="G39" s="78">
        <v>9.9153370237707605</v>
      </c>
      <c r="H39" s="66">
        <v>1.1160000000000001</v>
      </c>
      <c r="I39" s="78">
        <v>86.62207357859532</v>
      </c>
    </row>
    <row r="40" spans="1:9" ht="12.75" customHeight="1">
      <c r="A40" s="21" t="s">
        <v>163</v>
      </c>
      <c r="B40" s="44">
        <v>37.066000000000003</v>
      </c>
      <c r="C40" s="25">
        <v>39.919217847570877</v>
      </c>
      <c r="D40" s="59">
        <v>5.7279999999999998</v>
      </c>
      <c r="E40" s="25">
        <v>29.183581416328366</v>
      </c>
      <c r="F40" s="59">
        <v>67.879000000000005</v>
      </c>
      <c r="G40" s="25">
        <v>31.408382537992452</v>
      </c>
      <c r="H40" s="59">
        <v>9.49</v>
      </c>
      <c r="I40" s="25">
        <v>11.31964809384165</v>
      </c>
    </row>
    <row r="41" spans="1:9" ht="12.75" customHeight="1">
      <c r="A41" s="9" t="s">
        <v>137</v>
      </c>
      <c r="B41" s="44">
        <v>137.22900000000001</v>
      </c>
      <c r="C41" s="25">
        <v>22.167027214699672</v>
      </c>
      <c r="D41" s="59">
        <v>25.62</v>
      </c>
      <c r="E41" s="25">
        <v>26.113709081959129</v>
      </c>
      <c r="F41" s="59">
        <v>259.42</v>
      </c>
      <c r="G41" s="25">
        <v>22.557541857213039</v>
      </c>
      <c r="H41" s="59">
        <v>49.33</v>
      </c>
      <c r="I41" s="25">
        <v>27.487465756964895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6.5990000000000002</v>
      </c>
      <c r="C43" s="78">
        <v>8.6433980902206144</v>
      </c>
      <c r="D43" s="66">
        <v>1.609</v>
      </c>
      <c r="E43" s="78">
        <v>22.357414448669203</v>
      </c>
      <c r="F43" s="66">
        <v>13.122</v>
      </c>
      <c r="G43" s="78">
        <v>13.433609958506224</v>
      </c>
      <c r="H43" s="66">
        <v>3.0590000000000002</v>
      </c>
      <c r="I43" s="78">
        <v>31.174957118353348</v>
      </c>
    </row>
    <row r="44" spans="1:9" ht="15" customHeight="1">
      <c r="A44" s="8" t="s">
        <v>144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189</v>
      </c>
      <c r="B45" s="68">
        <v>22.38</v>
      </c>
      <c r="C45" s="78">
        <v>9.6736254042928635</v>
      </c>
      <c r="D45" s="66">
        <v>2.4729999999999999</v>
      </c>
      <c r="E45" s="78">
        <v>-26.899201891811998</v>
      </c>
      <c r="F45" s="66">
        <v>57.164999999999999</v>
      </c>
      <c r="G45" s="78">
        <v>12.427722928057278</v>
      </c>
      <c r="H45" s="66">
        <v>7.56</v>
      </c>
      <c r="I45" s="78">
        <v>-16.932205252170093</v>
      </c>
    </row>
    <row r="46" spans="1:9" ht="12.75" customHeight="1">
      <c r="A46" s="21" t="s">
        <v>166</v>
      </c>
      <c r="B46" s="44">
        <v>6.7460000000000004</v>
      </c>
      <c r="C46" s="25">
        <v>3.5615597175314662</v>
      </c>
      <c r="D46" s="59">
        <v>1.0249999999999999</v>
      </c>
      <c r="E46" s="25">
        <v>0</v>
      </c>
      <c r="F46" s="59">
        <v>11.926</v>
      </c>
      <c r="G46" s="25">
        <v>2.7926219617307311</v>
      </c>
      <c r="H46" s="59">
        <v>1.627</v>
      </c>
      <c r="I46" s="25">
        <v>-4.742388758782198</v>
      </c>
    </row>
    <row r="47" spans="1:9" ht="12.75" customHeight="1">
      <c r="A47" s="21" t="s">
        <v>167</v>
      </c>
      <c r="B47" s="44">
        <v>39.030999999999999</v>
      </c>
      <c r="C47" s="25">
        <v>5.2388912855910235</v>
      </c>
      <c r="D47" s="59">
        <v>5.6950000000000003</v>
      </c>
      <c r="E47" s="25">
        <v>-23.515981735159812</v>
      </c>
      <c r="F47" s="59">
        <v>120.379</v>
      </c>
      <c r="G47" s="25">
        <v>5.6883230904301882</v>
      </c>
      <c r="H47" s="59">
        <v>18.428999999999998</v>
      </c>
      <c r="I47" s="25">
        <v>-21.381340386502274</v>
      </c>
    </row>
    <row r="48" spans="1:9" ht="12.75" customHeight="1">
      <c r="A48" s="9" t="s">
        <v>89</v>
      </c>
      <c r="B48" s="44">
        <v>74.756</v>
      </c>
      <c r="C48" s="25">
        <v>6.6693302131788386</v>
      </c>
      <c r="D48" s="59">
        <v>10.802</v>
      </c>
      <c r="E48" s="25">
        <v>-17.974029918748585</v>
      </c>
      <c r="F48" s="59">
        <v>202.59200000000001</v>
      </c>
      <c r="G48" s="25">
        <v>7.8098724962217148</v>
      </c>
      <c r="H48" s="59">
        <v>30.675000000000001</v>
      </c>
      <c r="I48" s="25">
        <v>-16.147285550270624</v>
      </c>
    </row>
    <row r="49" spans="1:9" ht="23.1" customHeight="1">
      <c r="A49" s="10" t="s">
        <v>90</v>
      </c>
      <c r="B49" s="42">
        <v>308.04000000000002</v>
      </c>
      <c r="C49" s="28">
        <v>15.183559308090963</v>
      </c>
      <c r="D49" s="60">
        <v>61.384999999999998</v>
      </c>
      <c r="E49" s="28">
        <v>11.816459616015166</v>
      </c>
      <c r="F49" s="60">
        <v>631.96900000000005</v>
      </c>
      <c r="G49" s="28">
        <v>14.459766867343319</v>
      </c>
      <c r="H49" s="60">
        <v>121.45399999999999</v>
      </c>
      <c r="I49" s="28">
        <v>9.5008835515164662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9"/>
      <c r="F3" s="98" t="s">
        <v>2</v>
      </c>
      <c r="G3" s="88"/>
      <c r="H3" s="99" t="s">
        <v>125</v>
      </c>
      <c r="I3" s="87"/>
    </row>
    <row r="4" spans="1:9" ht="47.25" customHeight="1">
      <c r="A4" s="10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8">
        <v>65.853999999999999</v>
      </c>
      <c r="C7" s="77">
        <v>3.5293747740099661</v>
      </c>
      <c r="D7" s="66">
        <v>16.308</v>
      </c>
      <c r="E7" s="77">
        <v>2.3921642493878466</v>
      </c>
      <c r="F7" s="66">
        <v>121.34399999999999</v>
      </c>
      <c r="G7" s="77">
        <v>5.9236369350023494</v>
      </c>
      <c r="H7" s="66">
        <v>27.065999999999999</v>
      </c>
      <c r="I7" s="77">
        <v>6.220321023507708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68">
        <v>90.129000000000005</v>
      </c>
      <c r="C9" s="77">
        <v>-0.76412362507294063</v>
      </c>
      <c r="D9" s="66">
        <v>22.652000000000001</v>
      </c>
      <c r="E9" s="77">
        <v>-14.909282145674467</v>
      </c>
      <c r="F9" s="66">
        <v>242.143</v>
      </c>
      <c r="G9" s="77">
        <v>0.34395163128384354</v>
      </c>
      <c r="H9" s="66">
        <v>50.982999999999997</v>
      </c>
      <c r="I9" s="77">
        <v>-19.678923653779506</v>
      </c>
    </row>
    <row r="10" spans="1:9" ht="12.75" customHeight="1">
      <c r="A10" s="21" t="s">
        <v>170</v>
      </c>
      <c r="B10" s="44">
        <v>21.986000000000001</v>
      </c>
      <c r="C10" s="79">
        <v>2.6280166176539268</v>
      </c>
      <c r="D10" s="59">
        <v>5.4640000000000004</v>
      </c>
      <c r="E10" s="79">
        <v>1.3541086996846587</v>
      </c>
      <c r="F10" s="59">
        <v>51.067</v>
      </c>
      <c r="G10" s="79">
        <v>2.8498348505599012</v>
      </c>
      <c r="H10" s="59">
        <v>10.615</v>
      </c>
      <c r="I10" s="79">
        <v>-4.0755467196819097</v>
      </c>
    </row>
    <row r="11" spans="1:9" ht="12.75" customHeight="1">
      <c r="A11" s="21" t="s">
        <v>171</v>
      </c>
      <c r="B11" s="44">
        <v>156.34299999999999</v>
      </c>
      <c r="C11" s="79">
        <v>13.340486149875659</v>
      </c>
      <c r="D11" s="59">
        <v>56.953000000000003</v>
      </c>
      <c r="E11" s="79">
        <v>6.0419304386683592</v>
      </c>
      <c r="F11" s="59">
        <v>292.33100000000002</v>
      </c>
      <c r="G11" s="79">
        <v>12.434135122037532</v>
      </c>
      <c r="H11" s="59">
        <v>93.634</v>
      </c>
      <c r="I11" s="79">
        <v>0.33970230504623089</v>
      </c>
    </row>
    <row r="12" spans="1:9" ht="12.75" customHeight="1">
      <c r="A12" s="21" t="s">
        <v>91</v>
      </c>
      <c r="B12" s="44">
        <v>334.31200000000001</v>
      </c>
      <c r="C12" s="79">
        <v>6.5380055832451802</v>
      </c>
      <c r="D12" s="59">
        <v>101.377</v>
      </c>
      <c r="E12" s="79">
        <v>-0.26562515371826123</v>
      </c>
      <c r="F12" s="59">
        <v>706.88499999999999</v>
      </c>
      <c r="G12" s="79">
        <v>6.2146425754103944</v>
      </c>
      <c r="H12" s="59">
        <v>182.298</v>
      </c>
      <c r="I12" s="79">
        <v>-5.7102069950035599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8">
        <v>8.0350000000000001</v>
      </c>
      <c r="C14" s="77">
        <v>3.1715459681561384</v>
      </c>
      <c r="D14" s="66">
        <v>1.218</v>
      </c>
      <c r="E14" s="77">
        <v>-10.506980161645856</v>
      </c>
      <c r="F14" s="66">
        <v>17.113</v>
      </c>
      <c r="G14" s="77">
        <v>17.92309812568908</v>
      </c>
      <c r="H14" s="66">
        <v>2.6139999999999999</v>
      </c>
      <c r="I14" s="77">
        <v>-12.428810720268004</v>
      </c>
    </row>
    <row r="15" spans="1:9" ht="12.75" customHeight="1">
      <c r="A15" s="21" t="s">
        <v>173</v>
      </c>
      <c r="B15" s="44">
        <v>23.625</v>
      </c>
      <c r="C15" s="79">
        <v>-13.559694120229764</v>
      </c>
      <c r="D15" s="59">
        <v>4.2850000000000001</v>
      </c>
      <c r="E15" s="79">
        <v>-25.322411990240496</v>
      </c>
      <c r="F15" s="59">
        <v>50.789000000000001</v>
      </c>
      <c r="G15" s="79">
        <v>-10.7806626146225</v>
      </c>
      <c r="H15" s="59">
        <v>8.5579999999999998</v>
      </c>
      <c r="I15" s="79">
        <v>-30.121662447946434</v>
      </c>
    </row>
    <row r="16" spans="1:9" ht="12.75" customHeight="1">
      <c r="A16" s="21" t="s">
        <v>174</v>
      </c>
      <c r="B16" s="44">
        <v>9.82</v>
      </c>
      <c r="C16" s="79">
        <v>0.84206202505647809</v>
      </c>
      <c r="D16" s="59">
        <v>1.3160000000000001</v>
      </c>
      <c r="E16" s="79">
        <v>10.681244743481912</v>
      </c>
      <c r="F16" s="59">
        <v>21.382000000000001</v>
      </c>
      <c r="G16" s="79">
        <v>5.15910096886833</v>
      </c>
      <c r="H16" s="59">
        <v>3.01</v>
      </c>
      <c r="I16" s="79">
        <v>9.2558983666061607</v>
      </c>
    </row>
    <row r="17" spans="1:9" ht="12.75" customHeight="1">
      <c r="A17" s="9" t="s">
        <v>92</v>
      </c>
      <c r="B17" s="44">
        <v>41.48</v>
      </c>
      <c r="C17" s="79">
        <v>-7.5283679247386033</v>
      </c>
      <c r="D17" s="59">
        <v>6.819</v>
      </c>
      <c r="E17" s="79">
        <v>-17.724420849420852</v>
      </c>
      <c r="F17" s="59">
        <v>89.284000000000006</v>
      </c>
      <c r="G17" s="79">
        <v>-2.7100064290462029</v>
      </c>
      <c r="H17" s="59">
        <v>14.182</v>
      </c>
      <c r="I17" s="79">
        <v>-21.154166898315452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8">
        <v>69.778000000000006</v>
      </c>
      <c r="C19" s="77">
        <v>-12.026425608633701</v>
      </c>
      <c r="D19" s="66">
        <v>9.6769999999999996</v>
      </c>
      <c r="E19" s="77">
        <v>-38.453221395408001</v>
      </c>
      <c r="F19" s="66">
        <v>165.04499999999999</v>
      </c>
      <c r="G19" s="77">
        <v>-9.2406337125857192</v>
      </c>
      <c r="H19" s="66">
        <v>17.896999999999998</v>
      </c>
      <c r="I19" s="77">
        <v>-40.816798941798936</v>
      </c>
    </row>
    <row r="20" spans="1:9" ht="12.75" customHeight="1">
      <c r="A20" s="21" t="s">
        <v>176</v>
      </c>
      <c r="B20" s="44">
        <v>39.770000000000003</v>
      </c>
      <c r="C20" s="79">
        <v>-0.16818535532293311</v>
      </c>
      <c r="D20" s="59">
        <v>12.303000000000001</v>
      </c>
      <c r="E20" s="79">
        <v>-2.1785799475232466</v>
      </c>
      <c r="F20" s="59">
        <v>78.566000000000003</v>
      </c>
      <c r="G20" s="79">
        <v>-2.697414049341134</v>
      </c>
      <c r="H20" s="59">
        <v>18.977</v>
      </c>
      <c r="I20" s="79">
        <v>-11.102262613013536</v>
      </c>
    </row>
    <row r="21" spans="1:9" ht="12.75" customHeight="1">
      <c r="A21" s="21" t="s">
        <v>177</v>
      </c>
      <c r="B21" s="44">
        <v>26.690999999999999</v>
      </c>
      <c r="C21" s="79">
        <v>-10.140389859610139</v>
      </c>
      <c r="D21" s="59">
        <v>6.569</v>
      </c>
      <c r="E21" s="79">
        <v>-23.124634289057937</v>
      </c>
      <c r="F21" s="59">
        <v>67.102000000000004</v>
      </c>
      <c r="G21" s="79">
        <v>-4.7441939696780508</v>
      </c>
      <c r="H21" s="59">
        <v>15.763999999999999</v>
      </c>
      <c r="I21" s="79">
        <v>-21.863692688971497</v>
      </c>
    </row>
    <row r="22" spans="1:9" ht="12.75" customHeight="1">
      <c r="A22" s="9" t="s">
        <v>93</v>
      </c>
      <c r="B22" s="44">
        <v>136.239</v>
      </c>
      <c r="C22" s="79">
        <v>-8.4765916282069469</v>
      </c>
      <c r="D22" s="59">
        <v>28.548999999999999</v>
      </c>
      <c r="E22" s="79">
        <v>-22.515945175736192</v>
      </c>
      <c r="F22" s="59">
        <v>310.71300000000002</v>
      </c>
      <c r="G22" s="79">
        <v>-6.7031591084474087</v>
      </c>
      <c r="H22" s="59">
        <v>52.637999999999998</v>
      </c>
      <c r="I22" s="79">
        <v>-26.649201527270705</v>
      </c>
    </row>
    <row r="23" spans="1:9" ht="27" customHeight="1">
      <c r="A23" s="10" t="s">
        <v>94</v>
      </c>
      <c r="B23" s="42">
        <v>512.03099999999995</v>
      </c>
      <c r="C23" s="80">
        <v>0.89081988532244338</v>
      </c>
      <c r="D23" s="60">
        <v>136.745</v>
      </c>
      <c r="E23" s="80">
        <v>-6.8367625017032339</v>
      </c>
      <c r="F23" s="60">
        <v>1106.8820000000001</v>
      </c>
      <c r="G23" s="80">
        <v>1.5177931879526625</v>
      </c>
      <c r="H23" s="60">
        <v>249.11799999999999</v>
      </c>
      <c r="I23" s="80">
        <v>-11.99949132245564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8">
        <v>21.701000000000001</v>
      </c>
      <c r="C25" s="77">
        <v>20.120668659360135</v>
      </c>
      <c r="D25" s="66">
        <v>3.129</v>
      </c>
      <c r="E25" s="77">
        <v>0.8378988076055407</v>
      </c>
      <c r="F25" s="66">
        <v>44.997</v>
      </c>
      <c r="G25" s="77">
        <v>26.13387901552953</v>
      </c>
      <c r="H25" s="66">
        <v>7.0750000000000002</v>
      </c>
      <c r="I25" s="77">
        <v>18.133244281182172</v>
      </c>
    </row>
    <row r="26" spans="1:9" ht="12.75" customHeight="1">
      <c r="A26" s="21" t="s">
        <v>179</v>
      </c>
      <c r="B26" s="44">
        <v>13.968</v>
      </c>
      <c r="C26" s="79">
        <v>24.603033006244431</v>
      </c>
      <c r="D26" s="59">
        <v>1.6879999999999999</v>
      </c>
      <c r="E26" s="79">
        <v>26.15844544095664</v>
      </c>
      <c r="F26" s="59">
        <v>26.957000000000001</v>
      </c>
      <c r="G26" s="79">
        <v>30.814771679526388</v>
      </c>
      <c r="H26" s="59">
        <v>4.109</v>
      </c>
      <c r="I26" s="79">
        <v>57.674597083653111</v>
      </c>
    </row>
    <row r="27" spans="1:9" ht="12.75" customHeight="1">
      <c r="A27" s="21" t="s">
        <v>180</v>
      </c>
      <c r="B27" s="44">
        <v>6.5419999999999998</v>
      </c>
      <c r="C27" s="79">
        <v>-0.13738360555640838</v>
      </c>
      <c r="D27" s="59">
        <v>0.622</v>
      </c>
      <c r="E27" s="79">
        <v>-22.152690863579465</v>
      </c>
      <c r="F27" s="59">
        <v>13.17</v>
      </c>
      <c r="G27" s="79">
        <v>-4.7240107067930239</v>
      </c>
      <c r="H27" s="59">
        <v>1.6359999999999999</v>
      </c>
      <c r="I27" s="79">
        <v>-36.833976833976834</v>
      </c>
    </row>
    <row r="28" spans="1:9" ht="12.75" customHeight="1">
      <c r="A28" s="9" t="s">
        <v>95</v>
      </c>
      <c r="B28" s="44">
        <v>42.210999999999999</v>
      </c>
      <c r="C28" s="79">
        <v>17.818963351662148</v>
      </c>
      <c r="D28" s="59">
        <v>5.4390000000000001</v>
      </c>
      <c r="E28" s="79">
        <v>3.7977099236641294</v>
      </c>
      <c r="F28" s="59">
        <v>85.123999999999995</v>
      </c>
      <c r="G28" s="79">
        <v>21.42531096656397</v>
      </c>
      <c r="H28" s="59">
        <v>12.82</v>
      </c>
      <c r="I28" s="79">
        <v>14.617791685292801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8">
        <v>38.640999999999998</v>
      </c>
      <c r="C30" s="77">
        <v>16.803699897225073</v>
      </c>
      <c r="D30" s="66">
        <v>10.97</v>
      </c>
      <c r="E30" s="77">
        <v>28.998118532455294</v>
      </c>
      <c r="F30" s="66">
        <v>58.798999999999999</v>
      </c>
      <c r="G30" s="77">
        <v>22.151819843775968</v>
      </c>
      <c r="H30" s="66">
        <v>16.355</v>
      </c>
      <c r="I30" s="77">
        <v>43.590869183494277</v>
      </c>
    </row>
    <row r="31" spans="1:9" ht="15" customHeight="1">
      <c r="A31" s="9" t="s">
        <v>144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182</v>
      </c>
      <c r="B32" s="68">
        <v>18.248000000000001</v>
      </c>
      <c r="C32" s="77">
        <v>25.978598550224376</v>
      </c>
      <c r="D32" s="66">
        <v>3.7629999999999999</v>
      </c>
      <c r="E32" s="77">
        <v>31.71158557927896</v>
      </c>
      <c r="F32" s="66">
        <v>31.856000000000002</v>
      </c>
      <c r="G32" s="77">
        <v>20.992061984883591</v>
      </c>
      <c r="H32" s="66">
        <v>5.399</v>
      </c>
      <c r="I32" s="77">
        <v>4.3083462132921255</v>
      </c>
    </row>
    <row r="33" spans="1:9" ht="12.75" customHeight="1">
      <c r="A33" s="21" t="s">
        <v>183</v>
      </c>
      <c r="B33" s="44">
        <v>11.455</v>
      </c>
      <c r="C33" s="79">
        <v>15.021588512902895</v>
      </c>
      <c r="D33" s="59">
        <v>1.4490000000000001</v>
      </c>
      <c r="E33" s="79">
        <v>16.572807723250207</v>
      </c>
      <c r="F33" s="59">
        <v>24.529</v>
      </c>
      <c r="G33" s="79">
        <v>12.50802678653335</v>
      </c>
      <c r="H33" s="59">
        <v>3.7130000000000001</v>
      </c>
      <c r="I33" s="79">
        <v>24.346952444742115</v>
      </c>
    </row>
    <row r="34" spans="1:9" ht="12.75" customHeight="1">
      <c r="A34" s="9" t="s">
        <v>139</v>
      </c>
      <c r="B34" s="44">
        <v>68.343999999999994</v>
      </c>
      <c r="C34" s="79">
        <v>18.80540972777527</v>
      </c>
      <c r="D34" s="59">
        <v>16.181999999999999</v>
      </c>
      <c r="E34" s="79">
        <v>28.387813392573804</v>
      </c>
      <c r="F34" s="59">
        <v>115.184</v>
      </c>
      <c r="G34" s="79">
        <v>19.650555226609328</v>
      </c>
      <c r="H34" s="59">
        <v>25.466999999999999</v>
      </c>
      <c r="I34" s="79">
        <v>30.252659574468083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8">
        <v>84.796999999999997</v>
      </c>
      <c r="C36" s="77">
        <v>-9.4629510997224031</v>
      </c>
      <c r="D36" s="66">
        <v>7.6470000000000002</v>
      </c>
      <c r="E36" s="77">
        <v>-40.187719984356676</v>
      </c>
      <c r="F36" s="66">
        <v>259.476</v>
      </c>
      <c r="G36" s="77">
        <v>-5.4900946643404325</v>
      </c>
      <c r="H36" s="66">
        <v>16.431000000000001</v>
      </c>
      <c r="I36" s="77">
        <v>-42.715197155109294</v>
      </c>
    </row>
    <row r="37" spans="1:9" ht="12.75" customHeight="1">
      <c r="A37" s="21" t="s">
        <v>185</v>
      </c>
      <c r="B37" s="44">
        <v>27.59</v>
      </c>
      <c r="C37" s="79">
        <v>8.9523358211902178</v>
      </c>
      <c r="D37" s="59">
        <v>3.0270000000000001</v>
      </c>
      <c r="E37" s="79">
        <v>-2.4806701030927911</v>
      </c>
      <c r="F37" s="59">
        <v>55.551000000000002</v>
      </c>
      <c r="G37" s="79">
        <v>10.104453649931628</v>
      </c>
      <c r="H37" s="59">
        <v>5.2679999999999998</v>
      </c>
      <c r="I37" s="79">
        <v>-7.4002460889435753</v>
      </c>
    </row>
    <row r="38" spans="1:9" ht="12.75" customHeight="1">
      <c r="A38" s="21" t="s">
        <v>186</v>
      </c>
      <c r="B38" s="44">
        <v>12.11</v>
      </c>
      <c r="C38" s="79">
        <v>3.460059803502773</v>
      </c>
      <c r="D38" s="59">
        <v>1.0089999999999999</v>
      </c>
      <c r="E38" s="79">
        <v>-19.215372297838272</v>
      </c>
      <c r="F38" s="59">
        <v>24.67</v>
      </c>
      <c r="G38" s="79">
        <v>2.890269841931854</v>
      </c>
      <c r="H38" s="59">
        <v>1.9610000000000001</v>
      </c>
      <c r="I38" s="79">
        <v>-17.881072026800666</v>
      </c>
    </row>
    <row r="39" spans="1:9" ht="12.75" customHeight="1">
      <c r="A39" s="21" t="s">
        <v>96</v>
      </c>
      <c r="B39" s="44">
        <v>124.497</v>
      </c>
      <c r="C39" s="79">
        <v>-4.7372367776689543</v>
      </c>
      <c r="D39" s="59">
        <v>11.683</v>
      </c>
      <c r="E39" s="79">
        <v>-31.829851791340886</v>
      </c>
      <c r="F39" s="59">
        <v>339.697</v>
      </c>
      <c r="G39" s="79">
        <v>-2.6597588966671282</v>
      </c>
      <c r="H39" s="59">
        <v>23.66</v>
      </c>
      <c r="I39" s="79">
        <v>-35.636561479869428</v>
      </c>
    </row>
    <row r="40" spans="1:9" ht="27" customHeight="1">
      <c r="A40" s="19" t="s">
        <v>97</v>
      </c>
      <c r="B40" s="42">
        <v>235.05199999999999</v>
      </c>
      <c r="C40" s="80">
        <v>4.9147254297204483</v>
      </c>
      <c r="D40" s="60">
        <v>33.304000000000002</v>
      </c>
      <c r="E40" s="80">
        <v>-4.7967526156308935</v>
      </c>
      <c r="F40" s="60">
        <v>540.005</v>
      </c>
      <c r="G40" s="80">
        <v>4.7841272921315579</v>
      </c>
      <c r="H40" s="60">
        <v>61.947000000000003</v>
      </c>
      <c r="I40" s="80">
        <v>-8.2225876705631293</v>
      </c>
    </row>
    <row r="41" spans="1:9" ht="45" customHeight="1">
      <c r="A41" s="10" t="s">
        <v>98</v>
      </c>
      <c r="B41" s="42">
        <v>1367.8009999999999</v>
      </c>
      <c r="C41" s="80">
        <v>7.8997585312769303</v>
      </c>
      <c r="D41" s="60">
        <v>282.976</v>
      </c>
      <c r="E41" s="80">
        <v>0.74515011588454172</v>
      </c>
      <c r="F41" s="60">
        <v>2906.529</v>
      </c>
      <c r="G41" s="80">
        <v>7.8467015156642503</v>
      </c>
      <c r="H41" s="60">
        <v>556.18799999999999</v>
      </c>
      <c r="I41" s="80">
        <v>-1.2480092042676318</v>
      </c>
    </row>
    <row r="42" spans="1:9" ht="68.099999999999994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9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8">
        <v>264.911</v>
      </c>
      <c r="C7" s="78">
        <v>-51.019778017317094</v>
      </c>
      <c r="D7" s="66">
        <v>46.249000000000002</v>
      </c>
      <c r="E7" s="78">
        <v>-59.228992559681231</v>
      </c>
      <c r="F7" s="66">
        <v>624.86400000000003</v>
      </c>
      <c r="G7" s="78">
        <v>-39.693906504245511</v>
      </c>
      <c r="H7" s="66">
        <v>140.286</v>
      </c>
      <c r="I7" s="78">
        <v>-43.417321754843087</v>
      </c>
    </row>
    <row r="8" spans="1:9" ht="15" customHeight="1">
      <c r="A8" s="8" t="s">
        <v>144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191</v>
      </c>
      <c r="B9" s="68">
        <v>84.302000000000007</v>
      </c>
      <c r="C9" s="78">
        <v>-38.349141808236013</v>
      </c>
      <c r="D9" s="66">
        <v>14.622</v>
      </c>
      <c r="E9" s="78">
        <v>-41.582101478226129</v>
      </c>
      <c r="F9" s="66">
        <v>295.00900000000001</v>
      </c>
      <c r="G9" s="78">
        <v>-18.414524537120258</v>
      </c>
      <c r="H9" s="66">
        <v>92.697000000000003</v>
      </c>
      <c r="I9" s="78">
        <v>-4.1118421052631504</v>
      </c>
    </row>
    <row r="10" spans="1:9" ht="12.75" customHeight="1">
      <c r="A10" s="21" t="s">
        <v>146</v>
      </c>
      <c r="B10" s="44">
        <v>105.779</v>
      </c>
      <c r="C10" s="25">
        <v>-46.345385192850038</v>
      </c>
      <c r="D10" s="59">
        <v>15.695</v>
      </c>
      <c r="E10" s="25">
        <v>-62.208952348847852</v>
      </c>
      <c r="F10" s="59">
        <v>262.733</v>
      </c>
      <c r="G10" s="25">
        <v>-40.138709464277987</v>
      </c>
      <c r="H10" s="59">
        <v>52.244999999999997</v>
      </c>
      <c r="I10" s="25">
        <v>-50.127437784587187</v>
      </c>
    </row>
    <row r="11" spans="1:9" ht="12.75" customHeight="1">
      <c r="A11" s="21" t="s">
        <v>147</v>
      </c>
      <c r="B11" s="44">
        <v>49.332000000000001</v>
      </c>
      <c r="C11" s="25">
        <v>-26.849449131808001</v>
      </c>
      <c r="D11" s="59">
        <v>7.0220000000000002</v>
      </c>
      <c r="E11" s="25">
        <v>-25.803043110735416</v>
      </c>
      <c r="F11" s="59">
        <v>180.52600000000001</v>
      </c>
      <c r="G11" s="25">
        <v>-13.255362497116934</v>
      </c>
      <c r="H11" s="59">
        <v>20.483000000000001</v>
      </c>
      <c r="I11" s="25">
        <v>-13.489884698230341</v>
      </c>
    </row>
    <row r="12" spans="1:9" ht="12.75" customHeight="1">
      <c r="A12" s="21" t="s">
        <v>148</v>
      </c>
      <c r="B12" s="44">
        <v>87.843999999999994</v>
      </c>
      <c r="C12" s="25">
        <v>-36.202075662171097</v>
      </c>
      <c r="D12" s="59">
        <v>10.287000000000001</v>
      </c>
      <c r="E12" s="25">
        <v>-46.008502598016065</v>
      </c>
      <c r="F12" s="59">
        <v>258.95600000000002</v>
      </c>
      <c r="G12" s="25">
        <v>-21.956541394171353</v>
      </c>
      <c r="H12" s="59">
        <v>52.088000000000001</v>
      </c>
      <c r="I12" s="25">
        <v>-15.024960031322394</v>
      </c>
    </row>
    <row r="13" spans="1:9" ht="12.75" customHeight="1">
      <c r="A13" s="21" t="s">
        <v>149</v>
      </c>
      <c r="B13" s="44">
        <v>56.575000000000003</v>
      </c>
      <c r="C13" s="25">
        <v>-38.216664846565472</v>
      </c>
      <c r="D13" s="59">
        <v>3.6349999999999998</v>
      </c>
      <c r="E13" s="25">
        <v>-55.692345197464647</v>
      </c>
      <c r="F13" s="59">
        <v>138.51400000000001</v>
      </c>
      <c r="G13" s="25">
        <v>-30.902614959443682</v>
      </c>
      <c r="H13" s="59">
        <v>15.356</v>
      </c>
      <c r="I13" s="25">
        <v>-42.161958568738235</v>
      </c>
    </row>
    <row r="14" spans="1:9" ht="12.75" customHeight="1">
      <c r="A14" s="9" t="s">
        <v>85</v>
      </c>
      <c r="B14" s="44">
        <v>648.74300000000005</v>
      </c>
      <c r="C14" s="25">
        <v>-44.620134842356684</v>
      </c>
      <c r="D14" s="59">
        <v>97.51</v>
      </c>
      <c r="E14" s="25">
        <v>-55.006044721712087</v>
      </c>
      <c r="F14" s="59">
        <v>1760.6020000000001</v>
      </c>
      <c r="G14" s="25">
        <v>-31.681125137561139</v>
      </c>
      <c r="H14" s="59">
        <v>373.15499999999997</v>
      </c>
      <c r="I14" s="25">
        <v>-33.470319227649156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8">
        <v>33.262999999999998</v>
      </c>
      <c r="C16" s="78">
        <v>-36.696165191740413</v>
      </c>
      <c r="D16" s="66">
        <v>3.5840000000000001</v>
      </c>
      <c r="E16" s="78">
        <v>-53.266397183465905</v>
      </c>
      <c r="F16" s="66">
        <v>97.311000000000007</v>
      </c>
      <c r="G16" s="78">
        <v>-3.9842524346564829</v>
      </c>
      <c r="H16" s="66">
        <v>21.748000000000001</v>
      </c>
      <c r="I16" s="78">
        <v>35.696012978099446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192</v>
      </c>
      <c r="B18" s="68">
        <v>80.802000000000007</v>
      </c>
      <c r="C18" s="78">
        <v>-30.474961280330405</v>
      </c>
      <c r="D18" s="66">
        <v>6.1109999999999998</v>
      </c>
      <c r="E18" s="78">
        <v>-34.982444940951169</v>
      </c>
      <c r="F18" s="66">
        <v>384.858</v>
      </c>
      <c r="G18" s="78">
        <v>-16.690009286538427</v>
      </c>
      <c r="H18" s="66">
        <v>27.501999999999999</v>
      </c>
      <c r="I18" s="78">
        <v>-13.16620358676434</v>
      </c>
    </row>
    <row r="19" spans="1:9" ht="12.75" customHeight="1">
      <c r="A19" s="21" t="s">
        <v>151</v>
      </c>
      <c r="B19" s="44">
        <v>38.576000000000001</v>
      </c>
      <c r="C19" s="25">
        <v>-34.892827004219413</v>
      </c>
      <c r="D19" s="59">
        <v>2.2069999999999999</v>
      </c>
      <c r="E19" s="25">
        <v>-45.693897637795274</v>
      </c>
      <c r="F19" s="59">
        <v>89.316999999999993</v>
      </c>
      <c r="G19" s="25">
        <v>-31.576205615352208</v>
      </c>
      <c r="H19" s="59">
        <v>10.573</v>
      </c>
      <c r="I19" s="25">
        <v>-24.235041203869585</v>
      </c>
    </row>
    <row r="20" spans="1:9" ht="12.75" customHeight="1">
      <c r="A20" s="21" t="s">
        <v>152</v>
      </c>
      <c r="B20" s="44">
        <v>56.100999999999999</v>
      </c>
      <c r="C20" s="25">
        <v>-34.072507197837709</v>
      </c>
      <c r="D20" s="59">
        <v>5.0209999999999999</v>
      </c>
      <c r="E20" s="25">
        <v>-40.254640647310801</v>
      </c>
      <c r="F20" s="59">
        <v>149.59200000000001</v>
      </c>
      <c r="G20" s="25">
        <v>-23.733194658998798</v>
      </c>
      <c r="H20" s="59">
        <v>23.428000000000001</v>
      </c>
      <c r="I20" s="25">
        <v>-24.164050108438801</v>
      </c>
    </row>
    <row r="21" spans="1:9" ht="12.75" customHeight="1">
      <c r="A21" s="21" t="s">
        <v>153</v>
      </c>
      <c r="B21" s="44">
        <v>82.075000000000003</v>
      </c>
      <c r="C21" s="25">
        <v>-20.547719770379771</v>
      </c>
      <c r="D21" s="59">
        <v>6.53</v>
      </c>
      <c r="E21" s="25">
        <v>-30.892157900306913</v>
      </c>
      <c r="F21" s="59">
        <v>334.00099999999998</v>
      </c>
      <c r="G21" s="25">
        <v>-9.2099933946390564</v>
      </c>
      <c r="H21" s="59">
        <v>21.077999999999999</v>
      </c>
      <c r="I21" s="25">
        <v>-14.777827194436583</v>
      </c>
    </row>
    <row r="22" spans="1:9" ht="12.75" customHeight="1">
      <c r="A22" s="9" t="s">
        <v>103</v>
      </c>
      <c r="B22" s="44">
        <v>290.81700000000001</v>
      </c>
      <c r="C22" s="25">
        <v>-30.161066830607268</v>
      </c>
      <c r="D22" s="59">
        <v>23.452999999999999</v>
      </c>
      <c r="E22" s="25">
        <v>-39.840964473515449</v>
      </c>
      <c r="F22" s="59">
        <v>1055.079</v>
      </c>
      <c r="G22" s="25">
        <v>-16.121710607384401</v>
      </c>
      <c r="H22" s="59">
        <v>104.32899999999999</v>
      </c>
      <c r="I22" s="25">
        <v>-11.042803547066853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8">
        <v>26.556999999999999</v>
      </c>
      <c r="C24" s="78">
        <v>-26.704937487925378</v>
      </c>
      <c r="D24" s="66">
        <v>2.7080000000000002</v>
      </c>
      <c r="E24" s="78">
        <v>-45.850829834033192</v>
      </c>
      <c r="F24" s="66">
        <v>54.125999999999998</v>
      </c>
      <c r="G24" s="78">
        <v>-22.716888457364774</v>
      </c>
      <c r="H24" s="66">
        <v>5.4240000000000004</v>
      </c>
      <c r="I24" s="78">
        <v>-47.431672804807135</v>
      </c>
    </row>
    <row r="25" spans="1:9" ht="12.75" customHeight="1">
      <c r="A25" s="21" t="s">
        <v>155</v>
      </c>
      <c r="B25" s="44">
        <v>75.230999999999995</v>
      </c>
      <c r="C25" s="25">
        <v>-31.718053677264763</v>
      </c>
      <c r="D25" s="59">
        <v>6.6980000000000004</v>
      </c>
      <c r="E25" s="25">
        <v>-32.391238518219438</v>
      </c>
      <c r="F25" s="59">
        <v>202.53800000000001</v>
      </c>
      <c r="G25" s="25">
        <v>-19.013631147311557</v>
      </c>
      <c r="H25" s="59">
        <v>29.225999999999999</v>
      </c>
      <c r="I25" s="25">
        <v>10.746494884425914</v>
      </c>
    </row>
    <row r="26" spans="1:9" ht="12.75" customHeight="1">
      <c r="A26" s="9" t="s">
        <v>86</v>
      </c>
      <c r="B26" s="44">
        <v>101.788</v>
      </c>
      <c r="C26" s="25">
        <v>-30.477426405300193</v>
      </c>
      <c r="D26" s="59">
        <v>9.4060000000000006</v>
      </c>
      <c r="E26" s="25">
        <v>-36.906359001878187</v>
      </c>
      <c r="F26" s="59">
        <v>256.66399999999999</v>
      </c>
      <c r="G26" s="25">
        <v>-19.823818820773127</v>
      </c>
      <c r="H26" s="59">
        <v>34.65</v>
      </c>
      <c r="I26" s="25">
        <v>-5.6064073226544622</v>
      </c>
    </row>
    <row r="27" spans="1:9" ht="23.1" customHeight="1">
      <c r="A27" s="10" t="s">
        <v>87</v>
      </c>
      <c r="B27" s="42">
        <v>1041.348</v>
      </c>
      <c r="C27" s="28">
        <v>-39.954435976550272</v>
      </c>
      <c r="D27" s="60">
        <v>130.369</v>
      </c>
      <c r="E27" s="28">
        <v>-51.824205224473509</v>
      </c>
      <c r="F27" s="60">
        <v>3072.3449999999998</v>
      </c>
      <c r="G27" s="28">
        <v>-26.057212583302643</v>
      </c>
      <c r="H27" s="60">
        <v>512.13400000000001</v>
      </c>
      <c r="I27" s="28">
        <v>-28.36014229100833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59.63</v>
      </c>
      <c r="C29" s="78">
        <v>-47.278610836044699</v>
      </c>
      <c r="D29" s="66">
        <v>14.087</v>
      </c>
      <c r="E29" s="78">
        <v>-57.881360999820608</v>
      </c>
      <c r="F29" s="66">
        <v>199.84800000000001</v>
      </c>
      <c r="G29" s="78">
        <v>-29.885275234185869</v>
      </c>
      <c r="H29" s="66">
        <v>29.974</v>
      </c>
      <c r="I29" s="78">
        <v>-55.408441065770091</v>
      </c>
    </row>
    <row r="30" spans="1:9" ht="12.75" customHeight="1">
      <c r="A30" s="21" t="s">
        <v>158</v>
      </c>
      <c r="B30" s="44">
        <v>115.252</v>
      </c>
      <c r="C30" s="25">
        <v>-35.685267857142861</v>
      </c>
      <c r="D30" s="59">
        <v>15.244999999999999</v>
      </c>
      <c r="E30" s="25">
        <v>-50.311267559727519</v>
      </c>
      <c r="F30" s="59">
        <v>243.86199999999999</v>
      </c>
      <c r="G30" s="25">
        <v>-24.666755223023003</v>
      </c>
      <c r="H30" s="59">
        <v>28.32</v>
      </c>
      <c r="I30" s="25">
        <v>-46.878751500600238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77.991</v>
      </c>
      <c r="C32" s="78">
        <v>-29.777061461165829</v>
      </c>
      <c r="D32" s="66">
        <v>9.0150000000000006</v>
      </c>
      <c r="E32" s="78">
        <v>-43.316146881287729</v>
      </c>
      <c r="F32" s="66">
        <v>320.53699999999998</v>
      </c>
      <c r="G32" s="78">
        <v>1.7785821268105906E-2</v>
      </c>
      <c r="H32" s="66">
        <v>24.907</v>
      </c>
      <c r="I32" s="78">
        <v>-23.513696106129473</v>
      </c>
    </row>
    <row r="33" spans="1:9" ht="12.75" customHeight="1">
      <c r="A33" s="21" t="s">
        <v>159</v>
      </c>
      <c r="B33" s="44">
        <v>55.848999999999997</v>
      </c>
      <c r="C33" s="25">
        <v>-27.364122306181642</v>
      </c>
      <c r="D33" s="59">
        <v>7.8970000000000002</v>
      </c>
      <c r="E33" s="25">
        <v>-27.068710749907638</v>
      </c>
      <c r="F33" s="59">
        <v>141.352</v>
      </c>
      <c r="G33" s="25">
        <v>-15.314980678788601</v>
      </c>
      <c r="H33" s="59">
        <v>20.385999999999999</v>
      </c>
      <c r="I33" s="25">
        <v>-8.8771678884319698</v>
      </c>
    </row>
    <row r="34" spans="1:9" ht="12.75" customHeight="1">
      <c r="A34" s="9" t="s">
        <v>88</v>
      </c>
      <c r="B34" s="44">
        <v>308.72199999999998</v>
      </c>
      <c r="C34" s="25">
        <v>-35.717066974836285</v>
      </c>
      <c r="D34" s="59">
        <v>46.244</v>
      </c>
      <c r="E34" s="25">
        <v>-49.103556059388723</v>
      </c>
      <c r="F34" s="59">
        <v>905.59900000000005</v>
      </c>
      <c r="G34" s="25">
        <v>-17.38260580803842</v>
      </c>
      <c r="H34" s="59">
        <v>103.587</v>
      </c>
      <c r="I34" s="25">
        <v>-40.964967771717767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123.295</v>
      </c>
      <c r="C36" s="78">
        <v>-40.472282036674031</v>
      </c>
      <c r="D36" s="66">
        <v>19.047999999999998</v>
      </c>
      <c r="E36" s="78">
        <v>-58.551658107755244</v>
      </c>
      <c r="F36" s="66">
        <v>280.85500000000002</v>
      </c>
      <c r="G36" s="78">
        <v>-35.357764295381102</v>
      </c>
      <c r="H36" s="66">
        <v>41.079000000000001</v>
      </c>
      <c r="I36" s="78">
        <v>-59.658047472674241</v>
      </c>
    </row>
    <row r="37" spans="1:9" ht="12.75" customHeight="1">
      <c r="A37" s="21" t="s">
        <v>161</v>
      </c>
      <c r="B37" s="44">
        <v>126.285</v>
      </c>
      <c r="C37" s="25">
        <v>-34.212171412496488</v>
      </c>
      <c r="D37" s="59">
        <v>18.962</v>
      </c>
      <c r="E37" s="25">
        <v>-42.535911267349533</v>
      </c>
      <c r="F37" s="59">
        <v>348.95600000000002</v>
      </c>
      <c r="G37" s="25">
        <v>-26.006721726868889</v>
      </c>
      <c r="H37" s="59">
        <v>52.21</v>
      </c>
      <c r="I37" s="25">
        <v>-34.449898931562231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8">
        <v>31.986000000000001</v>
      </c>
      <c r="C39" s="78">
        <v>-23.20103723978967</v>
      </c>
      <c r="D39" s="66">
        <v>1.5649999999999999</v>
      </c>
      <c r="E39" s="78">
        <v>-31.778552746294679</v>
      </c>
      <c r="F39" s="66">
        <v>144.10599999999999</v>
      </c>
      <c r="G39" s="78">
        <v>-5.7557861968385993</v>
      </c>
      <c r="H39" s="66">
        <v>7.7779999999999996</v>
      </c>
      <c r="I39" s="78">
        <v>-10.278002076364061</v>
      </c>
    </row>
    <row r="40" spans="1:9" ht="12.75" customHeight="1">
      <c r="A40" s="21" t="s">
        <v>163</v>
      </c>
      <c r="B40" s="44">
        <v>124.661</v>
      </c>
      <c r="C40" s="25">
        <v>-29.622541381568539</v>
      </c>
      <c r="D40" s="59">
        <v>14.095000000000001</v>
      </c>
      <c r="E40" s="25">
        <v>-50.946613767662001</v>
      </c>
      <c r="F40" s="59">
        <v>295.774</v>
      </c>
      <c r="G40" s="25">
        <v>-21.776915020787271</v>
      </c>
      <c r="H40" s="59">
        <v>27.812000000000001</v>
      </c>
      <c r="I40" s="25">
        <v>-49.124700459143547</v>
      </c>
    </row>
    <row r="41" spans="1:9" ht="12.75" customHeight="1">
      <c r="A41" s="9" t="s">
        <v>137</v>
      </c>
      <c r="B41" s="44">
        <v>406.22699999999998</v>
      </c>
      <c r="C41" s="25">
        <v>-34.252687902295179</v>
      </c>
      <c r="D41" s="59">
        <v>53.67</v>
      </c>
      <c r="E41" s="25">
        <v>-51.20110563546762</v>
      </c>
      <c r="F41" s="59">
        <v>1069.691</v>
      </c>
      <c r="G41" s="25">
        <v>-25.566208151950036</v>
      </c>
      <c r="H41" s="59">
        <v>128.87899999999999</v>
      </c>
      <c r="I41" s="25">
        <v>-47.355930264856298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23.658999999999999</v>
      </c>
      <c r="C43" s="78">
        <v>-30.77508265792784</v>
      </c>
      <c r="D43" s="66">
        <v>3.532</v>
      </c>
      <c r="E43" s="78">
        <v>-39.613609163959651</v>
      </c>
      <c r="F43" s="66">
        <v>62.747999999999998</v>
      </c>
      <c r="G43" s="78">
        <v>-11.606350458534664</v>
      </c>
      <c r="H43" s="66">
        <v>10.7</v>
      </c>
      <c r="I43" s="78">
        <v>-7.2950961705077049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8">
        <v>82.180999999999997</v>
      </c>
      <c r="C45" s="78">
        <v>-36.995637740825075</v>
      </c>
      <c r="D45" s="66">
        <v>7.1589999999999998</v>
      </c>
      <c r="E45" s="78">
        <v>-46.554684583799919</v>
      </c>
      <c r="F45" s="66">
        <v>429.435</v>
      </c>
      <c r="G45" s="78">
        <v>-10.521139585230316</v>
      </c>
      <c r="H45" s="66">
        <v>35.402000000000001</v>
      </c>
      <c r="I45" s="78">
        <v>-23.284287169263436</v>
      </c>
    </row>
    <row r="46" spans="1:9" ht="12.75" customHeight="1">
      <c r="A46" s="21" t="s">
        <v>166</v>
      </c>
      <c r="B46" s="44">
        <v>25.744</v>
      </c>
      <c r="C46" s="25">
        <v>-31.659145208388637</v>
      </c>
      <c r="D46" s="59">
        <v>2.83</v>
      </c>
      <c r="E46" s="25">
        <v>-47.368421052631582</v>
      </c>
      <c r="F46" s="59">
        <v>54.31</v>
      </c>
      <c r="G46" s="25">
        <v>-28.050977690636429</v>
      </c>
      <c r="H46" s="59">
        <v>5.6559999999999997</v>
      </c>
      <c r="I46" s="25">
        <v>-43.394715772618099</v>
      </c>
    </row>
    <row r="47" spans="1:9" ht="12.75" customHeight="1">
      <c r="A47" s="21" t="s">
        <v>167</v>
      </c>
      <c r="B47" s="44">
        <v>98.123999999999995</v>
      </c>
      <c r="C47" s="25">
        <v>-39.919912810276635</v>
      </c>
      <c r="D47" s="59">
        <v>10.221</v>
      </c>
      <c r="E47" s="25">
        <v>-57.401850462615656</v>
      </c>
      <c r="F47" s="59">
        <v>392.39699999999999</v>
      </c>
      <c r="G47" s="25">
        <v>-30.920764243300198</v>
      </c>
      <c r="H47" s="59">
        <v>36.549999999999997</v>
      </c>
      <c r="I47" s="25">
        <v>-51.40532347701226</v>
      </c>
    </row>
    <row r="48" spans="1:9" ht="12.75" customHeight="1">
      <c r="A48" s="9" t="s">
        <v>89</v>
      </c>
      <c r="B48" s="44">
        <v>229.708</v>
      </c>
      <c r="C48" s="25">
        <v>-37.17061536189231</v>
      </c>
      <c r="D48" s="59">
        <v>23.742000000000001</v>
      </c>
      <c r="E48" s="25">
        <v>-51.163221228016042</v>
      </c>
      <c r="F48" s="59">
        <v>938.89</v>
      </c>
      <c r="G48" s="25">
        <v>-21.394897520928239</v>
      </c>
      <c r="H48" s="59">
        <v>88.308000000000007</v>
      </c>
      <c r="I48" s="25">
        <v>-38.200776794149547</v>
      </c>
    </row>
    <row r="49" spans="1:9" ht="23.1" customHeight="1">
      <c r="A49" s="10" t="s">
        <v>90</v>
      </c>
      <c r="B49" s="42">
        <v>944.65700000000004</v>
      </c>
      <c r="C49" s="28">
        <v>-35.46199346597237</v>
      </c>
      <c r="D49" s="60">
        <v>123.65600000000001</v>
      </c>
      <c r="E49" s="28">
        <v>-50.429735103585401</v>
      </c>
      <c r="F49" s="60">
        <v>2914.18</v>
      </c>
      <c r="G49" s="28">
        <v>-21.823204197571727</v>
      </c>
      <c r="H49" s="60">
        <v>320.774</v>
      </c>
      <c r="I49" s="28">
        <v>-43.041759740328921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84</v>
      </c>
      <c r="B3" s="98" t="s">
        <v>1</v>
      </c>
      <c r="C3" s="88"/>
      <c r="D3" s="99" t="s">
        <v>125</v>
      </c>
      <c r="E3" s="119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183.86500000000001</v>
      </c>
      <c r="C7" s="25">
        <v>-31.311127548771296</v>
      </c>
      <c r="D7" s="44">
        <v>30.175999999999998</v>
      </c>
      <c r="E7" s="25">
        <v>-47.348769040182859</v>
      </c>
      <c r="F7" s="44">
        <v>459.51600000000002</v>
      </c>
      <c r="G7" s="25">
        <v>-20.637091843607834</v>
      </c>
      <c r="H7" s="44">
        <v>62.069000000000003</v>
      </c>
      <c r="I7" s="25">
        <v>-44.565411546156042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44">
        <v>293.79199999999997</v>
      </c>
      <c r="C9" s="25">
        <v>-37.048528378216226</v>
      </c>
      <c r="D9" s="44">
        <v>44.014000000000003</v>
      </c>
      <c r="E9" s="25">
        <v>-59.324634038148751</v>
      </c>
      <c r="F9" s="44">
        <v>1331.634</v>
      </c>
      <c r="G9" s="25">
        <v>-24.381212084386959</v>
      </c>
      <c r="H9" s="44">
        <v>121.874</v>
      </c>
      <c r="I9" s="25">
        <v>-60.256707092381291</v>
      </c>
    </row>
    <row r="10" spans="1:9" ht="12.75" customHeight="1">
      <c r="A10" s="21" t="s">
        <v>170</v>
      </c>
      <c r="B10" s="44">
        <v>60.935000000000002</v>
      </c>
      <c r="C10" s="25">
        <v>-24.672097709319715</v>
      </c>
      <c r="D10" s="44">
        <v>9.7970000000000006</v>
      </c>
      <c r="E10" s="25">
        <v>-37.021085111853949</v>
      </c>
      <c r="F10" s="44">
        <v>166.16300000000001</v>
      </c>
      <c r="G10" s="25">
        <v>-20.313159409169373</v>
      </c>
      <c r="H10" s="44">
        <v>25.491</v>
      </c>
      <c r="I10" s="25">
        <v>-29.311444496824819</v>
      </c>
    </row>
    <row r="11" spans="1:9" ht="12.75" customHeight="1">
      <c r="A11" s="21" t="s">
        <v>171</v>
      </c>
      <c r="B11" s="44">
        <v>413.334</v>
      </c>
      <c r="C11" s="25">
        <v>-19.188471080924145</v>
      </c>
      <c r="D11" s="44">
        <v>94.837000000000003</v>
      </c>
      <c r="E11" s="25">
        <v>-31.146814967547087</v>
      </c>
      <c r="F11" s="44">
        <v>1039.9839999999999</v>
      </c>
      <c r="G11" s="25">
        <v>-13.687898940253675</v>
      </c>
      <c r="H11" s="44">
        <v>182.66800000000001</v>
      </c>
      <c r="I11" s="25">
        <v>-29.068683793606908</v>
      </c>
    </row>
    <row r="12" spans="1:9" ht="12.75" customHeight="1">
      <c r="A12" s="21" t="s">
        <v>91</v>
      </c>
      <c r="B12" s="44">
        <v>951.92600000000004</v>
      </c>
      <c r="C12" s="25">
        <v>-28.251074433237406</v>
      </c>
      <c r="D12" s="44">
        <v>178.82400000000001</v>
      </c>
      <c r="E12" s="25">
        <v>-43.909790944591684</v>
      </c>
      <c r="F12" s="44">
        <v>2997.297</v>
      </c>
      <c r="G12" s="25">
        <v>-20.14490784404623</v>
      </c>
      <c r="H12" s="44">
        <v>392.10199999999998</v>
      </c>
      <c r="I12" s="25">
        <v>-44.945732298058161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28.995999999999999</v>
      </c>
      <c r="C14" s="25">
        <v>-27.085271707697331</v>
      </c>
      <c r="D14" s="44">
        <v>2.88</v>
      </c>
      <c r="E14" s="25">
        <v>-39.824488090263266</v>
      </c>
      <c r="F14" s="44">
        <v>75.691999999999993</v>
      </c>
      <c r="G14" s="25">
        <v>-19.908578200556576</v>
      </c>
      <c r="H14" s="44">
        <v>9.0920000000000005</v>
      </c>
      <c r="I14" s="25">
        <v>-31.649376033679147</v>
      </c>
    </row>
    <row r="15" spans="1:9" ht="12.75" customHeight="1">
      <c r="A15" s="21" t="s">
        <v>173</v>
      </c>
      <c r="B15" s="44">
        <v>86.415999999999997</v>
      </c>
      <c r="C15" s="25">
        <v>-40.153466855037536</v>
      </c>
      <c r="D15" s="44">
        <v>9.6069999999999993</v>
      </c>
      <c r="E15" s="25">
        <v>-57.14986619090098</v>
      </c>
      <c r="F15" s="44">
        <v>470.27600000000001</v>
      </c>
      <c r="G15" s="25">
        <v>-16.4702204602454</v>
      </c>
      <c r="H15" s="44">
        <v>23.66</v>
      </c>
      <c r="I15" s="25">
        <v>-54.436035203266123</v>
      </c>
    </row>
    <row r="16" spans="1:9" ht="12.75" customHeight="1">
      <c r="A16" s="21" t="s">
        <v>174</v>
      </c>
      <c r="B16" s="44">
        <v>35.319000000000003</v>
      </c>
      <c r="C16" s="25">
        <v>-19.895216710893379</v>
      </c>
      <c r="D16" s="44">
        <v>3.4620000000000002</v>
      </c>
      <c r="E16" s="25">
        <v>-41.854215653342287</v>
      </c>
      <c r="F16" s="44">
        <v>89.822000000000003</v>
      </c>
      <c r="G16" s="25">
        <v>-10.583948872120573</v>
      </c>
      <c r="H16" s="44">
        <v>11.308999999999999</v>
      </c>
      <c r="I16" s="25">
        <v>-41.138812262530578</v>
      </c>
    </row>
    <row r="17" spans="1:9" ht="12.75" customHeight="1">
      <c r="A17" s="8" t="s">
        <v>92</v>
      </c>
      <c r="B17" s="44">
        <v>150.73099999999999</v>
      </c>
      <c r="C17" s="25">
        <v>-33.963479281852671</v>
      </c>
      <c r="D17" s="44">
        <v>15.949</v>
      </c>
      <c r="E17" s="25">
        <v>-51.902895054282268</v>
      </c>
      <c r="F17" s="44">
        <v>635.79</v>
      </c>
      <c r="G17" s="25">
        <v>-16.118818151233896</v>
      </c>
      <c r="H17" s="44">
        <v>44.061</v>
      </c>
      <c r="I17" s="25">
        <v>-47.820989554960804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257.01100000000002</v>
      </c>
      <c r="C19" s="25">
        <v>-23.627962261347605</v>
      </c>
      <c r="D19" s="44">
        <v>22.46</v>
      </c>
      <c r="E19" s="25">
        <v>-58.057889822595705</v>
      </c>
      <c r="F19" s="44">
        <v>944.84299999999996</v>
      </c>
      <c r="G19" s="25">
        <v>-11.445238289381322</v>
      </c>
      <c r="H19" s="44">
        <v>63.64</v>
      </c>
      <c r="I19" s="25">
        <v>-50.978277615159449</v>
      </c>
    </row>
    <row r="20" spans="1:9" ht="12.75" customHeight="1">
      <c r="A20" s="21" t="s">
        <v>176</v>
      </c>
      <c r="B20" s="44">
        <v>115.911</v>
      </c>
      <c r="C20" s="25">
        <v>-32.0807453416149</v>
      </c>
      <c r="D20" s="44">
        <v>23.606000000000002</v>
      </c>
      <c r="E20" s="25">
        <v>-44.360902255639104</v>
      </c>
      <c r="F20" s="44">
        <v>329.351</v>
      </c>
      <c r="G20" s="25">
        <v>-23.881159286308588</v>
      </c>
      <c r="H20" s="44">
        <v>47.351999999999997</v>
      </c>
      <c r="I20" s="25">
        <v>-48.771542630878585</v>
      </c>
    </row>
    <row r="21" spans="1:9" ht="12.75" customHeight="1">
      <c r="A21" s="21" t="s">
        <v>177</v>
      </c>
      <c r="B21" s="44">
        <v>80.122</v>
      </c>
      <c r="C21" s="25">
        <v>-38.229897463572584</v>
      </c>
      <c r="D21" s="44">
        <v>12.74</v>
      </c>
      <c r="E21" s="25">
        <v>-60.142660493054684</v>
      </c>
      <c r="F21" s="44">
        <v>387.20100000000002</v>
      </c>
      <c r="G21" s="25">
        <v>-15.814705863168811</v>
      </c>
      <c r="H21" s="44">
        <v>44.938000000000002</v>
      </c>
      <c r="I21" s="25">
        <v>-48.048554913294794</v>
      </c>
    </row>
    <row r="22" spans="1:9" ht="12.75" customHeight="1">
      <c r="A22" s="9" t="s">
        <v>93</v>
      </c>
      <c r="B22" s="44">
        <v>453.04399999999998</v>
      </c>
      <c r="C22" s="25">
        <v>-28.866767677560674</v>
      </c>
      <c r="D22" s="44">
        <v>58.805999999999997</v>
      </c>
      <c r="E22" s="25">
        <v>-54.036626257415527</v>
      </c>
      <c r="F22" s="44">
        <v>1661.395</v>
      </c>
      <c r="G22" s="25">
        <v>-15.216694614860955</v>
      </c>
      <c r="H22" s="44">
        <v>155.93</v>
      </c>
      <c r="I22" s="25">
        <v>-49.496846994199252</v>
      </c>
    </row>
    <row r="23" spans="1:9" ht="27" customHeight="1">
      <c r="A23" s="10" t="s">
        <v>94</v>
      </c>
      <c r="B23" s="42">
        <v>1555.701</v>
      </c>
      <c r="C23" s="28">
        <v>-29.024839237280986</v>
      </c>
      <c r="D23" s="42">
        <v>253.57900000000001</v>
      </c>
      <c r="E23" s="28">
        <v>-47.161794980788308</v>
      </c>
      <c r="F23" s="42">
        <v>5294.482</v>
      </c>
      <c r="G23" s="28">
        <v>-18.180926084726494</v>
      </c>
      <c r="H23" s="42">
        <v>592.09299999999996</v>
      </c>
      <c r="I23" s="28">
        <v>-46.436554927831885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79.77</v>
      </c>
      <c r="C25" s="25">
        <v>-31.409556402032692</v>
      </c>
      <c r="D25" s="44">
        <v>7.4009999999999998</v>
      </c>
      <c r="E25" s="25">
        <v>-48.403513664249864</v>
      </c>
      <c r="F25" s="44">
        <v>315.46800000000002</v>
      </c>
      <c r="G25" s="25">
        <v>-12.452926533478021</v>
      </c>
      <c r="H25" s="44">
        <v>24.481999999999999</v>
      </c>
      <c r="I25" s="25">
        <v>-28.998578927525315</v>
      </c>
    </row>
    <row r="26" spans="1:9" ht="12.75" customHeight="1">
      <c r="A26" s="21" t="s">
        <v>179</v>
      </c>
      <c r="B26" s="44">
        <v>47.405000000000001</v>
      </c>
      <c r="C26" s="25">
        <v>-19.062660064879637</v>
      </c>
      <c r="D26" s="44">
        <v>4.6900000000000004</v>
      </c>
      <c r="E26" s="25">
        <v>-33.25743560552155</v>
      </c>
      <c r="F26" s="44">
        <v>104.747</v>
      </c>
      <c r="G26" s="25">
        <v>-11.803140655917147</v>
      </c>
      <c r="H26" s="44">
        <v>15.724</v>
      </c>
      <c r="I26" s="25">
        <v>-18.629683295383984</v>
      </c>
    </row>
    <row r="27" spans="1:9" ht="12.75" customHeight="1">
      <c r="A27" s="21" t="s">
        <v>180</v>
      </c>
      <c r="B27" s="44">
        <v>27.213000000000001</v>
      </c>
      <c r="C27" s="25">
        <v>-36.634378056163555</v>
      </c>
      <c r="D27" s="44">
        <v>2.2530000000000001</v>
      </c>
      <c r="E27" s="25">
        <v>-41.707632600258734</v>
      </c>
      <c r="F27" s="44">
        <v>75.168999999999997</v>
      </c>
      <c r="G27" s="25">
        <v>-31.357526390765969</v>
      </c>
      <c r="H27" s="44">
        <v>7.7770000000000001</v>
      </c>
      <c r="I27" s="25">
        <v>-27.520969245107167</v>
      </c>
    </row>
    <row r="28" spans="1:9" ht="12.75" customHeight="1">
      <c r="A28" s="9" t="s">
        <v>95</v>
      </c>
      <c r="B28" s="44">
        <v>154.38800000000001</v>
      </c>
      <c r="C28" s="25">
        <v>-29.119665771411519</v>
      </c>
      <c r="D28" s="44">
        <v>14.343999999999999</v>
      </c>
      <c r="E28" s="25">
        <v>-43.160564273260427</v>
      </c>
      <c r="F28" s="44">
        <v>495.38400000000001</v>
      </c>
      <c r="G28" s="25">
        <v>-15.838902914303773</v>
      </c>
      <c r="H28" s="44">
        <v>47.982999999999997</v>
      </c>
      <c r="I28" s="25">
        <v>-25.648097931355068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90.775999999999996</v>
      </c>
      <c r="C30" s="25">
        <v>-32.42816733660861</v>
      </c>
      <c r="D30" s="44">
        <v>18.125</v>
      </c>
      <c r="E30" s="25">
        <v>-41.931246595969625</v>
      </c>
      <c r="F30" s="44">
        <v>179.64599999999999</v>
      </c>
      <c r="G30" s="25">
        <v>-14.474241724549984</v>
      </c>
      <c r="H30" s="44">
        <v>51.99</v>
      </c>
      <c r="I30" s="25">
        <v>8.7497646788127241</v>
      </c>
    </row>
    <row r="31" spans="1:9" ht="15" customHeight="1">
      <c r="A31" s="9" t="s">
        <v>144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182</v>
      </c>
      <c r="B32" s="44">
        <v>63.034999999999997</v>
      </c>
      <c r="C32" s="25">
        <v>-22.564278957777972</v>
      </c>
      <c r="D32" s="44">
        <v>7.8529999999999998</v>
      </c>
      <c r="E32" s="25">
        <v>-29.796173788664404</v>
      </c>
      <c r="F32" s="44">
        <v>151.85900000000001</v>
      </c>
      <c r="G32" s="25">
        <v>-12.036168166915743</v>
      </c>
      <c r="H32" s="44">
        <v>24.908000000000001</v>
      </c>
      <c r="I32" s="25">
        <v>-11.084139506657621</v>
      </c>
    </row>
    <row r="33" spans="1:9" ht="12.75" customHeight="1">
      <c r="A33" s="21" t="s">
        <v>183</v>
      </c>
      <c r="B33" s="44">
        <v>49.515000000000001</v>
      </c>
      <c r="C33" s="25">
        <v>-33.52888268381416</v>
      </c>
      <c r="D33" s="44">
        <v>4.6470000000000002</v>
      </c>
      <c r="E33" s="25">
        <v>-30.569251456745846</v>
      </c>
      <c r="F33" s="44">
        <v>257.53100000000001</v>
      </c>
      <c r="G33" s="25">
        <v>-4.7888229987725737</v>
      </c>
      <c r="H33" s="44">
        <v>20.257999999999999</v>
      </c>
      <c r="I33" s="25">
        <v>1.4218484029238141</v>
      </c>
    </row>
    <row r="34" spans="1:9" ht="12.75" customHeight="1">
      <c r="A34" s="9" t="s">
        <v>139</v>
      </c>
      <c r="B34" s="44">
        <v>203.32599999999999</v>
      </c>
      <c r="C34" s="25">
        <v>-29.944114059689767</v>
      </c>
      <c r="D34" s="44">
        <v>30.625</v>
      </c>
      <c r="E34" s="25">
        <v>-37.617127026806806</v>
      </c>
      <c r="F34" s="44">
        <v>589.03599999999994</v>
      </c>
      <c r="G34" s="25">
        <v>-9.8190213588784587</v>
      </c>
      <c r="H34" s="44">
        <v>97.156000000000006</v>
      </c>
      <c r="I34" s="25">
        <v>1.4218009478672968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262.61900000000003</v>
      </c>
      <c r="C36" s="25">
        <v>-24.533685828819387</v>
      </c>
      <c r="D36" s="44">
        <v>19.760999999999999</v>
      </c>
      <c r="E36" s="25">
        <v>-53.388371270196956</v>
      </c>
      <c r="F36" s="44">
        <v>978.03499999999997</v>
      </c>
      <c r="G36" s="25">
        <v>-13.092910839005484</v>
      </c>
      <c r="H36" s="44">
        <v>64.06</v>
      </c>
      <c r="I36" s="25">
        <v>-46.150871706931632</v>
      </c>
    </row>
    <row r="37" spans="1:9" ht="12.75" customHeight="1">
      <c r="A37" s="21" t="s">
        <v>185</v>
      </c>
      <c r="B37" s="44">
        <v>154.089</v>
      </c>
      <c r="C37" s="25">
        <v>-38.951926657844908</v>
      </c>
      <c r="D37" s="44">
        <v>12.487</v>
      </c>
      <c r="E37" s="25">
        <v>-57.639595630639803</v>
      </c>
      <c r="F37" s="44">
        <v>865.69100000000003</v>
      </c>
      <c r="G37" s="25">
        <v>-24.22743035800876</v>
      </c>
      <c r="H37" s="44">
        <v>47.072000000000003</v>
      </c>
      <c r="I37" s="25">
        <v>-60.38210663636746</v>
      </c>
    </row>
    <row r="38" spans="1:9" ht="12.75" customHeight="1">
      <c r="A38" s="21" t="s">
        <v>186</v>
      </c>
      <c r="B38" s="44">
        <v>56.293999999999997</v>
      </c>
      <c r="C38" s="25">
        <v>-17.384796008218373</v>
      </c>
      <c r="D38" s="44">
        <v>3.286</v>
      </c>
      <c r="E38" s="25">
        <v>-25.571913929784827</v>
      </c>
      <c r="F38" s="44">
        <v>209.64099999999999</v>
      </c>
      <c r="G38" s="25">
        <v>-8.6957279177028539</v>
      </c>
      <c r="H38" s="44">
        <v>9.8940000000000001</v>
      </c>
      <c r="I38" s="25">
        <v>-29.338665904870737</v>
      </c>
    </row>
    <row r="39" spans="1:9" ht="12.75" customHeight="1">
      <c r="A39" s="21" t="s">
        <v>96</v>
      </c>
      <c r="B39" s="44">
        <v>473.00200000000001</v>
      </c>
      <c r="C39" s="25">
        <v>-29.24861751186539</v>
      </c>
      <c r="D39" s="44">
        <v>35.533999999999999</v>
      </c>
      <c r="E39" s="25">
        <v>-53.421245805369125</v>
      </c>
      <c r="F39" s="44">
        <v>2053.3670000000002</v>
      </c>
      <c r="G39" s="25">
        <v>-17.782214262176211</v>
      </c>
      <c r="H39" s="44">
        <v>121.026</v>
      </c>
      <c r="I39" s="25">
        <v>-51.93165434766204</v>
      </c>
    </row>
    <row r="40" spans="1:9" ht="27" customHeight="1">
      <c r="A40" s="19" t="s">
        <v>97</v>
      </c>
      <c r="B40" s="42">
        <v>830.71600000000001</v>
      </c>
      <c r="C40" s="28">
        <v>-29.396306274913101</v>
      </c>
      <c r="D40" s="42">
        <v>80.503</v>
      </c>
      <c r="E40" s="28">
        <v>-46.550831252987734</v>
      </c>
      <c r="F40" s="42">
        <v>3137.7869999999998</v>
      </c>
      <c r="G40" s="28">
        <v>-16.08530355487639</v>
      </c>
      <c r="H40" s="42">
        <v>266.16500000000002</v>
      </c>
      <c r="I40" s="28">
        <v>-35.413775029846548</v>
      </c>
    </row>
    <row r="41" spans="1:9" ht="45" customHeight="1">
      <c r="A41" s="10" t="s">
        <v>98</v>
      </c>
      <c r="B41" s="42">
        <v>4372.4219999999996</v>
      </c>
      <c r="C41" s="28">
        <v>-33.412899168046152</v>
      </c>
      <c r="D41" s="42">
        <v>588.10699999999997</v>
      </c>
      <c r="E41" s="28">
        <v>-48.886884136002209</v>
      </c>
      <c r="F41" s="42">
        <v>14418.794</v>
      </c>
      <c r="G41" s="28">
        <v>-20.307026004080043</v>
      </c>
      <c r="H41" s="42">
        <v>1691.1659999999999</v>
      </c>
      <c r="I41" s="28">
        <v>-39.505286955028687</v>
      </c>
    </row>
    <row r="42" spans="1:9" ht="62.25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9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8">
        <v>253.77600000000001</v>
      </c>
      <c r="C7" s="77">
        <v>-50.815649777409106</v>
      </c>
      <c r="D7" s="66">
        <v>44.411999999999999</v>
      </c>
      <c r="E7" s="77">
        <v>-59.846662929678317</v>
      </c>
      <c r="F7" s="66">
        <v>573.23500000000001</v>
      </c>
      <c r="G7" s="77">
        <v>-39.940929454807574</v>
      </c>
      <c r="H7" s="66">
        <v>127.99299999999999</v>
      </c>
      <c r="I7" s="77">
        <v>-45.087178871136594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191</v>
      </c>
      <c r="B9" s="68">
        <v>79.667000000000002</v>
      </c>
      <c r="C9" s="77">
        <v>-38.607658341488985</v>
      </c>
      <c r="D9" s="66">
        <v>14.412000000000001</v>
      </c>
      <c r="E9" s="77">
        <v>-41.92924490289306</v>
      </c>
      <c r="F9" s="66">
        <v>256.29300000000001</v>
      </c>
      <c r="G9" s="77">
        <v>-23.465840883436755</v>
      </c>
      <c r="H9" s="66">
        <v>88.004999999999995</v>
      </c>
      <c r="I9" s="77">
        <v>-6.4771519659936274</v>
      </c>
    </row>
    <row r="10" spans="1:9" ht="12.75" customHeight="1">
      <c r="A10" s="21" t="s">
        <v>146</v>
      </c>
      <c r="B10" s="44">
        <v>96.337999999999994</v>
      </c>
      <c r="C10" s="25">
        <v>-46.090742232966242</v>
      </c>
      <c r="D10" s="44">
        <v>15.135</v>
      </c>
      <c r="E10" s="25">
        <v>-62.585286265203202</v>
      </c>
      <c r="F10" s="44">
        <v>214.65799999999999</v>
      </c>
      <c r="G10" s="25">
        <v>-42.021305329573565</v>
      </c>
      <c r="H10" s="44">
        <v>39.448</v>
      </c>
      <c r="I10" s="25">
        <v>-55.58807966405098</v>
      </c>
    </row>
    <row r="11" spans="1:9" ht="12.75" customHeight="1">
      <c r="A11" s="21" t="s">
        <v>147</v>
      </c>
      <c r="B11" s="44">
        <v>37.296999999999997</v>
      </c>
      <c r="C11" s="25">
        <v>-26.586489252814744</v>
      </c>
      <c r="D11" s="44">
        <v>4.91</v>
      </c>
      <c r="E11" s="25">
        <v>-37.468160978094758</v>
      </c>
      <c r="F11" s="44">
        <v>91.715999999999994</v>
      </c>
      <c r="G11" s="25">
        <v>-18.521019153548195</v>
      </c>
      <c r="H11" s="44">
        <v>14.875</v>
      </c>
      <c r="I11" s="25">
        <v>-12.226352746798838</v>
      </c>
    </row>
    <row r="12" spans="1:9" ht="12.75" customHeight="1">
      <c r="A12" s="21" t="s">
        <v>148</v>
      </c>
      <c r="B12" s="44">
        <v>83.070999999999998</v>
      </c>
      <c r="C12" s="25">
        <v>-37.00203999605651</v>
      </c>
      <c r="D12" s="44">
        <v>9.6229999999999993</v>
      </c>
      <c r="E12" s="25">
        <v>-47.644178454842226</v>
      </c>
      <c r="F12" s="44">
        <v>235.03399999999999</v>
      </c>
      <c r="G12" s="25">
        <v>-22.486791681232646</v>
      </c>
      <c r="H12" s="44">
        <v>41.725000000000001</v>
      </c>
      <c r="I12" s="25">
        <v>-20.210731632692088</v>
      </c>
    </row>
    <row r="13" spans="1:9" ht="12.75" customHeight="1">
      <c r="A13" s="21" t="s">
        <v>149</v>
      </c>
      <c r="B13" s="44">
        <v>51.215000000000003</v>
      </c>
      <c r="C13" s="25">
        <v>-36.716133895142654</v>
      </c>
      <c r="D13" s="44">
        <v>3.4630000000000001</v>
      </c>
      <c r="E13" s="25">
        <v>-56.723319170207446</v>
      </c>
      <c r="F13" s="44">
        <v>121.504</v>
      </c>
      <c r="G13" s="25">
        <v>-28.90886006330706</v>
      </c>
      <c r="H13" s="44">
        <v>12.795</v>
      </c>
      <c r="I13" s="25">
        <v>-43.29211541018482</v>
      </c>
    </row>
    <row r="14" spans="1:9" ht="12.75" customHeight="1">
      <c r="A14" s="9" t="s">
        <v>85</v>
      </c>
      <c r="B14" s="44">
        <v>601.36400000000003</v>
      </c>
      <c r="C14" s="25">
        <v>-44.729402335952116</v>
      </c>
      <c r="D14" s="44">
        <v>91.954999999999998</v>
      </c>
      <c r="E14" s="25">
        <v>-56.234829375089241</v>
      </c>
      <c r="F14" s="44">
        <v>1492.44</v>
      </c>
      <c r="G14" s="25">
        <v>-33.558804713797215</v>
      </c>
      <c r="H14" s="44">
        <v>324.84100000000001</v>
      </c>
      <c r="I14" s="25">
        <v>-36.031121815005974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8">
        <v>30.474</v>
      </c>
      <c r="C16" s="78">
        <v>-38.705070700162928</v>
      </c>
      <c r="D16" s="66">
        <v>3.1070000000000002</v>
      </c>
      <c r="E16" s="78">
        <v>-58.340037543577367</v>
      </c>
      <c r="F16" s="66">
        <v>66.89</v>
      </c>
      <c r="G16" s="78">
        <v>-27.804341021683527</v>
      </c>
      <c r="H16" s="66">
        <v>6.931</v>
      </c>
      <c r="I16" s="78">
        <v>-53.747080413747078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192</v>
      </c>
      <c r="B18" s="68">
        <v>53.811999999999998</v>
      </c>
      <c r="C18" s="78">
        <v>-30.355779310701848</v>
      </c>
      <c r="D18" s="66">
        <v>4.3869999999999996</v>
      </c>
      <c r="E18" s="78">
        <v>-41.778367617783672</v>
      </c>
      <c r="F18" s="66">
        <v>124.104</v>
      </c>
      <c r="G18" s="78">
        <v>-21.282277348928375</v>
      </c>
      <c r="H18" s="66">
        <v>12.942</v>
      </c>
      <c r="I18" s="78">
        <v>-23.682037976176446</v>
      </c>
    </row>
    <row r="19" spans="1:9" ht="12.75" customHeight="1">
      <c r="A19" s="21" t="s">
        <v>151</v>
      </c>
      <c r="B19" s="44">
        <v>30.425000000000001</v>
      </c>
      <c r="C19" s="25">
        <v>-30.776756461594474</v>
      </c>
      <c r="D19" s="44">
        <v>1.889</v>
      </c>
      <c r="E19" s="25">
        <v>-49.814027630180661</v>
      </c>
      <c r="F19" s="44">
        <v>64.222999999999999</v>
      </c>
      <c r="G19" s="25">
        <v>-24.971377835930738</v>
      </c>
      <c r="H19" s="44">
        <v>6.9</v>
      </c>
      <c r="I19" s="25">
        <v>-34.819573020971092</v>
      </c>
    </row>
    <row r="20" spans="1:9" ht="12.75" customHeight="1">
      <c r="A20" s="21" t="s">
        <v>152</v>
      </c>
      <c r="B20" s="44">
        <v>50.069000000000003</v>
      </c>
      <c r="C20" s="25">
        <v>-32.582439037526768</v>
      </c>
      <c r="D20" s="44">
        <v>4.4130000000000003</v>
      </c>
      <c r="E20" s="25">
        <v>-42.154935116004722</v>
      </c>
      <c r="F20" s="44">
        <v>120.27500000000001</v>
      </c>
      <c r="G20" s="25">
        <v>-22.399721277735125</v>
      </c>
      <c r="H20" s="44">
        <v>16.239000000000001</v>
      </c>
      <c r="I20" s="25">
        <v>-28.298304486047329</v>
      </c>
    </row>
    <row r="21" spans="1:9" ht="12.75" customHeight="1">
      <c r="A21" s="21" t="s">
        <v>153</v>
      </c>
      <c r="B21" s="44">
        <v>50.756999999999998</v>
      </c>
      <c r="C21" s="25">
        <v>-21.714788080695911</v>
      </c>
      <c r="D21" s="44">
        <v>3.2679999999999998</v>
      </c>
      <c r="E21" s="25">
        <v>-43.887362637362635</v>
      </c>
      <c r="F21" s="44">
        <v>112.461</v>
      </c>
      <c r="G21" s="25">
        <v>-15.645814581458154</v>
      </c>
      <c r="H21" s="44">
        <v>9.7289999999999992</v>
      </c>
      <c r="I21" s="25">
        <v>-31.91266008817972</v>
      </c>
    </row>
    <row r="22" spans="1:9" ht="12.75" customHeight="1">
      <c r="A22" s="9" t="s">
        <v>103</v>
      </c>
      <c r="B22" s="44">
        <v>215.53700000000001</v>
      </c>
      <c r="C22" s="25">
        <v>-30.480681462654701</v>
      </c>
      <c r="D22" s="44">
        <v>17.064</v>
      </c>
      <c r="E22" s="25">
        <v>-47.022663769015836</v>
      </c>
      <c r="F22" s="44">
        <v>487.95299999999997</v>
      </c>
      <c r="G22" s="25">
        <v>-21.829838566272414</v>
      </c>
      <c r="H22" s="44">
        <v>52.741</v>
      </c>
      <c r="I22" s="25">
        <v>-33.630735157174144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8">
        <v>22.934999999999999</v>
      </c>
      <c r="C24" s="78">
        <v>-28.764442787923954</v>
      </c>
      <c r="D24" s="66">
        <v>2.367</v>
      </c>
      <c r="E24" s="78">
        <v>-47.117962466487938</v>
      </c>
      <c r="F24" s="66">
        <v>44.203000000000003</v>
      </c>
      <c r="G24" s="78">
        <v>-22.662537616348246</v>
      </c>
      <c r="H24" s="66">
        <v>4.282</v>
      </c>
      <c r="I24" s="78">
        <v>-51.65951682095281</v>
      </c>
    </row>
    <row r="25" spans="1:9" ht="12.75" customHeight="1">
      <c r="A25" s="21" t="s">
        <v>155</v>
      </c>
      <c r="B25" s="44">
        <v>58.106000000000002</v>
      </c>
      <c r="C25" s="25">
        <v>-31.273729404946366</v>
      </c>
      <c r="D25" s="44">
        <v>5.7629999999999999</v>
      </c>
      <c r="E25" s="25">
        <v>-37.724227361141125</v>
      </c>
      <c r="F25" s="44">
        <v>155.953</v>
      </c>
      <c r="G25" s="25">
        <v>-15.243395416329264</v>
      </c>
      <c r="H25" s="44">
        <v>26.536000000000001</v>
      </c>
      <c r="I25" s="25">
        <v>10.663497226740077</v>
      </c>
    </row>
    <row r="26" spans="1:9" ht="12.75" customHeight="1">
      <c r="A26" s="9" t="s">
        <v>86</v>
      </c>
      <c r="B26" s="44">
        <v>81.040999999999997</v>
      </c>
      <c r="C26" s="25">
        <v>-30.581705112940398</v>
      </c>
      <c r="D26" s="44">
        <v>8.1300000000000008</v>
      </c>
      <c r="E26" s="25">
        <v>-40.786598689002183</v>
      </c>
      <c r="F26" s="44">
        <v>200.15600000000001</v>
      </c>
      <c r="G26" s="25">
        <v>-17.001787217455842</v>
      </c>
      <c r="H26" s="44">
        <v>30.818000000000001</v>
      </c>
      <c r="I26" s="25">
        <v>-6.1485519383622176</v>
      </c>
    </row>
    <row r="27" spans="1:9" ht="23.1" customHeight="1">
      <c r="A27" s="10" t="s">
        <v>87</v>
      </c>
      <c r="B27" s="42">
        <v>897.94200000000001</v>
      </c>
      <c r="C27" s="28">
        <v>-40.722779898311209</v>
      </c>
      <c r="D27" s="42">
        <v>117.149</v>
      </c>
      <c r="E27" s="28">
        <v>-54.247607889084165</v>
      </c>
      <c r="F27" s="42">
        <v>2180.549</v>
      </c>
      <c r="G27" s="28">
        <v>-29.922680470351111</v>
      </c>
      <c r="H27" s="42">
        <v>408.4</v>
      </c>
      <c r="I27" s="28">
        <v>-34.141141790057958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50.881999999999998</v>
      </c>
      <c r="C29" s="78">
        <v>-48.42639799714167</v>
      </c>
      <c r="D29" s="66">
        <v>13.105</v>
      </c>
      <c r="E29" s="78">
        <v>-58.754288232146791</v>
      </c>
      <c r="F29" s="66">
        <v>98.081999999999994</v>
      </c>
      <c r="G29" s="78">
        <v>-44.785773394355964</v>
      </c>
      <c r="H29" s="66">
        <v>24.375</v>
      </c>
      <c r="I29" s="78">
        <v>-60.334250052887668</v>
      </c>
    </row>
    <row r="30" spans="1:9" ht="12.75" customHeight="1">
      <c r="A30" s="21" t="s">
        <v>158</v>
      </c>
      <c r="B30" s="44">
        <v>109.669</v>
      </c>
      <c r="C30" s="25">
        <v>-35.594524280739265</v>
      </c>
      <c r="D30" s="44">
        <v>15.076000000000001</v>
      </c>
      <c r="E30" s="25">
        <v>-50.314734864713444</v>
      </c>
      <c r="F30" s="44">
        <v>229.495</v>
      </c>
      <c r="G30" s="25">
        <v>-24.232069516527346</v>
      </c>
      <c r="H30" s="44">
        <v>27.942</v>
      </c>
      <c r="I30" s="25">
        <v>-46.912642018467153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60.88</v>
      </c>
      <c r="C32" s="78">
        <v>-32.782758468400829</v>
      </c>
      <c r="D32" s="66">
        <v>8.3940000000000001</v>
      </c>
      <c r="E32" s="78">
        <v>-43.668210187235758</v>
      </c>
      <c r="F32" s="66">
        <v>137.83500000000001</v>
      </c>
      <c r="G32" s="78">
        <v>-24.566559401063898</v>
      </c>
      <c r="H32" s="66">
        <v>19.876000000000001</v>
      </c>
      <c r="I32" s="78">
        <v>-27.969848517793721</v>
      </c>
    </row>
    <row r="33" spans="1:9" ht="12.75" customHeight="1">
      <c r="A33" s="21" t="s">
        <v>159</v>
      </c>
      <c r="B33" s="44">
        <v>38.319000000000003</v>
      </c>
      <c r="C33" s="25">
        <v>-28.306017063313874</v>
      </c>
      <c r="D33" s="44">
        <v>5.992</v>
      </c>
      <c r="E33" s="25">
        <v>-31.378836463582232</v>
      </c>
      <c r="F33" s="44">
        <v>83.944000000000003</v>
      </c>
      <c r="G33" s="25">
        <v>-18.598968232419224</v>
      </c>
      <c r="H33" s="44">
        <v>15.361000000000001</v>
      </c>
      <c r="I33" s="25">
        <v>-11.814685113956031</v>
      </c>
    </row>
    <row r="34" spans="1:9" ht="12.75" customHeight="1">
      <c r="A34" s="9" t="s">
        <v>88</v>
      </c>
      <c r="B34" s="44">
        <v>259.75</v>
      </c>
      <c r="C34" s="25">
        <v>-37.10014093442917</v>
      </c>
      <c r="D34" s="44">
        <v>42.567</v>
      </c>
      <c r="E34" s="25">
        <v>-50.358604765070147</v>
      </c>
      <c r="F34" s="44">
        <v>549.35599999999999</v>
      </c>
      <c r="G34" s="25">
        <v>-28.317973222126398</v>
      </c>
      <c r="H34" s="44">
        <v>87.554000000000002</v>
      </c>
      <c r="I34" s="25">
        <v>-44.968509974983974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114.65900000000001</v>
      </c>
      <c r="C36" s="78">
        <v>-41.400652131693803</v>
      </c>
      <c r="D36" s="66">
        <v>18.498000000000001</v>
      </c>
      <c r="E36" s="78">
        <v>-58.911594846734786</v>
      </c>
      <c r="F36" s="66">
        <v>227.876</v>
      </c>
      <c r="G36" s="78">
        <v>-39.799274556372467</v>
      </c>
      <c r="H36" s="66">
        <v>38.634</v>
      </c>
      <c r="I36" s="78">
        <v>-60.680663973050265</v>
      </c>
    </row>
    <row r="37" spans="1:9" ht="12.75" customHeight="1">
      <c r="A37" s="21" t="s">
        <v>161</v>
      </c>
      <c r="B37" s="44">
        <v>119.55</v>
      </c>
      <c r="C37" s="25">
        <v>-34.987601148525187</v>
      </c>
      <c r="D37" s="44">
        <v>18.649000000000001</v>
      </c>
      <c r="E37" s="25">
        <v>-42.402248440298976</v>
      </c>
      <c r="F37" s="44">
        <v>264.30099999999999</v>
      </c>
      <c r="G37" s="25">
        <v>-24.172368779676091</v>
      </c>
      <c r="H37" s="44">
        <v>49.45</v>
      </c>
      <c r="I37" s="25">
        <v>-31.607263875634487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8">
        <v>18.132000000000001</v>
      </c>
      <c r="C39" s="78">
        <v>-20.48065959126393</v>
      </c>
      <c r="D39" s="66">
        <v>1.0660000000000001</v>
      </c>
      <c r="E39" s="78">
        <v>-21.328413284132836</v>
      </c>
      <c r="F39" s="66">
        <v>42.307000000000002</v>
      </c>
      <c r="G39" s="78">
        <v>-6.9480490916289028</v>
      </c>
      <c r="H39" s="66">
        <v>4.5039999999999996</v>
      </c>
      <c r="I39" s="78">
        <v>26.587970770095552</v>
      </c>
    </row>
    <row r="40" spans="1:9" ht="12.75" customHeight="1">
      <c r="A40" s="21" t="s">
        <v>163</v>
      </c>
      <c r="B40" s="44">
        <v>103.023</v>
      </c>
      <c r="C40" s="25">
        <v>-30.587315811104901</v>
      </c>
      <c r="D40" s="44">
        <v>11.534000000000001</v>
      </c>
      <c r="E40" s="25">
        <v>-55.303235807014147</v>
      </c>
      <c r="F40" s="44">
        <v>210.56</v>
      </c>
      <c r="G40" s="25">
        <v>-26.694935906808993</v>
      </c>
      <c r="H40" s="44">
        <v>23.81</v>
      </c>
      <c r="I40" s="25">
        <v>-51.402212515818263</v>
      </c>
    </row>
    <row r="41" spans="1:9" ht="12.75" customHeight="1">
      <c r="A41" s="9" t="s">
        <v>137</v>
      </c>
      <c r="B41" s="44">
        <v>355.36399999999998</v>
      </c>
      <c r="C41" s="25">
        <v>-35.479513487309745</v>
      </c>
      <c r="D41" s="44">
        <v>49.747</v>
      </c>
      <c r="E41" s="25">
        <v>-52.421622448784404</v>
      </c>
      <c r="F41" s="44">
        <v>745.04399999999998</v>
      </c>
      <c r="G41" s="25">
        <v>-29.698637272053048</v>
      </c>
      <c r="H41" s="44">
        <v>116.398</v>
      </c>
      <c r="I41" s="25">
        <v>-47.829789522750907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21.254000000000001</v>
      </c>
      <c r="C43" s="78">
        <v>-27.670580228007495</v>
      </c>
      <c r="D43" s="66">
        <v>3.468</v>
      </c>
      <c r="E43" s="78">
        <v>-38.954409434958635</v>
      </c>
      <c r="F43" s="66">
        <v>58.459000000000003</v>
      </c>
      <c r="G43" s="78">
        <v>-7.1165273761479568</v>
      </c>
      <c r="H43" s="66">
        <v>10.614000000000001</v>
      </c>
      <c r="I43" s="78">
        <v>-5.384203957924754</v>
      </c>
    </row>
    <row r="44" spans="1:9" ht="15" customHeight="1">
      <c r="A44" s="8" t="s">
        <v>144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189</v>
      </c>
      <c r="B45" s="68">
        <v>50.686999999999998</v>
      </c>
      <c r="C45" s="78">
        <v>-38.721649983074613</v>
      </c>
      <c r="D45" s="66">
        <v>4.5330000000000004</v>
      </c>
      <c r="E45" s="78">
        <v>-51.975844898824029</v>
      </c>
      <c r="F45" s="66">
        <v>142.63499999999999</v>
      </c>
      <c r="G45" s="78">
        <v>-28.162757550880627</v>
      </c>
      <c r="H45" s="66">
        <v>23.844999999999999</v>
      </c>
      <c r="I45" s="78">
        <v>-15.911415170857282</v>
      </c>
    </row>
    <row r="46" spans="1:9" ht="12.75" customHeight="1">
      <c r="A46" s="21" t="s">
        <v>166</v>
      </c>
      <c r="B46" s="44">
        <v>22.888000000000002</v>
      </c>
      <c r="C46" s="25">
        <v>-29.48208398804573</v>
      </c>
      <c r="D46" s="44">
        <v>2.4460000000000002</v>
      </c>
      <c r="E46" s="25">
        <v>-48.602647615045178</v>
      </c>
      <c r="F46" s="44">
        <v>46.996000000000002</v>
      </c>
      <c r="G46" s="25">
        <v>-23.649537796695526</v>
      </c>
      <c r="H46" s="44">
        <v>5.01</v>
      </c>
      <c r="I46" s="25">
        <v>-41.512958206864347</v>
      </c>
    </row>
    <row r="47" spans="1:9" ht="12.75" customHeight="1">
      <c r="A47" s="21" t="s">
        <v>167</v>
      </c>
      <c r="B47" s="44">
        <v>78.781000000000006</v>
      </c>
      <c r="C47" s="25">
        <v>-42.850614068813428</v>
      </c>
      <c r="D47" s="44">
        <v>8.6590000000000007</v>
      </c>
      <c r="E47" s="25">
        <v>-59.61287313432836</v>
      </c>
      <c r="F47" s="44">
        <v>240.93799999999999</v>
      </c>
      <c r="G47" s="25">
        <v>-38.685132026303471</v>
      </c>
      <c r="H47" s="44">
        <v>29.739000000000001</v>
      </c>
      <c r="I47" s="25">
        <v>-53.002623344606342</v>
      </c>
    </row>
    <row r="48" spans="1:9" ht="12.75" customHeight="1">
      <c r="A48" s="9" t="s">
        <v>89</v>
      </c>
      <c r="B48" s="44">
        <v>173.61</v>
      </c>
      <c r="C48" s="25">
        <v>-38.525330283383319</v>
      </c>
      <c r="D48" s="44">
        <v>19.106000000000002</v>
      </c>
      <c r="E48" s="25">
        <v>-53.759771533677004</v>
      </c>
      <c r="F48" s="44">
        <v>489.02800000000002</v>
      </c>
      <c r="G48" s="25">
        <v>-31.699618433622533</v>
      </c>
      <c r="H48" s="44">
        <v>69.207999999999998</v>
      </c>
      <c r="I48" s="25">
        <v>-37.8849208842298</v>
      </c>
    </row>
    <row r="49" spans="1:9" ht="23.1" customHeight="1">
      <c r="A49" s="10" t="s">
        <v>90</v>
      </c>
      <c r="B49" s="42">
        <v>788.72400000000005</v>
      </c>
      <c r="C49" s="28">
        <v>-36.706833239176206</v>
      </c>
      <c r="D49" s="42">
        <v>111.42</v>
      </c>
      <c r="E49" s="28">
        <v>-51.896591919732671</v>
      </c>
      <c r="F49" s="42">
        <v>1783.4280000000001</v>
      </c>
      <c r="G49" s="28">
        <v>-29.845985364420272</v>
      </c>
      <c r="H49" s="42">
        <v>273.16000000000003</v>
      </c>
      <c r="I49" s="28">
        <v>-44.66289460303183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5" t="s">
        <v>84</v>
      </c>
      <c r="B3" s="98" t="s">
        <v>1</v>
      </c>
      <c r="C3" s="88"/>
      <c r="D3" s="99" t="s">
        <v>125</v>
      </c>
      <c r="E3" s="119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8">
        <v>149.69900000000001</v>
      </c>
      <c r="C7" s="77">
        <v>-31.016193100651591</v>
      </c>
      <c r="D7" s="66">
        <v>24.957999999999998</v>
      </c>
      <c r="E7" s="77">
        <v>-49.270295540469121</v>
      </c>
      <c r="F7" s="66">
        <v>286.32499999999999</v>
      </c>
      <c r="G7" s="77">
        <v>-25.353581437789217</v>
      </c>
      <c r="H7" s="66">
        <v>43.905999999999999</v>
      </c>
      <c r="I7" s="77">
        <v>-46.120335259973743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169</v>
      </c>
      <c r="B9" s="68">
        <v>180.059</v>
      </c>
      <c r="C9" s="77">
        <v>-41.350579298978204</v>
      </c>
      <c r="D9" s="66">
        <v>32.07</v>
      </c>
      <c r="E9" s="77">
        <v>-62.612355293377014</v>
      </c>
      <c r="F9" s="66">
        <v>484.38200000000001</v>
      </c>
      <c r="G9" s="77">
        <v>-38.62258073508653</v>
      </c>
      <c r="H9" s="66">
        <v>75.614000000000004</v>
      </c>
      <c r="I9" s="77">
        <v>-64.479123604795376</v>
      </c>
    </row>
    <row r="10" spans="1:9" ht="12.75" customHeight="1">
      <c r="A10" s="21" t="s">
        <v>170</v>
      </c>
      <c r="B10" s="44">
        <v>49.286000000000001</v>
      </c>
      <c r="C10" s="25">
        <v>-25.65429230838852</v>
      </c>
      <c r="D10" s="44">
        <v>8.2989999999999995</v>
      </c>
      <c r="E10" s="25">
        <v>-39.494021580635753</v>
      </c>
      <c r="F10" s="44">
        <v>118.18</v>
      </c>
      <c r="G10" s="25">
        <v>-20.624899253129868</v>
      </c>
      <c r="H10" s="44">
        <v>18.829000000000001</v>
      </c>
      <c r="I10" s="25">
        <v>-32.601925761534872</v>
      </c>
    </row>
    <row r="11" spans="1:9" ht="12.75" customHeight="1">
      <c r="A11" s="21" t="s">
        <v>171</v>
      </c>
      <c r="B11" s="44">
        <v>320.61399999999998</v>
      </c>
      <c r="C11" s="25">
        <v>-19.662728491424133</v>
      </c>
      <c r="D11" s="44">
        <v>79.445999999999998</v>
      </c>
      <c r="E11" s="25">
        <v>-31.716331319243295</v>
      </c>
      <c r="F11" s="44">
        <v>631.72</v>
      </c>
      <c r="G11" s="25">
        <v>-14.975174398337515</v>
      </c>
      <c r="H11" s="44">
        <v>136.60499999999999</v>
      </c>
      <c r="I11" s="25">
        <v>-31.405286520577661</v>
      </c>
    </row>
    <row r="12" spans="1:9" ht="12.75" customHeight="1">
      <c r="A12" s="21" t="s">
        <v>91</v>
      </c>
      <c r="B12" s="44">
        <v>699.65800000000002</v>
      </c>
      <c r="C12" s="25">
        <v>-29.284116625041818</v>
      </c>
      <c r="D12" s="44">
        <v>144.773</v>
      </c>
      <c r="E12" s="25">
        <v>-45.376512047329065</v>
      </c>
      <c r="F12" s="44">
        <v>1520.607</v>
      </c>
      <c r="G12" s="25">
        <v>-26.349732058788206</v>
      </c>
      <c r="H12" s="44">
        <v>274.95400000000001</v>
      </c>
      <c r="I12" s="25">
        <v>-47.270858343912892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8">
        <v>23.706</v>
      </c>
      <c r="C14" s="78">
        <v>-19.33991153453556</v>
      </c>
      <c r="D14" s="66">
        <v>2.61</v>
      </c>
      <c r="E14" s="78">
        <v>-38.063597532036077</v>
      </c>
      <c r="F14" s="66">
        <v>53.322000000000003</v>
      </c>
      <c r="G14" s="78">
        <v>-5.7682112183225485</v>
      </c>
      <c r="H14" s="66">
        <v>7.577</v>
      </c>
      <c r="I14" s="78">
        <v>-24.313255419039052</v>
      </c>
    </row>
    <row r="15" spans="1:9" ht="12.75" customHeight="1">
      <c r="A15" s="21" t="s">
        <v>173</v>
      </c>
      <c r="B15" s="44">
        <v>55.618000000000002</v>
      </c>
      <c r="C15" s="25">
        <v>-45.119592674455319</v>
      </c>
      <c r="D15" s="44">
        <v>7.2160000000000002</v>
      </c>
      <c r="E15" s="25">
        <v>-59.328147897644008</v>
      </c>
      <c r="F15" s="44">
        <v>114.367</v>
      </c>
      <c r="G15" s="25">
        <v>-42.866777236032291</v>
      </c>
      <c r="H15" s="44">
        <v>15.135</v>
      </c>
      <c r="I15" s="25">
        <v>-57.75178651183564</v>
      </c>
    </row>
    <row r="16" spans="1:9" ht="12.75" customHeight="1">
      <c r="A16" s="21" t="s">
        <v>174</v>
      </c>
      <c r="B16" s="44">
        <v>33.055</v>
      </c>
      <c r="C16" s="25">
        <v>-16.411682892906825</v>
      </c>
      <c r="D16" s="44">
        <v>3.3719999999999999</v>
      </c>
      <c r="E16" s="25">
        <v>-40.591966173361527</v>
      </c>
      <c r="F16" s="44">
        <v>84.103999999999999</v>
      </c>
      <c r="G16" s="25">
        <v>-5.4873183723465218</v>
      </c>
      <c r="H16" s="44">
        <v>11.098000000000001</v>
      </c>
      <c r="I16" s="25">
        <v>-38.494790512081579</v>
      </c>
    </row>
    <row r="17" spans="1:9" ht="12.75" customHeight="1">
      <c r="A17" s="8" t="s">
        <v>92</v>
      </c>
      <c r="B17" s="44">
        <v>112.379</v>
      </c>
      <c r="C17" s="25">
        <v>-34.003018575396851</v>
      </c>
      <c r="D17" s="44">
        <v>13.198</v>
      </c>
      <c r="E17" s="25">
        <v>-52.236537348002315</v>
      </c>
      <c r="F17" s="44">
        <v>251.79300000000001</v>
      </c>
      <c r="G17" s="25">
        <v>-27.174626680048249</v>
      </c>
      <c r="H17" s="44">
        <v>33.81</v>
      </c>
      <c r="I17" s="25">
        <v>-47.0718076363124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8">
        <v>170.035</v>
      </c>
      <c r="C19" s="78">
        <v>-27.521003925847936</v>
      </c>
      <c r="D19" s="66">
        <v>16.937000000000001</v>
      </c>
      <c r="E19" s="78">
        <v>-61.254089172557364</v>
      </c>
      <c r="F19" s="66">
        <v>392.50200000000001</v>
      </c>
      <c r="G19" s="78">
        <v>-22.705091394609667</v>
      </c>
      <c r="H19" s="66">
        <v>33.665999999999997</v>
      </c>
      <c r="I19" s="78">
        <v>-60.124130905989794</v>
      </c>
    </row>
    <row r="20" spans="1:9" ht="12.75" customHeight="1">
      <c r="A20" s="21" t="s">
        <v>176</v>
      </c>
      <c r="B20" s="44">
        <v>96.293999999999997</v>
      </c>
      <c r="C20" s="25">
        <v>-33.333794879605648</v>
      </c>
      <c r="D20" s="44">
        <v>20.297999999999998</v>
      </c>
      <c r="E20" s="25">
        <v>-45.486773197260646</v>
      </c>
      <c r="F20" s="44">
        <v>221.095</v>
      </c>
      <c r="G20" s="25">
        <v>-28.920473359845431</v>
      </c>
      <c r="H20" s="44">
        <v>36.972000000000001</v>
      </c>
      <c r="I20" s="25">
        <v>-49.747869462982344</v>
      </c>
    </row>
    <row r="21" spans="1:9" ht="12.75" customHeight="1">
      <c r="A21" s="21" t="s">
        <v>177</v>
      </c>
      <c r="B21" s="44">
        <v>57.95</v>
      </c>
      <c r="C21" s="25">
        <v>-40.104597320985611</v>
      </c>
      <c r="D21" s="44">
        <v>10.145</v>
      </c>
      <c r="E21" s="25">
        <v>-61.396499238964992</v>
      </c>
      <c r="F21" s="44">
        <v>153.10599999999999</v>
      </c>
      <c r="G21" s="25">
        <v>-34.071110843176342</v>
      </c>
      <c r="H21" s="44">
        <v>30.088999999999999</v>
      </c>
      <c r="I21" s="25">
        <v>-54.649042157143498</v>
      </c>
    </row>
    <row r="22" spans="1:9" ht="12.75" customHeight="1">
      <c r="A22" s="9" t="s">
        <v>93</v>
      </c>
      <c r="B22" s="44">
        <v>324.279</v>
      </c>
      <c r="C22" s="25">
        <v>-31.844520621362648</v>
      </c>
      <c r="D22" s="44">
        <v>47.38</v>
      </c>
      <c r="E22" s="25">
        <v>-55.813779982840302</v>
      </c>
      <c r="F22" s="44">
        <v>766.70299999999997</v>
      </c>
      <c r="G22" s="25">
        <v>-27.055695094569401</v>
      </c>
      <c r="H22" s="44">
        <v>100.727</v>
      </c>
      <c r="I22" s="25">
        <v>-55.102140879976105</v>
      </c>
    </row>
    <row r="23" spans="1:9" ht="27" customHeight="1">
      <c r="A23" s="10" t="s">
        <v>94</v>
      </c>
      <c r="B23" s="42">
        <v>1136.316</v>
      </c>
      <c r="C23" s="28">
        <v>-30.520310737313238</v>
      </c>
      <c r="D23" s="42">
        <v>205.351</v>
      </c>
      <c r="E23" s="28">
        <v>-48.64915553466134</v>
      </c>
      <c r="F23" s="42">
        <v>2539.1030000000001</v>
      </c>
      <c r="G23" s="28">
        <v>-26.646494067100562</v>
      </c>
      <c r="H23" s="42">
        <v>409.49099999999999</v>
      </c>
      <c r="I23" s="28">
        <v>-49.425075833176891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8">
        <v>53.042999999999999</v>
      </c>
      <c r="C25" s="78">
        <v>-32.232471381847915</v>
      </c>
      <c r="D25" s="66">
        <v>6.67</v>
      </c>
      <c r="E25" s="78">
        <v>-48.778989402549534</v>
      </c>
      <c r="F25" s="66">
        <v>130.934</v>
      </c>
      <c r="G25" s="78">
        <v>-16.692753069924279</v>
      </c>
      <c r="H25" s="66">
        <v>21.632999999999999</v>
      </c>
      <c r="I25" s="78">
        <v>-25.096083930611826</v>
      </c>
    </row>
    <row r="26" spans="1:9" ht="12.75" customHeight="1">
      <c r="A26" s="21" t="s">
        <v>179</v>
      </c>
      <c r="B26" s="44">
        <v>39.509</v>
      </c>
      <c r="C26" s="25">
        <v>-17.598598452457921</v>
      </c>
      <c r="D26" s="44">
        <v>3.7989999999999999</v>
      </c>
      <c r="E26" s="25">
        <v>-35.292113779594615</v>
      </c>
      <c r="F26" s="44">
        <v>84.5</v>
      </c>
      <c r="G26" s="25">
        <v>-8.2608648449120068</v>
      </c>
      <c r="H26" s="44">
        <v>10.898999999999999</v>
      </c>
      <c r="I26" s="25">
        <v>-23.295094658315151</v>
      </c>
    </row>
    <row r="27" spans="1:9" ht="12.75" customHeight="1">
      <c r="A27" s="21" t="s">
        <v>180</v>
      </c>
      <c r="B27" s="44">
        <v>19.956</v>
      </c>
      <c r="C27" s="25">
        <v>-29.148618902222537</v>
      </c>
      <c r="D27" s="44">
        <v>2.0259999999999998</v>
      </c>
      <c r="E27" s="25">
        <v>-41.764874964070131</v>
      </c>
      <c r="F27" s="44">
        <v>44.898000000000003</v>
      </c>
      <c r="G27" s="25">
        <v>-23.077713815789465</v>
      </c>
      <c r="H27" s="44">
        <v>7.024</v>
      </c>
      <c r="I27" s="25">
        <v>-25.197018104366336</v>
      </c>
    </row>
    <row r="28" spans="1:9" ht="12.75" customHeight="1">
      <c r="A28" s="9" t="s">
        <v>95</v>
      </c>
      <c r="B28" s="44">
        <v>112.508</v>
      </c>
      <c r="C28" s="25">
        <v>-27.125044531528317</v>
      </c>
      <c r="D28" s="44">
        <v>12.494999999999999</v>
      </c>
      <c r="E28" s="25">
        <v>-44.148936170212771</v>
      </c>
      <c r="F28" s="44">
        <v>260.33199999999999</v>
      </c>
      <c r="G28" s="25">
        <v>-15.379639651938746</v>
      </c>
      <c r="H28" s="44">
        <v>39.555999999999997</v>
      </c>
      <c r="I28" s="25">
        <v>-24.626524390243901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8">
        <v>89.843999999999994</v>
      </c>
      <c r="C30" s="78">
        <v>-31.367021886100616</v>
      </c>
      <c r="D30" s="66">
        <v>17.728999999999999</v>
      </c>
      <c r="E30" s="78">
        <v>-42.352214346101327</v>
      </c>
      <c r="F30" s="66">
        <v>158.083</v>
      </c>
      <c r="G30" s="78">
        <v>-21.40335699938349</v>
      </c>
      <c r="H30" s="66">
        <v>38.686</v>
      </c>
      <c r="I30" s="78">
        <v>-15.834131059089714</v>
      </c>
    </row>
    <row r="31" spans="1:9" ht="15" customHeight="1">
      <c r="A31" s="9" t="s">
        <v>144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182</v>
      </c>
      <c r="B32" s="68">
        <v>47.207000000000001</v>
      </c>
      <c r="C32" s="78">
        <v>-19.11762186241755</v>
      </c>
      <c r="D32" s="66">
        <v>6.4560000000000004</v>
      </c>
      <c r="E32" s="78">
        <v>-33.784615384615378</v>
      </c>
      <c r="F32" s="66">
        <v>104.274</v>
      </c>
      <c r="G32" s="78">
        <v>-8.1391558676098867</v>
      </c>
      <c r="H32" s="66">
        <v>15.082000000000001</v>
      </c>
      <c r="I32" s="78">
        <v>-21.271597849350115</v>
      </c>
    </row>
    <row r="33" spans="1:9" ht="12.75" customHeight="1">
      <c r="A33" s="21" t="s">
        <v>183</v>
      </c>
      <c r="B33" s="44">
        <v>31.599</v>
      </c>
      <c r="C33" s="25">
        <v>-33.616940820570989</v>
      </c>
      <c r="D33" s="44">
        <v>3.5459999999999998</v>
      </c>
      <c r="E33" s="25">
        <v>-39.260020554984585</v>
      </c>
      <c r="F33" s="44">
        <v>75.686999999999998</v>
      </c>
      <c r="G33" s="25">
        <v>-29.565969960356611</v>
      </c>
      <c r="H33" s="44">
        <v>13.51</v>
      </c>
      <c r="I33" s="25">
        <v>-1.0401406387342575</v>
      </c>
    </row>
    <row r="34" spans="1:9" ht="12.75" customHeight="1">
      <c r="A34" s="9" t="s">
        <v>139</v>
      </c>
      <c r="B34" s="44">
        <v>168.65</v>
      </c>
      <c r="C34" s="25">
        <v>-28.800908511383838</v>
      </c>
      <c r="D34" s="44">
        <v>27.731000000000002</v>
      </c>
      <c r="E34" s="25">
        <v>-40.160113935522858</v>
      </c>
      <c r="F34" s="44">
        <v>338.04399999999998</v>
      </c>
      <c r="G34" s="25">
        <v>-19.914333705280455</v>
      </c>
      <c r="H34" s="44">
        <v>67.278000000000006</v>
      </c>
      <c r="I34" s="25">
        <v>-14.592563441788428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8">
        <v>177.886</v>
      </c>
      <c r="C36" s="78">
        <v>-28.961818464991268</v>
      </c>
      <c r="D36" s="66">
        <v>12.773999999999999</v>
      </c>
      <c r="E36" s="78">
        <v>-60.689336821049395</v>
      </c>
      <c r="F36" s="66">
        <v>511.79599999999999</v>
      </c>
      <c r="G36" s="78">
        <v>-19.081845289856219</v>
      </c>
      <c r="H36" s="66">
        <v>29.405000000000001</v>
      </c>
      <c r="I36" s="78">
        <v>-55.956143372826268</v>
      </c>
    </row>
    <row r="37" spans="1:9" ht="12.75" customHeight="1">
      <c r="A37" s="21" t="s">
        <v>185</v>
      </c>
      <c r="B37" s="44">
        <v>64.358999999999995</v>
      </c>
      <c r="C37" s="25">
        <v>-27.009095651779433</v>
      </c>
      <c r="D37" s="44">
        <v>5.7069999999999999</v>
      </c>
      <c r="E37" s="25">
        <v>-45.797321682970839</v>
      </c>
      <c r="F37" s="44">
        <v>135.858</v>
      </c>
      <c r="G37" s="25">
        <v>-22.804445656620757</v>
      </c>
      <c r="H37" s="44">
        <v>11.89</v>
      </c>
      <c r="I37" s="25">
        <v>-40.576740466789943</v>
      </c>
    </row>
    <row r="38" spans="1:9" ht="12.75" customHeight="1">
      <c r="A38" s="21" t="s">
        <v>186</v>
      </c>
      <c r="B38" s="44">
        <v>32.319000000000003</v>
      </c>
      <c r="C38" s="25">
        <v>-18.411087549227517</v>
      </c>
      <c r="D38" s="44">
        <v>2.278</v>
      </c>
      <c r="E38" s="25">
        <v>-28.83473914401749</v>
      </c>
      <c r="F38" s="44">
        <v>69.119</v>
      </c>
      <c r="G38" s="25">
        <v>-11.601227778488294</v>
      </c>
      <c r="H38" s="44">
        <v>5.258</v>
      </c>
      <c r="I38" s="25">
        <v>-18.074166406980368</v>
      </c>
    </row>
    <row r="39" spans="1:9" ht="12.75" customHeight="1">
      <c r="A39" s="21" t="s">
        <v>96</v>
      </c>
      <c r="B39" s="44">
        <v>274.56400000000002</v>
      </c>
      <c r="C39" s="25">
        <v>-27.401472785203396</v>
      </c>
      <c r="D39" s="44">
        <v>20.759</v>
      </c>
      <c r="E39" s="25">
        <v>-55.091400757166035</v>
      </c>
      <c r="F39" s="44">
        <v>716.77300000000002</v>
      </c>
      <c r="G39" s="25">
        <v>-19.161061411937723</v>
      </c>
      <c r="H39" s="44">
        <v>46.552999999999997</v>
      </c>
      <c r="I39" s="25">
        <v>-50.045069213434914</v>
      </c>
    </row>
    <row r="40" spans="1:9" ht="27" customHeight="1">
      <c r="A40" s="19" t="s">
        <v>97</v>
      </c>
      <c r="B40" s="42">
        <v>555.72199999999998</v>
      </c>
      <c r="C40" s="28">
        <v>-27.77681749715056</v>
      </c>
      <c r="D40" s="42">
        <v>60.984999999999999</v>
      </c>
      <c r="E40" s="28">
        <v>-46.941421101627824</v>
      </c>
      <c r="F40" s="42">
        <v>1315.1489999999999</v>
      </c>
      <c r="G40" s="28">
        <v>-18.638062679331711</v>
      </c>
      <c r="H40" s="42">
        <v>153.387</v>
      </c>
      <c r="I40" s="28">
        <v>-31.658817606251915</v>
      </c>
    </row>
    <row r="41" spans="1:9" ht="45" customHeight="1">
      <c r="A41" s="10" t="s">
        <v>98</v>
      </c>
      <c r="B41" s="42">
        <v>3378.7040000000002</v>
      </c>
      <c r="C41" s="28">
        <v>-34.595745389263925</v>
      </c>
      <c r="D41" s="42">
        <v>494.90499999999997</v>
      </c>
      <c r="E41" s="28">
        <v>-50.633557869075013</v>
      </c>
      <c r="F41" s="42">
        <v>7818.2290000000003</v>
      </c>
      <c r="G41" s="28">
        <v>-27.148087721271423</v>
      </c>
      <c r="H41" s="42">
        <v>1244.4380000000001</v>
      </c>
      <c r="I41" s="28">
        <v>-42.061439815853753</v>
      </c>
    </row>
    <row r="42" spans="1:9" ht="63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1826198</v>
      </c>
      <c r="C6" s="28">
        <v>6.1062586027680936</v>
      </c>
      <c r="D6" s="84">
        <v>100</v>
      </c>
      <c r="E6" s="28" t="s">
        <v>212</v>
      </c>
      <c r="F6" s="47">
        <v>5003851</v>
      </c>
      <c r="G6" s="28">
        <v>4.6017572949564709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1476603</v>
      </c>
      <c r="C7" s="25">
        <v>8.7682532293041646</v>
      </c>
      <c r="D7" s="85">
        <v>80.856676001178414</v>
      </c>
      <c r="E7" s="25" t="s">
        <v>212</v>
      </c>
      <c r="F7" s="46">
        <v>4218076</v>
      </c>
      <c r="G7" s="25">
        <v>7.6937335274066356</v>
      </c>
      <c r="H7" s="85">
        <v>84.296594762713767</v>
      </c>
      <c r="I7" s="25" t="s">
        <v>212</v>
      </c>
    </row>
    <row r="8" spans="1:9" ht="17.100000000000001" customHeight="1">
      <c r="A8" s="10" t="s">
        <v>47</v>
      </c>
      <c r="B8" s="46">
        <v>349595</v>
      </c>
      <c r="C8" s="25">
        <v>-3.834568886076994</v>
      </c>
      <c r="D8" s="85">
        <v>19.143323998821597</v>
      </c>
      <c r="E8" s="85">
        <v>100</v>
      </c>
      <c r="F8" s="46">
        <v>785775</v>
      </c>
      <c r="G8" s="25">
        <v>-9.3667349878832766</v>
      </c>
      <c r="H8" s="85">
        <v>15.703405237286242</v>
      </c>
      <c r="I8" s="85">
        <v>100</v>
      </c>
    </row>
    <row r="9" spans="1:9" ht="17.100000000000001" customHeight="1">
      <c r="A9" s="10" t="s">
        <v>48</v>
      </c>
      <c r="B9" s="46">
        <v>332612</v>
      </c>
      <c r="C9" s="25">
        <v>-6.1290495556389715</v>
      </c>
      <c r="D9" s="25" t="s">
        <v>212</v>
      </c>
      <c r="E9" s="85">
        <v>95.142092993320844</v>
      </c>
      <c r="F9" s="46">
        <v>721476</v>
      </c>
      <c r="G9" s="25">
        <v>-13.361089128766636</v>
      </c>
      <c r="H9" s="25" t="s">
        <v>212</v>
      </c>
      <c r="I9" s="85">
        <v>91.817123222296459</v>
      </c>
    </row>
    <row r="10" spans="1:9" ht="16.899999999999999" customHeight="1">
      <c r="A10" s="21" t="s">
        <v>49</v>
      </c>
      <c r="B10" s="46">
        <v>29505</v>
      </c>
      <c r="C10" s="25">
        <v>-5.1560641614966727</v>
      </c>
      <c r="D10" s="25" t="s">
        <v>212</v>
      </c>
      <c r="E10" s="85">
        <v>8.439766014960167</v>
      </c>
      <c r="F10" s="46">
        <v>68534</v>
      </c>
      <c r="G10" s="25">
        <v>-12.927365358472343</v>
      </c>
      <c r="H10" s="25" t="s">
        <v>212</v>
      </c>
      <c r="I10" s="85">
        <v>8.7218351309217006</v>
      </c>
    </row>
    <row r="11" spans="1:9" ht="16.899999999999999" customHeight="1">
      <c r="A11" s="21" t="s">
        <v>140</v>
      </c>
      <c r="B11" s="46">
        <v>834</v>
      </c>
      <c r="C11" s="25">
        <v>13.469387755102048</v>
      </c>
      <c r="D11" s="25" t="s">
        <v>212</v>
      </c>
      <c r="E11" s="85">
        <v>0.23856176432729301</v>
      </c>
      <c r="F11" s="46">
        <v>3899</v>
      </c>
      <c r="G11" s="25">
        <v>-29.709753019650265</v>
      </c>
      <c r="H11" s="25" t="s">
        <v>212</v>
      </c>
      <c r="I11" s="85">
        <v>0.49619802106200883</v>
      </c>
    </row>
    <row r="12" spans="1:9" ht="16.899999999999999" customHeight="1">
      <c r="A12" s="21" t="s">
        <v>50</v>
      </c>
      <c r="B12" s="46">
        <v>11570</v>
      </c>
      <c r="C12" s="25">
        <v>-12.021899475325071</v>
      </c>
      <c r="D12" s="25" t="s">
        <v>212</v>
      </c>
      <c r="E12" s="85">
        <v>3.3095439007994965</v>
      </c>
      <c r="F12" s="46">
        <v>21297</v>
      </c>
      <c r="G12" s="25">
        <v>-43.263979540187016</v>
      </c>
      <c r="H12" s="25" t="s">
        <v>212</v>
      </c>
      <c r="I12" s="85">
        <v>2.7103178390760716</v>
      </c>
    </row>
    <row r="13" spans="1:9" ht="16.899999999999999" customHeight="1">
      <c r="A13" s="21" t="s">
        <v>114</v>
      </c>
      <c r="B13" s="46">
        <v>458</v>
      </c>
      <c r="C13" s="25">
        <v>46.32587859424919</v>
      </c>
      <c r="D13" s="25" t="s">
        <v>212</v>
      </c>
      <c r="E13" s="85">
        <v>0.13100873868333357</v>
      </c>
      <c r="F13" s="46">
        <v>689</v>
      </c>
      <c r="G13" s="25">
        <v>30.24574669187146</v>
      </c>
      <c r="H13" s="25" t="s">
        <v>212</v>
      </c>
      <c r="I13" s="85">
        <v>8.7684133498775088E-2</v>
      </c>
    </row>
    <row r="14" spans="1:9" ht="16.899999999999999" customHeight="1">
      <c r="A14" s="21" t="s">
        <v>51</v>
      </c>
      <c r="B14" s="46">
        <v>589</v>
      </c>
      <c r="C14" s="25">
        <v>-33.968609865470853</v>
      </c>
      <c r="D14" s="25" t="s">
        <v>212</v>
      </c>
      <c r="E14" s="85">
        <v>0.16848067049013857</v>
      </c>
      <c r="F14" s="46">
        <v>1804</v>
      </c>
      <c r="G14" s="25">
        <v>12.820512820512818</v>
      </c>
      <c r="H14" s="25" t="s">
        <v>212</v>
      </c>
      <c r="I14" s="85">
        <v>0.22958225955267095</v>
      </c>
    </row>
    <row r="15" spans="1:9" ht="16.899999999999999" customHeight="1">
      <c r="A15" s="21" t="s">
        <v>52</v>
      </c>
      <c r="B15" s="46">
        <v>34567</v>
      </c>
      <c r="C15" s="25">
        <v>-15.682017757830039</v>
      </c>
      <c r="D15" s="25" t="s">
        <v>212</v>
      </c>
      <c r="E15" s="85">
        <v>9.8877272272200702</v>
      </c>
      <c r="F15" s="46">
        <v>64196</v>
      </c>
      <c r="G15" s="25">
        <v>-16.241323521736859</v>
      </c>
      <c r="H15" s="25" t="s">
        <v>212</v>
      </c>
      <c r="I15" s="85">
        <v>8.169768699691387</v>
      </c>
    </row>
    <row r="16" spans="1:9" ht="16.899999999999999" customHeight="1">
      <c r="A16" s="21" t="s">
        <v>53</v>
      </c>
      <c r="B16" s="46">
        <v>708</v>
      </c>
      <c r="C16" s="25">
        <v>37.743190661478593</v>
      </c>
      <c r="D16" s="25" t="s">
        <v>212</v>
      </c>
      <c r="E16" s="85">
        <v>0.2025200589253279</v>
      </c>
      <c r="F16" s="46">
        <v>2081</v>
      </c>
      <c r="G16" s="25">
        <v>25.285972305839863</v>
      </c>
      <c r="H16" s="25" t="s">
        <v>212</v>
      </c>
      <c r="I16" s="85">
        <v>0.26483408100283162</v>
      </c>
    </row>
    <row r="17" spans="1:9" ht="16.899999999999999" customHeight="1">
      <c r="A17" s="21" t="s">
        <v>54</v>
      </c>
      <c r="B17" s="46">
        <v>449</v>
      </c>
      <c r="C17" s="25">
        <v>43.910256410256409</v>
      </c>
      <c r="D17" s="25" t="s">
        <v>212</v>
      </c>
      <c r="E17" s="85">
        <v>0.12843433115462177</v>
      </c>
      <c r="F17" s="46">
        <v>1029</v>
      </c>
      <c r="G17" s="25">
        <v>36.47214854111408</v>
      </c>
      <c r="H17" s="25" t="s">
        <v>212</v>
      </c>
      <c r="I17" s="85">
        <v>0.13095351722821419</v>
      </c>
    </row>
    <row r="18" spans="1:9" ht="16.899999999999999" customHeight="1">
      <c r="A18" s="21" t="s">
        <v>55</v>
      </c>
      <c r="B18" s="46">
        <v>149</v>
      </c>
      <c r="C18" s="25">
        <v>109.85915492957744</v>
      </c>
      <c r="D18" s="25" t="s">
        <v>212</v>
      </c>
      <c r="E18" s="85">
        <v>4.2620746864228606E-2</v>
      </c>
      <c r="F18" s="46">
        <v>352</v>
      </c>
      <c r="G18" s="25">
        <v>104.6511627906977</v>
      </c>
      <c r="H18" s="25" t="s">
        <v>212</v>
      </c>
      <c r="I18" s="85">
        <v>4.4796538449301648E-2</v>
      </c>
    </row>
    <row r="19" spans="1:9" ht="16.899999999999999" customHeight="1">
      <c r="A19" s="21" t="s">
        <v>56</v>
      </c>
      <c r="B19" s="46">
        <v>9364</v>
      </c>
      <c r="C19" s="25">
        <v>9.8545283904270207</v>
      </c>
      <c r="D19" s="25" t="s">
        <v>212</v>
      </c>
      <c r="E19" s="85">
        <v>2.678528010984139</v>
      </c>
      <c r="F19" s="46">
        <v>21433</v>
      </c>
      <c r="G19" s="25">
        <v>20.207515423443638</v>
      </c>
      <c r="H19" s="25" t="s">
        <v>212</v>
      </c>
      <c r="I19" s="85">
        <v>2.727625592567847</v>
      </c>
    </row>
    <row r="20" spans="1:9" ht="16.899999999999999" customHeight="1">
      <c r="A20" s="21" t="s">
        <v>206</v>
      </c>
      <c r="B20" s="46">
        <v>1001</v>
      </c>
      <c r="C20" s="25">
        <v>6.038135593220332</v>
      </c>
      <c r="D20" s="25" t="s">
        <v>212</v>
      </c>
      <c r="E20" s="85">
        <v>0.28633132624894519</v>
      </c>
      <c r="F20" s="46">
        <v>4634</v>
      </c>
      <c r="G20" s="25">
        <v>-1.7387616624257873</v>
      </c>
      <c r="H20" s="25" t="s">
        <v>212</v>
      </c>
      <c r="I20" s="85">
        <v>0.58973624765359045</v>
      </c>
    </row>
    <row r="21" spans="1:9" ht="16.899999999999999" customHeight="1">
      <c r="A21" s="21" t="s">
        <v>115</v>
      </c>
      <c r="B21" s="46">
        <v>591</v>
      </c>
      <c r="C21" s="25">
        <v>93.770491803278702</v>
      </c>
      <c r="D21" s="25" t="s">
        <v>212</v>
      </c>
      <c r="E21" s="85">
        <v>0.16905276105207453</v>
      </c>
      <c r="F21" s="46">
        <v>1144</v>
      </c>
      <c r="G21" s="25">
        <v>78.19314641744549</v>
      </c>
      <c r="H21" s="25" t="s">
        <v>212</v>
      </c>
      <c r="I21" s="85">
        <v>0.14558874996023036</v>
      </c>
    </row>
    <row r="22" spans="1:9" ht="16.899999999999999" customHeight="1">
      <c r="A22" s="21" t="s">
        <v>116</v>
      </c>
      <c r="B22" s="46">
        <v>767</v>
      </c>
      <c r="C22" s="25">
        <v>85.714285714285722</v>
      </c>
      <c r="D22" s="25" t="s">
        <v>212</v>
      </c>
      <c r="E22" s="85">
        <v>0.21939673050243852</v>
      </c>
      <c r="F22" s="46">
        <v>1760</v>
      </c>
      <c r="G22" s="25">
        <v>80.143295803480044</v>
      </c>
      <c r="H22" s="25" t="s">
        <v>212</v>
      </c>
      <c r="I22" s="85">
        <v>0.22398269224650821</v>
      </c>
    </row>
    <row r="23" spans="1:9" ht="16.899999999999999" customHeight="1">
      <c r="A23" s="21" t="s">
        <v>57</v>
      </c>
      <c r="B23" s="46">
        <v>5119</v>
      </c>
      <c r="C23" s="25">
        <v>79.803301721109932</v>
      </c>
      <c r="D23" s="25" t="s">
        <v>212</v>
      </c>
      <c r="E23" s="85">
        <v>1.4642657932750756</v>
      </c>
      <c r="F23" s="46">
        <v>12672</v>
      </c>
      <c r="G23" s="25">
        <v>67.287128712871294</v>
      </c>
      <c r="H23" s="25" t="s">
        <v>212</v>
      </c>
      <c r="I23" s="85">
        <v>1.6126753841748591</v>
      </c>
    </row>
    <row r="24" spans="1:9" ht="16.899999999999999" customHeight="1">
      <c r="A24" s="21" t="s">
        <v>117</v>
      </c>
      <c r="B24" s="46">
        <v>119</v>
      </c>
      <c r="C24" s="25">
        <v>-28.313253012048193</v>
      </c>
      <c r="D24" s="25" t="s">
        <v>212</v>
      </c>
      <c r="E24" s="85">
        <v>3.4039388435189291E-2</v>
      </c>
      <c r="F24" s="46">
        <v>319</v>
      </c>
      <c r="G24" s="25">
        <v>-34.362139917695472</v>
      </c>
      <c r="H24" s="25" t="s">
        <v>212</v>
      </c>
      <c r="I24" s="85">
        <v>4.0596862969679619E-2</v>
      </c>
    </row>
    <row r="25" spans="1:9" ht="16.899999999999999" customHeight="1">
      <c r="A25" s="21" t="s">
        <v>58</v>
      </c>
      <c r="B25" s="46">
        <v>83974</v>
      </c>
      <c r="C25" s="25">
        <v>6.5186782520454187</v>
      </c>
      <c r="D25" s="25" t="s">
        <v>212</v>
      </c>
      <c r="E25" s="85">
        <v>24.020366424004919</v>
      </c>
      <c r="F25" s="46">
        <v>158582</v>
      </c>
      <c r="G25" s="25">
        <v>-16.691882577906654</v>
      </c>
      <c r="H25" s="25" t="s">
        <v>212</v>
      </c>
      <c r="I25" s="85">
        <v>20.181604148770322</v>
      </c>
    </row>
    <row r="26" spans="1:9" ht="16.899999999999999" customHeight="1">
      <c r="A26" s="21" t="s">
        <v>59</v>
      </c>
      <c r="B26" s="46">
        <v>997</v>
      </c>
      <c r="C26" s="25">
        <v>11.148272017837229</v>
      </c>
      <c r="D26" s="25" t="s">
        <v>212</v>
      </c>
      <c r="E26" s="85">
        <v>0.28518714512507332</v>
      </c>
      <c r="F26" s="46">
        <v>1705</v>
      </c>
      <c r="G26" s="25">
        <v>-6.9830878341516751</v>
      </c>
      <c r="H26" s="25" t="s">
        <v>212</v>
      </c>
      <c r="I26" s="85">
        <v>0.21698323311380485</v>
      </c>
    </row>
    <row r="27" spans="1:9" ht="16.899999999999999" customHeight="1">
      <c r="A27" s="21" t="s">
        <v>60</v>
      </c>
      <c r="B27" s="46">
        <v>17578</v>
      </c>
      <c r="C27" s="25">
        <v>-2.8302929795467122</v>
      </c>
      <c r="D27" s="25" t="s">
        <v>212</v>
      </c>
      <c r="E27" s="85">
        <v>5.0281039488551036</v>
      </c>
      <c r="F27" s="46">
        <v>40122</v>
      </c>
      <c r="G27" s="25">
        <v>-5.2340686853417822</v>
      </c>
      <c r="H27" s="25" t="s">
        <v>212</v>
      </c>
      <c r="I27" s="85">
        <v>5.106041805860456</v>
      </c>
    </row>
    <row r="28" spans="1:9" ht="16.899999999999999" customHeight="1">
      <c r="A28" s="21" t="s">
        <v>61</v>
      </c>
      <c r="B28" s="46">
        <v>7137</v>
      </c>
      <c r="C28" s="25">
        <v>19.507702612190215</v>
      </c>
      <c r="D28" s="25" t="s">
        <v>212</v>
      </c>
      <c r="E28" s="85">
        <v>2.0415051702684535</v>
      </c>
      <c r="F28" s="46">
        <v>27250</v>
      </c>
      <c r="G28" s="25">
        <v>28.835516051250551</v>
      </c>
      <c r="H28" s="25" t="s">
        <v>212</v>
      </c>
      <c r="I28" s="85">
        <v>3.4679138430212211</v>
      </c>
    </row>
    <row r="29" spans="1:9" ht="16.899999999999999" customHeight="1">
      <c r="A29" s="21" t="s">
        <v>62</v>
      </c>
      <c r="B29" s="46">
        <v>466</v>
      </c>
      <c r="C29" s="25">
        <v>-12.075471698113205</v>
      </c>
      <c r="D29" s="25" t="s">
        <v>212</v>
      </c>
      <c r="E29" s="85">
        <v>0.13329710093107738</v>
      </c>
      <c r="F29" s="46">
        <v>1840</v>
      </c>
      <c r="G29" s="25">
        <v>-29.012345679012341</v>
      </c>
      <c r="H29" s="25" t="s">
        <v>212</v>
      </c>
      <c r="I29" s="85">
        <v>0.2341637237122586</v>
      </c>
    </row>
    <row r="30" spans="1:9" ht="16.899999999999999" customHeight="1">
      <c r="A30" s="21" t="s">
        <v>141</v>
      </c>
      <c r="B30" s="46">
        <v>3052</v>
      </c>
      <c r="C30" s="25">
        <v>4.8076923076923066</v>
      </c>
      <c r="D30" s="25" t="s">
        <v>212</v>
      </c>
      <c r="E30" s="85">
        <v>0.87301019751426656</v>
      </c>
      <c r="F30" s="46">
        <v>13748</v>
      </c>
      <c r="G30" s="25">
        <v>16.056052676008775</v>
      </c>
      <c r="H30" s="25" t="s">
        <v>212</v>
      </c>
      <c r="I30" s="85">
        <v>1.7496102573892016</v>
      </c>
    </row>
    <row r="31" spans="1:9" ht="16.899999999999999" customHeight="1">
      <c r="A31" s="21" t="s">
        <v>100</v>
      </c>
      <c r="B31" s="46">
        <v>659</v>
      </c>
      <c r="C31" s="25">
        <v>19.818181818181827</v>
      </c>
      <c r="D31" s="25" t="s">
        <v>212</v>
      </c>
      <c r="E31" s="85">
        <v>0.18850384015789698</v>
      </c>
      <c r="F31" s="46">
        <v>2636</v>
      </c>
      <c r="G31" s="25">
        <v>52.369942196531781</v>
      </c>
      <c r="H31" s="25" t="s">
        <v>212</v>
      </c>
      <c r="I31" s="85">
        <v>0.3354649867964748</v>
      </c>
    </row>
    <row r="32" spans="1:9" ht="16.899999999999999" customHeight="1">
      <c r="A32" s="21" t="s">
        <v>63</v>
      </c>
      <c r="B32" s="46">
        <v>2475</v>
      </c>
      <c r="C32" s="25">
        <v>93.661971830985919</v>
      </c>
      <c r="D32" s="25" t="s">
        <v>212</v>
      </c>
      <c r="E32" s="85">
        <v>0.70796207039574366</v>
      </c>
      <c r="F32" s="46">
        <v>4553</v>
      </c>
      <c r="G32" s="25">
        <v>97.52711496746204</v>
      </c>
      <c r="H32" s="25" t="s">
        <v>212</v>
      </c>
      <c r="I32" s="85">
        <v>0.57942795329451813</v>
      </c>
    </row>
    <row r="33" spans="1:9" ht="16.899999999999999" customHeight="1">
      <c r="A33" s="21" t="s">
        <v>64</v>
      </c>
      <c r="B33" s="46">
        <v>100207</v>
      </c>
      <c r="C33" s="25">
        <v>-18.781154005138632</v>
      </c>
      <c r="D33" s="25" t="s">
        <v>212</v>
      </c>
      <c r="E33" s="85">
        <v>28.663739469958095</v>
      </c>
      <c r="F33" s="46">
        <v>205386</v>
      </c>
      <c r="G33" s="25">
        <v>-23.658543837999375</v>
      </c>
      <c r="H33" s="25" t="s">
        <v>212</v>
      </c>
      <c r="I33" s="85">
        <v>26.138016607807579</v>
      </c>
    </row>
    <row r="34" spans="1:9" ht="16.899999999999999" customHeight="1">
      <c r="A34" s="21" t="s">
        <v>118</v>
      </c>
      <c r="B34" s="46">
        <v>1193</v>
      </c>
      <c r="C34" s="25">
        <v>27.18550106609807</v>
      </c>
      <c r="D34" s="25" t="s">
        <v>212</v>
      </c>
      <c r="E34" s="85">
        <v>0.34125202019479683</v>
      </c>
      <c r="F34" s="46">
        <v>5263</v>
      </c>
      <c r="G34" s="25">
        <v>22.537834691501743</v>
      </c>
      <c r="H34" s="25" t="s">
        <v>212</v>
      </c>
      <c r="I34" s="85">
        <v>0.6697846075530528</v>
      </c>
    </row>
    <row r="35" spans="1:9" ht="16.899999999999999" customHeight="1">
      <c r="A35" s="21" t="s">
        <v>119</v>
      </c>
      <c r="B35" s="46">
        <v>949</v>
      </c>
      <c r="C35" s="25">
        <v>26.871657754010698</v>
      </c>
      <c r="D35" s="25" t="s">
        <v>212</v>
      </c>
      <c r="E35" s="85">
        <v>0.27145697163861043</v>
      </c>
      <c r="F35" s="46">
        <v>4430</v>
      </c>
      <c r="G35" s="25">
        <v>21.005189838841858</v>
      </c>
      <c r="H35" s="25" t="s">
        <v>212</v>
      </c>
      <c r="I35" s="85">
        <v>0.56377461741592694</v>
      </c>
    </row>
    <row r="36" spans="1:9" ht="16.899999999999999" customHeight="1">
      <c r="A36" s="21" t="s">
        <v>65</v>
      </c>
      <c r="B36" s="46">
        <v>5495</v>
      </c>
      <c r="C36" s="25">
        <v>20.004367765887736</v>
      </c>
      <c r="D36" s="25" t="s">
        <v>212</v>
      </c>
      <c r="E36" s="85">
        <v>1.5718188189190347</v>
      </c>
      <c r="F36" s="46">
        <v>13366</v>
      </c>
      <c r="G36" s="25">
        <v>24.265526217924887</v>
      </c>
      <c r="H36" s="25" t="s">
        <v>212</v>
      </c>
      <c r="I36" s="85">
        <v>1.7009958321402439</v>
      </c>
    </row>
    <row r="37" spans="1:9" ht="16.899999999999999" customHeight="1">
      <c r="A37" s="21" t="s">
        <v>66</v>
      </c>
      <c r="B37" s="46">
        <v>3597</v>
      </c>
      <c r="C37" s="25">
        <v>22.222222222222229</v>
      </c>
      <c r="D37" s="25" t="s">
        <v>212</v>
      </c>
      <c r="E37" s="85">
        <v>1.028904875641814</v>
      </c>
      <c r="F37" s="46">
        <v>8668</v>
      </c>
      <c r="G37" s="25">
        <v>29.779907171732276</v>
      </c>
      <c r="H37" s="25" t="s">
        <v>212</v>
      </c>
      <c r="I37" s="85">
        <v>1.1031147593140529</v>
      </c>
    </row>
    <row r="38" spans="1:9" ht="16.899999999999999" customHeight="1">
      <c r="A38" s="21" t="s">
        <v>67</v>
      </c>
      <c r="B38" s="46">
        <v>903</v>
      </c>
      <c r="C38" s="25">
        <v>37.44292237442923</v>
      </c>
      <c r="D38" s="25" t="s">
        <v>212</v>
      </c>
      <c r="E38" s="85">
        <v>0.25829888871408346</v>
      </c>
      <c r="F38" s="46">
        <v>2960</v>
      </c>
      <c r="G38" s="25">
        <v>80.377818403412562</v>
      </c>
      <c r="H38" s="25" t="s">
        <v>212</v>
      </c>
      <c r="I38" s="85">
        <v>0.37669816423276381</v>
      </c>
    </row>
    <row r="39" spans="1:9" ht="16.899999999999999" customHeight="1">
      <c r="A39" s="21" t="s">
        <v>120</v>
      </c>
      <c r="B39" s="46">
        <v>633</v>
      </c>
      <c r="C39" s="25">
        <v>116.0409556313993</v>
      </c>
      <c r="D39" s="25" t="s">
        <v>212</v>
      </c>
      <c r="E39" s="85">
        <v>0.18106666285272957</v>
      </c>
      <c r="F39" s="46">
        <v>1956</v>
      </c>
      <c r="G39" s="25">
        <v>103.32640332640332</v>
      </c>
      <c r="H39" s="25" t="s">
        <v>212</v>
      </c>
      <c r="I39" s="85">
        <v>0.24892621933759665</v>
      </c>
    </row>
    <row r="40" spans="1:9" ht="16.899999999999999" customHeight="1">
      <c r="A40" s="21" t="s">
        <v>68</v>
      </c>
      <c r="B40" s="46">
        <v>1729</v>
      </c>
      <c r="C40" s="25">
        <v>14.427531436134998</v>
      </c>
      <c r="D40" s="25" t="s">
        <v>212</v>
      </c>
      <c r="E40" s="85">
        <v>0.49457229079363263</v>
      </c>
      <c r="F40" s="46">
        <v>7477</v>
      </c>
      <c r="G40" s="25">
        <v>60.072789552558334</v>
      </c>
      <c r="H40" s="25" t="s">
        <v>212</v>
      </c>
      <c r="I40" s="85">
        <v>0.95154465336769434</v>
      </c>
    </row>
    <row r="41" spans="1:9" ht="16.899999999999999" customHeight="1">
      <c r="A41" s="21" t="s">
        <v>131</v>
      </c>
      <c r="B41" s="46">
        <v>2766</v>
      </c>
      <c r="C41" s="25">
        <v>-51.878914405010441</v>
      </c>
      <c r="D41" s="25" t="s">
        <v>212</v>
      </c>
      <c r="E41" s="85">
        <v>0.79120124715742501</v>
      </c>
      <c r="F41" s="46">
        <v>6514</v>
      </c>
      <c r="G41" s="25">
        <v>-47.842101048923048</v>
      </c>
      <c r="H41" s="25" t="s">
        <v>212</v>
      </c>
      <c r="I41" s="85">
        <v>0.82899048709872414</v>
      </c>
    </row>
    <row r="42" spans="1:9" ht="16.899999999999999" customHeight="1">
      <c r="A42" s="21" t="s">
        <v>121</v>
      </c>
      <c r="B42" s="46">
        <v>78</v>
      </c>
      <c r="C42" s="25">
        <v>0</v>
      </c>
      <c r="D42" s="25" t="s">
        <v>212</v>
      </c>
      <c r="E42" s="85">
        <v>2.2311531915502222E-2</v>
      </c>
      <c r="F42" s="46">
        <v>234</v>
      </c>
      <c r="G42" s="25">
        <v>13.043478260869563</v>
      </c>
      <c r="H42" s="25" t="s">
        <v>212</v>
      </c>
      <c r="I42" s="85">
        <v>2.977951703731984E-2</v>
      </c>
    </row>
    <row r="43" spans="1:9" ht="16.899999999999999" customHeight="1">
      <c r="A43" s="21" t="s">
        <v>132</v>
      </c>
      <c r="B43" s="46">
        <v>2934</v>
      </c>
      <c r="C43" s="25">
        <v>-5.3242981606969977</v>
      </c>
      <c r="D43" s="25" t="s">
        <v>212</v>
      </c>
      <c r="E43" s="85">
        <v>0.83925685436004527</v>
      </c>
      <c r="F43" s="46">
        <v>8943</v>
      </c>
      <c r="G43" s="25">
        <v>1.4750936117099656</v>
      </c>
      <c r="H43" s="25" t="s">
        <v>212</v>
      </c>
      <c r="I43" s="85">
        <v>1.1381120549775698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201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422</v>
      </c>
      <c r="C6" s="25">
        <v>24.483775811209441</v>
      </c>
      <c r="D6" s="25" t="s">
        <v>212</v>
      </c>
      <c r="E6" s="85">
        <v>0.12071110856848641</v>
      </c>
      <c r="F6" s="46">
        <v>1489</v>
      </c>
      <c r="G6" s="25">
        <v>22.450657894736835</v>
      </c>
      <c r="H6" s="25" t="s">
        <v>212</v>
      </c>
      <c r="I6" s="85">
        <v>0.18949444815627883</v>
      </c>
    </row>
    <row r="7" spans="1:9" ht="17.100000000000001" customHeight="1">
      <c r="A7" s="21" t="s">
        <v>69</v>
      </c>
      <c r="B7" s="46">
        <v>42</v>
      </c>
      <c r="C7" s="25">
        <v>27.272727272727266</v>
      </c>
      <c r="D7" s="25" t="s">
        <v>212</v>
      </c>
      <c r="E7" s="85">
        <v>1.2013901800655044E-2</v>
      </c>
      <c r="F7" s="46">
        <v>129</v>
      </c>
      <c r="G7" s="25">
        <v>-41.891891891891895</v>
      </c>
      <c r="H7" s="25" t="s">
        <v>212</v>
      </c>
      <c r="I7" s="85">
        <v>1.6416913238522478E-2</v>
      </c>
    </row>
    <row r="8" spans="1:9" ht="17.100000000000001" customHeight="1">
      <c r="A8" s="21" t="s">
        <v>133</v>
      </c>
      <c r="B8" s="46">
        <v>380</v>
      </c>
      <c r="C8" s="25">
        <v>24.183006535947712</v>
      </c>
      <c r="D8" s="25" t="s">
        <v>212</v>
      </c>
      <c r="E8" s="85">
        <v>0.10869720676783136</v>
      </c>
      <c r="F8" s="46">
        <v>1360</v>
      </c>
      <c r="G8" s="25">
        <v>36.820925553319938</v>
      </c>
      <c r="H8" s="25" t="s">
        <v>212</v>
      </c>
      <c r="I8" s="85">
        <v>0.17307753491775635</v>
      </c>
    </row>
    <row r="9" spans="1:9" ht="30" customHeight="1">
      <c r="A9" s="10" t="s">
        <v>76</v>
      </c>
      <c r="B9" s="46">
        <v>10600</v>
      </c>
      <c r="C9" s="25">
        <v>78.782256704334628</v>
      </c>
      <c r="D9" s="25" t="s">
        <v>212</v>
      </c>
      <c r="E9" s="85">
        <v>3.0320799782605588</v>
      </c>
      <c r="F9" s="46">
        <v>42632</v>
      </c>
      <c r="G9" s="25">
        <v>76.617781092054003</v>
      </c>
      <c r="H9" s="25" t="s">
        <v>212</v>
      </c>
      <c r="I9" s="85">
        <v>5.4254716680983739</v>
      </c>
    </row>
    <row r="10" spans="1:9" ht="17.100000000000001" customHeight="1">
      <c r="A10" s="21" t="s">
        <v>77</v>
      </c>
      <c r="B10" s="46">
        <v>365</v>
      </c>
      <c r="C10" s="25">
        <v>67.431192660550465</v>
      </c>
      <c r="D10" s="25" t="s">
        <v>212</v>
      </c>
      <c r="E10" s="85">
        <v>0.1044065275533117</v>
      </c>
      <c r="F10" s="46">
        <v>1011</v>
      </c>
      <c r="G10" s="25">
        <v>89.681050656660403</v>
      </c>
      <c r="H10" s="25" t="s">
        <v>212</v>
      </c>
      <c r="I10" s="85">
        <v>0.12866278514842036</v>
      </c>
    </row>
    <row r="11" spans="1:9" ht="17.100000000000001" customHeight="1">
      <c r="A11" s="21" t="s">
        <v>78</v>
      </c>
      <c r="B11" s="46">
        <v>9194</v>
      </c>
      <c r="C11" s="25">
        <v>78.558943484171664</v>
      </c>
      <c r="D11" s="25" t="s">
        <v>212</v>
      </c>
      <c r="E11" s="85">
        <v>2.6299003132195824</v>
      </c>
      <c r="F11" s="46">
        <v>38988</v>
      </c>
      <c r="G11" s="25">
        <v>74.638297872340416</v>
      </c>
      <c r="H11" s="25" t="s">
        <v>212</v>
      </c>
      <c r="I11" s="85">
        <v>4.9617256848334446</v>
      </c>
    </row>
    <row r="12" spans="1:9" ht="17.100000000000001" customHeight="1">
      <c r="A12" s="21" t="s">
        <v>208</v>
      </c>
      <c r="B12" s="46">
        <v>137</v>
      </c>
      <c r="C12" s="25">
        <v>128.33333333333331</v>
      </c>
      <c r="D12" s="25" t="s">
        <v>212</v>
      </c>
      <c r="E12" s="85">
        <v>3.9188203492612879E-2</v>
      </c>
      <c r="F12" s="46">
        <v>281</v>
      </c>
      <c r="G12" s="25">
        <v>136.1344537815126</v>
      </c>
      <c r="H12" s="25" t="s">
        <v>212</v>
      </c>
      <c r="I12" s="85">
        <v>3.5760873023448186E-2</v>
      </c>
    </row>
    <row r="13" spans="1:9" ht="17.100000000000001" customHeight="1">
      <c r="A13" s="21" t="s">
        <v>79</v>
      </c>
      <c r="B13" s="46">
        <v>381</v>
      </c>
      <c r="C13" s="25">
        <v>176.08695652173913</v>
      </c>
      <c r="D13" s="25" t="s">
        <v>212</v>
      </c>
      <c r="E13" s="85">
        <v>0.10898325204879931</v>
      </c>
      <c r="F13" s="46">
        <v>895</v>
      </c>
      <c r="G13" s="25">
        <v>177.9503105590062</v>
      </c>
      <c r="H13" s="25" t="s">
        <v>212</v>
      </c>
      <c r="I13" s="85">
        <v>0.11390028952308232</v>
      </c>
    </row>
    <row r="14" spans="1:9" ht="17.100000000000001" customHeight="1">
      <c r="A14" s="21" t="s">
        <v>80</v>
      </c>
      <c r="B14" s="46">
        <v>139</v>
      </c>
      <c r="C14" s="25">
        <v>-9.7402597402597451</v>
      </c>
      <c r="D14" s="25" t="s">
        <v>212</v>
      </c>
      <c r="E14" s="85">
        <v>3.9760294054548832E-2</v>
      </c>
      <c r="F14" s="46">
        <v>427</v>
      </c>
      <c r="G14" s="25">
        <v>35.12658227848101</v>
      </c>
      <c r="H14" s="25" t="s">
        <v>212</v>
      </c>
      <c r="I14" s="85">
        <v>5.4341255448442621E-2</v>
      </c>
    </row>
    <row r="15" spans="1:9" ht="17.100000000000001" customHeight="1">
      <c r="A15" s="21" t="s">
        <v>134</v>
      </c>
      <c r="B15" s="46">
        <v>384</v>
      </c>
      <c r="C15" s="25">
        <v>82.857142857142861</v>
      </c>
      <c r="D15" s="25" t="s">
        <v>212</v>
      </c>
      <c r="E15" s="85">
        <v>0.10984138789170327</v>
      </c>
      <c r="F15" s="46">
        <v>1030</v>
      </c>
      <c r="G15" s="25">
        <v>96.940726577437857</v>
      </c>
      <c r="H15" s="25" t="s">
        <v>212</v>
      </c>
      <c r="I15" s="85">
        <v>0.13108078012153607</v>
      </c>
    </row>
    <row r="16" spans="1:9" ht="30" customHeight="1">
      <c r="A16" s="10" t="s">
        <v>70</v>
      </c>
      <c r="B16" s="46">
        <v>5711</v>
      </c>
      <c r="C16" s="25">
        <v>162.57471264367814</v>
      </c>
      <c r="D16" s="25" t="s">
        <v>212</v>
      </c>
      <c r="E16" s="85">
        <v>1.6336045996081179</v>
      </c>
      <c r="F16" s="46">
        <v>19602</v>
      </c>
      <c r="G16" s="25">
        <v>157.4130006565988</v>
      </c>
      <c r="H16" s="25" t="s">
        <v>212</v>
      </c>
      <c r="I16" s="85">
        <v>2.4946072348954855</v>
      </c>
    </row>
    <row r="17" spans="1:9" ht="17.100000000000001" customHeight="1">
      <c r="A17" s="21" t="s">
        <v>71</v>
      </c>
      <c r="B17" s="46">
        <v>1631</v>
      </c>
      <c r="C17" s="25">
        <v>290.19138755980862</v>
      </c>
      <c r="D17" s="25" t="s">
        <v>212</v>
      </c>
      <c r="E17" s="85">
        <v>0.46653985325877084</v>
      </c>
      <c r="F17" s="46">
        <v>5591</v>
      </c>
      <c r="G17" s="25">
        <v>284.26116838487974</v>
      </c>
      <c r="H17" s="25" t="s">
        <v>212</v>
      </c>
      <c r="I17" s="85">
        <v>0.71152683656262927</v>
      </c>
    </row>
    <row r="18" spans="1:9" ht="17.100000000000001" customHeight="1">
      <c r="A18" s="21" t="s">
        <v>102</v>
      </c>
      <c r="B18" s="46">
        <v>489</v>
      </c>
      <c r="C18" s="25">
        <v>-4.3052837573385574</v>
      </c>
      <c r="D18" s="25" t="s">
        <v>212</v>
      </c>
      <c r="E18" s="85">
        <v>0.13987614239334087</v>
      </c>
      <c r="F18" s="46">
        <v>1412</v>
      </c>
      <c r="G18" s="25">
        <v>0.49822064056938586</v>
      </c>
      <c r="H18" s="25" t="s">
        <v>212</v>
      </c>
      <c r="I18" s="85">
        <v>0.1796952053704941</v>
      </c>
    </row>
    <row r="19" spans="1:9" ht="17.100000000000001" customHeight="1">
      <c r="A19" s="21" t="s">
        <v>122</v>
      </c>
      <c r="B19" s="46">
        <v>212</v>
      </c>
      <c r="C19" s="25">
        <v>28.484848484848499</v>
      </c>
      <c r="D19" s="25" t="s">
        <v>212</v>
      </c>
      <c r="E19" s="85">
        <v>6.0641599565211174E-2</v>
      </c>
      <c r="F19" s="46">
        <v>1450</v>
      </c>
      <c r="G19" s="25">
        <v>17.982099267697322</v>
      </c>
      <c r="H19" s="25" t="s">
        <v>212</v>
      </c>
      <c r="I19" s="85">
        <v>0.18453119531672552</v>
      </c>
    </row>
    <row r="20" spans="1:9" ht="17.100000000000001" customHeight="1">
      <c r="A20" s="21" t="s">
        <v>72</v>
      </c>
      <c r="B20" s="46">
        <v>1923</v>
      </c>
      <c r="C20" s="25" t="s">
        <v>113</v>
      </c>
      <c r="D20" s="25" t="s">
        <v>212</v>
      </c>
      <c r="E20" s="85">
        <v>0.55006507530142024</v>
      </c>
      <c r="F20" s="46">
        <v>4679</v>
      </c>
      <c r="G20" s="25" t="s">
        <v>113</v>
      </c>
      <c r="H20" s="25" t="s">
        <v>212</v>
      </c>
      <c r="I20" s="85">
        <v>0.59546307785307506</v>
      </c>
    </row>
    <row r="21" spans="1:9" ht="17.100000000000001" customHeight="1">
      <c r="A21" s="21" t="s">
        <v>73</v>
      </c>
      <c r="B21" s="46">
        <v>273</v>
      </c>
      <c r="C21" s="25">
        <v>17.672413793103445</v>
      </c>
      <c r="D21" s="25" t="s">
        <v>212</v>
      </c>
      <c r="E21" s="85">
        <v>7.8090361704257788E-2</v>
      </c>
      <c r="F21" s="46">
        <v>1705</v>
      </c>
      <c r="G21" s="25">
        <v>109.45945945945948</v>
      </c>
      <c r="H21" s="25" t="s">
        <v>212</v>
      </c>
      <c r="I21" s="85">
        <v>0.21698323311380485</v>
      </c>
    </row>
    <row r="22" spans="1:9" ht="17.100000000000001" customHeight="1">
      <c r="A22" s="21" t="s">
        <v>74</v>
      </c>
      <c r="B22" s="46">
        <v>169</v>
      </c>
      <c r="C22" s="25">
        <v>128.37837837837839</v>
      </c>
      <c r="D22" s="25" t="s">
        <v>212</v>
      </c>
      <c r="E22" s="85">
        <v>4.8341652483588154E-2</v>
      </c>
      <c r="F22" s="46">
        <v>651</v>
      </c>
      <c r="G22" s="25">
        <v>248.1283422459893</v>
      </c>
      <c r="H22" s="25" t="s">
        <v>212</v>
      </c>
      <c r="I22" s="85">
        <v>8.2848143552543663E-2</v>
      </c>
    </row>
    <row r="23" spans="1:9" ht="17.100000000000001" customHeight="1">
      <c r="A23" s="21" t="s">
        <v>75</v>
      </c>
      <c r="B23" s="46">
        <v>41</v>
      </c>
      <c r="C23" s="25">
        <v>-14.583333333333343</v>
      </c>
      <c r="D23" s="25" t="s">
        <v>212</v>
      </c>
      <c r="E23" s="85">
        <v>1.1727856519687066E-2</v>
      </c>
      <c r="F23" s="46">
        <v>117</v>
      </c>
      <c r="G23" s="25">
        <v>-51.652892561983471</v>
      </c>
      <c r="H23" s="25" t="s">
        <v>212</v>
      </c>
      <c r="I23" s="85">
        <v>1.488975851865992E-2</v>
      </c>
    </row>
    <row r="24" spans="1:9" ht="17.100000000000001" customHeight="1">
      <c r="A24" s="21" t="s">
        <v>135</v>
      </c>
      <c r="B24" s="46">
        <v>973</v>
      </c>
      <c r="C24" s="25">
        <v>68.923611111111114</v>
      </c>
      <c r="D24" s="25" t="s">
        <v>212</v>
      </c>
      <c r="E24" s="85">
        <v>0.27832205838184182</v>
      </c>
      <c r="F24" s="46">
        <v>3997</v>
      </c>
      <c r="G24" s="25">
        <v>129.31726907630522</v>
      </c>
      <c r="H24" s="25" t="s">
        <v>212</v>
      </c>
      <c r="I24" s="85">
        <v>0.50866978460755297</v>
      </c>
    </row>
    <row r="25" spans="1:9" ht="30" customHeight="1">
      <c r="A25" s="10" t="s">
        <v>138</v>
      </c>
      <c r="B25" s="46">
        <v>192</v>
      </c>
      <c r="C25" s="25">
        <v>-21.311475409836063</v>
      </c>
      <c r="D25" s="25" t="s">
        <v>212</v>
      </c>
      <c r="E25" s="85">
        <v>5.4920693945851633E-2</v>
      </c>
      <c r="F25" s="46">
        <v>477</v>
      </c>
      <c r="G25" s="25">
        <v>12.5</v>
      </c>
      <c r="H25" s="25" t="s">
        <v>212</v>
      </c>
      <c r="I25" s="85">
        <v>6.0704400114536608E-2</v>
      </c>
    </row>
    <row r="26" spans="1:9" ht="17.100000000000001" customHeight="1">
      <c r="A26" s="21" t="s">
        <v>123</v>
      </c>
      <c r="B26" s="46">
        <v>113</v>
      </c>
      <c r="C26" s="25">
        <v>-37.912087912087912</v>
      </c>
      <c r="D26" s="25" t="s">
        <v>212</v>
      </c>
      <c r="E26" s="85">
        <v>3.2323116749381431E-2</v>
      </c>
      <c r="F26" s="46">
        <v>290</v>
      </c>
      <c r="G26" s="25">
        <v>-7.3482428115015921</v>
      </c>
      <c r="H26" s="25" t="s">
        <v>212</v>
      </c>
      <c r="I26" s="85">
        <v>3.6906239063345107E-2</v>
      </c>
    </row>
    <row r="27" spans="1:9" ht="17.100000000000001" customHeight="1">
      <c r="A27" s="21" t="s">
        <v>124</v>
      </c>
      <c r="B27" s="46">
        <v>79</v>
      </c>
      <c r="C27" s="25">
        <v>27.41935483870968</v>
      </c>
      <c r="D27" s="25" t="s">
        <v>212</v>
      </c>
      <c r="E27" s="85">
        <v>2.2597577196470202E-2</v>
      </c>
      <c r="F27" s="46">
        <v>187</v>
      </c>
      <c r="G27" s="25">
        <v>68.468468468468444</v>
      </c>
      <c r="H27" s="25" t="s">
        <v>212</v>
      </c>
      <c r="I27" s="85">
        <v>2.3798161051191497E-2</v>
      </c>
    </row>
    <row r="28" spans="1:9" ht="27" customHeight="1">
      <c r="A28" s="9" t="s">
        <v>81</v>
      </c>
      <c r="B28" s="46">
        <v>58</v>
      </c>
      <c r="C28" s="25">
        <v>-88.824662813102123</v>
      </c>
      <c r="D28" s="25" t="s">
        <v>212</v>
      </c>
      <c r="E28" s="85">
        <v>1.6590626296142677E-2</v>
      </c>
      <c r="F28" s="46">
        <v>99</v>
      </c>
      <c r="G28" s="25">
        <v>-88.366627497062282</v>
      </c>
      <c r="H28" s="25" t="s">
        <v>212</v>
      </c>
      <c r="I28" s="85">
        <v>1.2599026438866087E-2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1367801</v>
      </c>
      <c r="C6" s="28">
        <v>7.8997585312769303</v>
      </c>
      <c r="D6" s="84">
        <v>100</v>
      </c>
      <c r="E6" s="28" t="s">
        <v>212</v>
      </c>
      <c r="F6" s="47">
        <v>2906529</v>
      </c>
      <c r="G6" s="28">
        <v>7.8467015156642503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1084825</v>
      </c>
      <c r="C7" s="25">
        <v>9.9362975994552016</v>
      </c>
      <c r="D7" s="85">
        <v>79.311610387768397</v>
      </c>
      <c r="E7" s="25" t="s">
        <v>212</v>
      </c>
      <c r="F7" s="46">
        <v>2350341</v>
      </c>
      <c r="G7" s="25">
        <v>10.249460676908527</v>
      </c>
      <c r="H7" s="85">
        <v>80.864185425295943</v>
      </c>
      <c r="I7" s="25" t="s">
        <v>212</v>
      </c>
    </row>
    <row r="8" spans="1:9" ht="17.100000000000001" customHeight="1">
      <c r="A8" s="10" t="s">
        <v>47</v>
      </c>
      <c r="B8" s="46">
        <v>282976</v>
      </c>
      <c r="C8" s="25">
        <v>0.74515011588454172</v>
      </c>
      <c r="D8" s="85">
        <v>20.688389612231603</v>
      </c>
      <c r="E8" s="85">
        <v>100</v>
      </c>
      <c r="F8" s="46">
        <v>556188</v>
      </c>
      <c r="G8" s="25">
        <v>-1.2480092042676318</v>
      </c>
      <c r="H8" s="85">
        <v>19.135814574704053</v>
      </c>
      <c r="I8" s="85">
        <v>100</v>
      </c>
    </row>
    <row r="9" spans="1:9" ht="17.100000000000001" customHeight="1">
      <c r="A9" s="10" t="s">
        <v>48</v>
      </c>
      <c r="B9" s="46">
        <v>266937</v>
      </c>
      <c r="C9" s="25">
        <v>-1.9882358124779671</v>
      </c>
      <c r="D9" s="25" t="s">
        <v>212</v>
      </c>
      <c r="E9" s="85">
        <v>94.332028157864983</v>
      </c>
      <c r="F9" s="46">
        <v>499932</v>
      </c>
      <c r="G9" s="25">
        <v>-6.3867875065538158</v>
      </c>
      <c r="H9" s="25" t="s">
        <v>212</v>
      </c>
      <c r="I9" s="85">
        <v>89.885434421454619</v>
      </c>
    </row>
    <row r="10" spans="1:9" ht="16.899999999999999" customHeight="1">
      <c r="A10" s="21" t="s">
        <v>49</v>
      </c>
      <c r="B10" s="46">
        <v>23285</v>
      </c>
      <c r="C10" s="25">
        <v>-0.75864126497037887</v>
      </c>
      <c r="D10" s="25" t="s">
        <v>212</v>
      </c>
      <c r="E10" s="85">
        <v>8.2286130272531945</v>
      </c>
      <c r="F10" s="46">
        <v>46338</v>
      </c>
      <c r="G10" s="25">
        <v>-12.510384412053469</v>
      </c>
      <c r="H10" s="25" t="s">
        <v>212</v>
      </c>
      <c r="I10" s="85">
        <v>8.3313555848022602</v>
      </c>
    </row>
    <row r="11" spans="1:9" ht="16.899999999999999" customHeight="1">
      <c r="A11" s="21" t="s">
        <v>140</v>
      </c>
      <c r="B11" s="46">
        <v>737</v>
      </c>
      <c r="C11" s="25">
        <v>39.056603773584897</v>
      </c>
      <c r="D11" s="25" t="s">
        <v>212</v>
      </c>
      <c r="E11" s="85">
        <v>0.26044611557163855</v>
      </c>
      <c r="F11" s="46">
        <v>3004</v>
      </c>
      <c r="G11" s="25">
        <v>19.159063863546223</v>
      </c>
      <c r="H11" s="25" t="s">
        <v>212</v>
      </c>
      <c r="I11" s="85">
        <v>0.54010514430372458</v>
      </c>
    </row>
    <row r="12" spans="1:9" ht="16.899999999999999" customHeight="1">
      <c r="A12" s="21" t="s">
        <v>50</v>
      </c>
      <c r="B12" s="46">
        <v>9920</v>
      </c>
      <c r="C12" s="25">
        <v>0.75157424334754808</v>
      </c>
      <c r="D12" s="25" t="s">
        <v>212</v>
      </c>
      <c r="E12" s="85">
        <v>3.5055976478570625</v>
      </c>
      <c r="F12" s="46">
        <v>15040</v>
      </c>
      <c r="G12" s="25">
        <v>-27.346504999758466</v>
      </c>
      <c r="H12" s="25" t="s">
        <v>212</v>
      </c>
      <c r="I12" s="85">
        <v>2.7041216279387545</v>
      </c>
    </row>
    <row r="13" spans="1:9" ht="16.899999999999999" customHeight="1">
      <c r="A13" s="21" t="s">
        <v>114</v>
      </c>
      <c r="B13" s="46">
        <v>421</v>
      </c>
      <c r="C13" s="25">
        <v>43.686006825938563</v>
      </c>
      <c r="D13" s="25" t="s">
        <v>212</v>
      </c>
      <c r="E13" s="85">
        <v>0.14877586791812733</v>
      </c>
      <c r="F13" s="46">
        <v>604</v>
      </c>
      <c r="G13" s="25">
        <v>33.924611973392473</v>
      </c>
      <c r="H13" s="25" t="s">
        <v>212</v>
      </c>
      <c r="I13" s="85">
        <v>0.10859637388796595</v>
      </c>
    </row>
    <row r="14" spans="1:9" ht="16.899999999999999" customHeight="1">
      <c r="A14" s="21" t="s">
        <v>51</v>
      </c>
      <c r="B14" s="46">
        <v>501</v>
      </c>
      <c r="C14" s="25">
        <v>-40.780141843971627</v>
      </c>
      <c r="D14" s="25" t="s">
        <v>212</v>
      </c>
      <c r="E14" s="85">
        <v>0.17704681669116817</v>
      </c>
      <c r="F14" s="46">
        <v>1524</v>
      </c>
      <c r="G14" s="25">
        <v>3.7440435670524295</v>
      </c>
      <c r="H14" s="25" t="s">
        <v>212</v>
      </c>
      <c r="I14" s="85">
        <v>0.27400806921400678</v>
      </c>
    </row>
    <row r="15" spans="1:9" ht="16.899999999999999" customHeight="1">
      <c r="A15" s="21" t="s">
        <v>52</v>
      </c>
      <c r="B15" s="46">
        <v>30001</v>
      </c>
      <c r="C15" s="25">
        <v>-16.08346619674974</v>
      </c>
      <c r="D15" s="25" t="s">
        <v>212</v>
      </c>
      <c r="E15" s="85">
        <v>10.601959176749972</v>
      </c>
      <c r="F15" s="46">
        <v>52171</v>
      </c>
      <c r="G15" s="25">
        <v>-18.17083882301273</v>
      </c>
      <c r="H15" s="25" t="s">
        <v>212</v>
      </c>
      <c r="I15" s="85">
        <v>9.3801016922335609</v>
      </c>
    </row>
    <row r="16" spans="1:9" ht="16.899999999999999" customHeight="1">
      <c r="A16" s="21" t="s">
        <v>53</v>
      </c>
      <c r="B16" s="46">
        <v>664</v>
      </c>
      <c r="C16" s="25">
        <v>35.510204081632651</v>
      </c>
      <c r="D16" s="25" t="s">
        <v>212</v>
      </c>
      <c r="E16" s="85">
        <v>0.23464887481623883</v>
      </c>
      <c r="F16" s="46">
        <v>1572</v>
      </c>
      <c r="G16" s="25">
        <v>10.704225352112687</v>
      </c>
      <c r="H16" s="25" t="s">
        <v>212</v>
      </c>
      <c r="I16" s="85">
        <v>0.28263824462232195</v>
      </c>
    </row>
    <row r="17" spans="1:9" ht="16.899999999999999" customHeight="1">
      <c r="A17" s="21" t="s">
        <v>54</v>
      </c>
      <c r="B17" s="46">
        <v>389</v>
      </c>
      <c r="C17" s="25">
        <v>55.599999999999994</v>
      </c>
      <c r="D17" s="25" t="s">
        <v>212</v>
      </c>
      <c r="E17" s="85">
        <v>0.13746748840891101</v>
      </c>
      <c r="F17" s="46">
        <v>854</v>
      </c>
      <c r="G17" s="25">
        <v>60.225140712945603</v>
      </c>
      <c r="H17" s="25" t="s">
        <v>212</v>
      </c>
      <c r="I17" s="85">
        <v>0.15354520413960748</v>
      </c>
    </row>
    <row r="18" spans="1:9" ht="16.899999999999999" customHeight="1">
      <c r="A18" s="21" t="s">
        <v>55</v>
      </c>
      <c r="B18" s="46">
        <v>132</v>
      </c>
      <c r="C18" s="25">
        <v>116.39344262295083</v>
      </c>
      <c r="D18" s="25" t="s">
        <v>212</v>
      </c>
      <c r="E18" s="85">
        <v>4.6647065475517363E-2</v>
      </c>
      <c r="F18" s="46">
        <v>329</v>
      </c>
      <c r="G18" s="25">
        <v>110.89743589743591</v>
      </c>
      <c r="H18" s="25" t="s">
        <v>212</v>
      </c>
      <c r="I18" s="85">
        <v>5.915266061116025E-2</v>
      </c>
    </row>
    <row r="19" spans="1:9" ht="16.899999999999999" customHeight="1">
      <c r="A19" s="21" t="s">
        <v>56</v>
      </c>
      <c r="B19" s="46">
        <v>8436</v>
      </c>
      <c r="C19" s="25">
        <v>6.394248959515707</v>
      </c>
      <c r="D19" s="25" t="s">
        <v>212</v>
      </c>
      <c r="E19" s="85">
        <v>2.981171548117155</v>
      </c>
      <c r="F19" s="46">
        <v>18241</v>
      </c>
      <c r="G19" s="25">
        <v>16.3551699942591</v>
      </c>
      <c r="H19" s="25" t="s">
        <v>212</v>
      </c>
      <c r="I19" s="85">
        <v>3.2796464504807727</v>
      </c>
    </row>
    <row r="20" spans="1:9" ht="16.899999999999999" customHeight="1">
      <c r="A20" s="21" t="s">
        <v>206</v>
      </c>
      <c r="B20" s="46">
        <v>898</v>
      </c>
      <c r="C20" s="25">
        <v>5.0292397660818722</v>
      </c>
      <c r="D20" s="25" t="s">
        <v>212</v>
      </c>
      <c r="E20" s="85">
        <v>0.3173413999773832</v>
      </c>
      <c r="F20" s="46">
        <v>3170</v>
      </c>
      <c r="G20" s="25">
        <v>1.7983301220295402</v>
      </c>
      <c r="H20" s="25" t="s">
        <v>212</v>
      </c>
      <c r="I20" s="85">
        <v>0.56995116759081466</v>
      </c>
    </row>
    <row r="21" spans="1:9" ht="16.899999999999999" customHeight="1">
      <c r="A21" s="21" t="s">
        <v>115</v>
      </c>
      <c r="B21" s="46">
        <v>526</v>
      </c>
      <c r="C21" s="25">
        <v>83.275261324041821</v>
      </c>
      <c r="D21" s="25" t="s">
        <v>212</v>
      </c>
      <c r="E21" s="85">
        <v>0.18588148818274342</v>
      </c>
      <c r="F21" s="46">
        <v>988</v>
      </c>
      <c r="G21" s="25">
        <v>66.610455311973027</v>
      </c>
      <c r="H21" s="25" t="s">
        <v>212</v>
      </c>
      <c r="I21" s="85">
        <v>0.17763777715448734</v>
      </c>
    </row>
    <row r="22" spans="1:9" ht="16.899999999999999" customHeight="1">
      <c r="A22" s="21" t="s">
        <v>116</v>
      </c>
      <c r="B22" s="46">
        <v>692</v>
      </c>
      <c r="C22" s="25">
        <v>102.9325513196481</v>
      </c>
      <c r="D22" s="25" t="s">
        <v>212</v>
      </c>
      <c r="E22" s="85">
        <v>0.2445437068868031</v>
      </c>
      <c r="F22" s="46">
        <v>1261</v>
      </c>
      <c r="G22" s="25">
        <v>138.37429111531191</v>
      </c>
      <c r="H22" s="25" t="s">
        <v>212</v>
      </c>
      <c r="I22" s="85">
        <v>0.2267218997892799</v>
      </c>
    </row>
    <row r="23" spans="1:9" ht="16.899999999999999" customHeight="1">
      <c r="A23" s="21" t="s">
        <v>57</v>
      </c>
      <c r="B23" s="46">
        <v>4640</v>
      </c>
      <c r="C23" s="25">
        <v>81.960784313725497</v>
      </c>
      <c r="D23" s="25" t="s">
        <v>212</v>
      </c>
      <c r="E23" s="85">
        <v>1.6397150288363675</v>
      </c>
      <c r="F23" s="46">
        <v>11145</v>
      </c>
      <c r="G23" s="25">
        <v>73.679289387564268</v>
      </c>
      <c r="H23" s="25" t="s">
        <v>212</v>
      </c>
      <c r="I23" s="85">
        <v>2.0038188526181795</v>
      </c>
    </row>
    <row r="24" spans="1:9" ht="16.899999999999999" customHeight="1">
      <c r="A24" s="21" t="s">
        <v>117</v>
      </c>
      <c r="B24" s="46">
        <v>112</v>
      </c>
      <c r="C24" s="25">
        <v>-30.434782608695656</v>
      </c>
      <c r="D24" s="25" t="s">
        <v>212</v>
      </c>
      <c r="E24" s="85">
        <v>3.9579328282257152E-2</v>
      </c>
      <c r="F24" s="46">
        <v>308</v>
      </c>
      <c r="G24" s="25">
        <v>-35.699373695198332</v>
      </c>
      <c r="H24" s="25" t="s">
        <v>212</v>
      </c>
      <c r="I24" s="85">
        <v>5.5376958870022364E-2</v>
      </c>
    </row>
    <row r="25" spans="1:9" ht="16.899999999999999" customHeight="1">
      <c r="A25" s="21" t="s">
        <v>58</v>
      </c>
      <c r="B25" s="46">
        <v>59500</v>
      </c>
      <c r="C25" s="25">
        <v>16.668954293221432</v>
      </c>
      <c r="D25" s="25" t="s">
        <v>212</v>
      </c>
      <c r="E25" s="85">
        <v>21.026518149949112</v>
      </c>
      <c r="F25" s="46">
        <v>85126</v>
      </c>
      <c r="G25" s="25">
        <v>1.0661537730920969</v>
      </c>
      <c r="H25" s="25" t="s">
        <v>212</v>
      </c>
      <c r="I25" s="85">
        <v>15.305256496004949</v>
      </c>
    </row>
    <row r="26" spans="1:9" ht="16.899999999999999" customHeight="1">
      <c r="A26" s="21" t="s">
        <v>59</v>
      </c>
      <c r="B26" s="46">
        <v>901</v>
      </c>
      <c r="C26" s="25">
        <v>26.722925457102662</v>
      </c>
      <c r="D26" s="25" t="s">
        <v>212</v>
      </c>
      <c r="E26" s="85">
        <v>0.31840156055637225</v>
      </c>
      <c r="F26" s="46">
        <v>1470</v>
      </c>
      <c r="G26" s="25">
        <v>22.296173044925126</v>
      </c>
      <c r="H26" s="25" t="s">
        <v>212</v>
      </c>
      <c r="I26" s="85">
        <v>0.26429912187965221</v>
      </c>
    </row>
    <row r="27" spans="1:9" ht="16.899999999999999" customHeight="1">
      <c r="A27" s="21" t="s">
        <v>60</v>
      </c>
      <c r="B27" s="46">
        <v>15321</v>
      </c>
      <c r="C27" s="25">
        <v>-2.0208479887446487</v>
      </c>
      <c r="D27" s="25" t="s">
        <v>212</v>
      </c>
      <c r="E27" s="85">
        <v>5.4142400768969807</v>
      </c>
      <c r="F27" s="46">
        <v>32393</v>
      </c>
      <c r="G27" s="25">
        <v>-2.7295657918443368</v>
      </c>
      <c r="H27" s="25" t="s">
        <v>212</v>
      </c>
      <c r="I27" s="85">
        <v>5.8241098333656964</v>
      </c>
    </row>
    <row r="28" spans="1:9" ht="16.899999999999999" customHeight="1">
      <c r="A28" s="21" t="s">
        <v>61</v>
      </c>
      <c r="B28" s="46">
        <v>6319</v>
      </c>
      <c r="C28" s="25">
        <v>21.683034854611975</v>
      </c>
      <c r="D28" s="25" t="s">
        <v>212</v>
      </c>
      <c r="E28" s="85">
        <v>2.2330515662105621</v>
      </c>
      <c r="F28" s="46">
        <v>19739</v>
      </c>
      <c r="G28" s="25">
        <v>22.953780989161586</v>
      </c>
      <c r="H28" s="25" t="s">
        <v>212</v>
      </c>
      <c r="I28" s="85">
        <v>3.5489798413486087</v>
      </c>
    </row>
    <row r="29" spans="1:9" ht="16.899999999999999" customHeight="1">
      <c r="A29" s="21" t="s">
        <v>62</v>
      </c>
      <c r="B29" s="46">
        <v>401</v>
      </c>
      <c r="C29" s="25">
        <v>-15.756302521008408</v>
      </c>
      <c r="D29" s="25" t="s">
        <v>212</v>
      </c>
      <c r="E29" s="85">
        <v>0.14170813072486713</v>
      </c>
      <c r="F29" s="46">
        <v>1286</v>
      </c>
      <c r="G29" s="25">
        <v>-36.991670749632533</v>
      </c>
      <c r="H29" s="25" t="s">
        <v>212</v>
      </c>
      <c r="I29" s="85">
        <v>0.23121678281444405</v>
      </c>
    </row>
    <row r="30" spans="1:9" ht="16.899999999999999" customHeight="1">
      <c r="A30" s="21" t="s">
        <v>141</v>
      </c>
      <c r="B30" s="46">
        <v>2821</v>
      </c>
      <c r="C30" s="25">
        <v>5.1434960864703783</v>
      </c>
      <c r="D30" s="25" t="s">
        <v>212</v>
      </c>
      <c r="E30" s="85">
        <v>0.99690433110935206</v>
      </c>
      <c r="F30" s="46">
        <v>10039</v>
      </c>
      <c r="G30" s="25">
        <v>3.1863500873676713</v>
      </c>
      <c r="H30" s="25" t="s">
        <v>212</v>
      </c>
      <c r="I30" s="85">
        <v>1.8049652275849173</v>
      </c>
    </row>
    <row r="31" spans="1:9" ht="16.899999999999999" customHeight="1">
      <c r="A31" s="21" t="s">
        <v>100</v>
      </c>
      <c r="B31" s="46">
        <v>604</v>
      </c>
      <c r="C31" s="25">
        <v>15.487571701720839</v>
      </c>
      <c r="D31" s="25" t="s">
        <v>212</v>
      </c>
      <c r="E31" s="85">
        <v>0.21344566323645819</v>
      </c>
      <c r="F31" s="46">
        <v>2130</v>
      </c>
      <c r="G31" s="25">
        <v>40.131578947368439</v>
      </c>
      <c r="H31" s="25" t="s">
        <v>212</v>
      </c>
      <c r="I31" s="85">
        <v>0.38296403374398585</v>
      </c>
    </row>
    <row r="32" spans="1:9" ht="16.899999999999999" customHeight="1">
      <c r="A32" s="21" t="s">
        <v>63</v>
      </c>
      <c r="B32" s="46">
        <v>2223</v>
      </c>
      <c r="C32" s="25">
        <v>93.304347826086968</v>
      </c>
      <c r="D32" s="25" t="s">
        <v>212</v>
      </c>
      <c r="E32" s="85">
        <v>0.78557898903087198</v>
      </c>
      <c r="F32" s="46">
        <v>3850</v>
      </c>
      <c r="G32" s="25">
        <v>94.150277357539096</v>
      </c>
      <c r="H32" s="25" t="s">
        <v>212</v>
      </c>
      <c r="I32" s="85">
        <v>0.69221198587527955</v>
      </c>
    </row>
    <row r="33" spans="1:9" ht="16.899999999999999" customHeight="1">
      <c r="A33" s="21" t="s">
        <v>64</v>
      </c>
      <c r="B33" s="46">
        <v>79812</v>
      </c>
      <c r="C33" s="25">
        <v>-15.102648654398465</v>
      </c>
      <c r="D33" s="25" t="s">
        <v>212</v>
      </c>
      <c r="E33" s="85">
        <v>28.204512043424181</v>
      </c>
      <c r="F33" s="46">
        <v>139972</v>
      </c>
      <c r="G33" s="25">
        <v>-18.547054305067391</v>
      </c>
      <c r="H33" s="25" t="s">
        <v>212</v>
      </c>
      <c r="I33" s="85">
        <v>25.166310671931075</v>
      </c>
    </row>
    <row r="34" spans="1:9" ht="16.899999999999999" customHeight="1">
      <c r="A34" s="21" t="s">
        <v>118</v>
      </c>
      <c r="B34" s="46">
        <v>1056</v>
      </c>
      <c r="C34" s="25">
        <v>29.095354523227371</v>
      </c>
      <c r="D34" s="25" t="s">
        <v>212</v>
      </c>
      <c r="E34" s="85">
        <v>0.3731765238041389</v>
      </c>
      <c r="F34" s="46">
        <v>3761</v>
      </c>
      <c r="G34" s="25">
        <v>25.534045393858491</v>
      </c>
      <c r="H34" s="25" t="s">
        <v>212</v>
      </c>
      <c r="I34" s="85">
        <v>0.67621020230569517</v>
      </c>
    </row>
    <row r="35" spans="1:9" ht="16.899999999999999" customHeight="1">
      <c r="A35" s="21" t="s">
        <v>119</v>
      </c>
      <c r="B35" s="46">
        <v>817</v>
      </c>
      <c r="C35" s="25">
        <v>34.596375617792432</v>
      </c>
      <c r="D35" s="25" t="s">
        <v>212</v>
      </c>
      <c r="E35" s="85">
        <v>0.28871706434467942</v>
      </c>
      <c r="F35" s="46">
        <v>3279</v>
      </c>
      <c r="G35" s="25">
        <v>33.292682926829286</v>
      </c>
      <c r="H35" s="25" t="s">
        <v>212</v>
      </c>
      <c r="I35" s="85">
        <v>0.58954885758053033</v>
      </c>
    </row>
    <row r="36" spans="1:9" ht="16.899999999999999" customHeight="1">
      <c r="A36" s="21" t="s">
        <v>65</v>
      </c>
      <c r="B36" s="46">
        <v>4697</v>
      </c>
      <c r="C36" s="25">
        <v>16.869868126399609</v>
      </c>
      <c r="D36" s="25" t="s">
        <v>212</v>
      </c>
      <c r="E36" s="85">
        <v>1.6598580798371594</v>
      </c>
      <c r="F36" s="46">
        <v>10869</v>
      </c>
      <c r="G36" s="25">
        <v>21.904441453566619</v>
      </c>
      <c r="H36" s="25" t="s">
        <v>212</v>
      </c>
      <c r="I36" s="85">
        <v>1.9541953440203672</v>
      </c>
    </row>
    <row r="37" spans="1:9" ht="16.899999999999999" customHeight="1">
      <c r="A37" s="21" t="s">
        <v>66</v>
      </c>
      <c r="B37" s="46">
        <v>3016</v>
      </c>
      <c r="C37" s="25">
        <v>20.784941930316364</v>
      </c>
      <c r="D37" s="25" t="s">
        <v>212</v>
      </c>
      <c r="E37" s="85">
        <v>1.065814768743639</v>
      </c>
      <c r="F37" s="46">
        <v>6728</v>
      </c>
      <c r="G37" s="25">
        <v>21.641656120050627</v>
      </c>
      <c r="H37" s="25" t="s">
        <v>212</v>
      </c>
      <c r="I37" s="85">
        <v>1.2096629197321769</v>
      </c>
    </row>
    <row r="38" spans="1:9" ht="16.899999999999999" customHeight="1">
      <c r="A38" s="21" t="s">
        <v>67</v>
      </c>
      <c r="B38" s="46">
        <v>857</v>
      </c>
      <c r="C38" s="25">
        <v>32.457496136012367</v>
      </c>
      <c r="D38" s="25" t="s">
        <v>212</v>
      </c>
      <c r="E38" s="85">
        <v>0.30285253873119983</v>
      </c>
      <c r="F38" s="46">
        <v>2150</v>
      </c>
      <c r="G38" s="25">
        <v>44.781144781144775</v>
      </c>
      <c r="H38" s="25" t="s">
        <v>212</v>
      </c>
      <c r="I38" s="85">
        <v>0.38655994016411716</v>
      </c>
    </row>
    <row r="39" spans="1:9" ht="16.899999999999999" customHeight="1">
      <c r="A39" s="21" t="s">
        <v>120</v>
      </c>
      <c r="B39" s="46">
        <v>600</v>
      </c>
      <c r="C39" s="25">
        <v>126.41509433962264</v>
      </c>
      <c r="D39" s="25" t="s">
        <v>212</v>
      </c>
      <c r="E39" s="85">
        <v>0.21203211579780618</v>
      </c>
      <c r="F39" s="46">
        <v>1694</v>
      </c>
      <c r="G39" s="25">
        <v>154.73684210526315</v>
      </c>
      <c r="H39" s="25" t="s">
        <v>212</v>
      </c>
      <c r="I39" s="85">
        <v>0.304573273785123</v>
      </c>
    </row>
    <row r="40" spans="1:9" ht="16.899999999999999" customHeight="1">
      <c r="A40" s="21" t="s">
        <v>68</v>
      </c>
      <c r="B40" s="46">
        <v>1561</v>
      </c>
      <c r="C40" s="25">
        <v>15.801186943620181</v>
      </c>
      <c r="D40" s="25" t="s">
        <v>212</v>
      </c>
      <c r="E40" s="85">
        <v>0.55163688793395904</v>
      </c>
      <c r="F40" s="46">
        <v>6405</v>
      </c>
      <c r="G40" s="25">
        <v>63.392857142857139</v>
      </c>
      <c r="H40" s="25" t="s">
        <v>212</v>
      </c>
      <c r="I40" s="85">
        <v>1.151589031047056</v>
      </c>
    </row>
    <row r="41" spans="1:9" ht="16.899999999999999" customHeight="1">
      <c r="A41" s="21" t="s">
        <v>131</v>
      </c>
      <c r="B41" s="46">
        <v>2495</v>
      </c>
      <c r="C41" s="25">
        <v>-48.311580691941167</v>
      </c>
      <c r="D41" s="25" t="s">
        <v>212</v>
      </c>
      <c r="E41" s="85">
        <v>0.88170021485921068</v>
      </c>
      <c r="F41" s="46">
        <v>5263</v>
      </c>
      <c r="G41" s="25">
        <v>-45.44983416252073</v>
      </c>
      <c r="H41" s="25" t="s">
        <v>212</v>
      </c>
      <c r="I41" s="85">
        <v>0.94626277445755747</v>
      </c>
    </row>
    <row r="42" spans="1:9" ht="16.899999999999999" customHeight="1">
      <c r="A42" s="21" t="s">
        <v>121</v>
      </c>
      <c r="B42" s="46">
        <v>78</v>
      </c>
      <c r="C42" s="25">
        <v>14.705882352941174</v>
      </c>
      <c r="D42" s="25" t="s">
        <v>212</v>
      </c>
      <c r="E42" s="85">
        <v>2.7564175053714803E-2</v>
      </c>
      <c r="F42" s="46">
        <v>222</v>
      </c>
      <c r="G42" s="25">
        <v>18.716577540106954</v>
      </c>
      <c r="H42" s="25" t="s">
        <v>212</v>
      </c>
      <c r="I42" s="85">
        <v>3.991456126345768E-2</v>
      </c>
    </row>
    <row r="43" spans="1:9" ht="16.899999999999999" customHeight="1">
      <c r="A43" s="21" t="s">
        <v>132</v>
      </c>
      <c r="B43" s="46">
        <v>2504</v>
      </c>
      <c r="C43" s="25">
        <v>12.742008104457454</v>
      </c>
      <c r="D43" s="25" t="s">
        <v>212</v>
      </c>
      <c r="E43" s="85">
        <v>0.88488069659617785</v>
      </c>
      <c r="F43" s="46">
        <v>7007</v>
      </c>
      <c r="G43" s="25">
        <v>26.275004505316275</v>
      </c>
      <c r="H43" s="25" t="s">
        <v>212</v>
      </c>
      <c r="I43" s="85">
        <v>1.259825814293009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D6:E43 H6:H43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I6:I7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I8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B6:B43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C6:C43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F6:G4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219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95" t="s">
        <v>19</v>
      </c>
      <c r="B3" s="98" t="s">
        <v>111</v>
      </c>
      <c r="C3" s="101"/>
      <c r="D3" s="101"/>
      <c r="E3" s="101"/>
      <c r="F3" s="114" t="s">
        <v>126</v>
      </c>
      <c r="G3" s="101"/>
      <c r="H3" s="101"/>
      <c r="I3" s="101"/>
    </row>
    <row r="4" spans="1:9" ht="29.25" customHeight="1">
      <c r="A4" s="102"/>
      <c r="B4" s="108" t="s">
        <v>20</v>
      </c>
      <c r="C4" s="110" t="s">
        <v>127</v>
      </c>
      <c r="D4" s="112" t="s">
        <v>107</v>
      </c>
      <c r="E4" s="113"/>
      <c r="F4" s="110" t="s">
        <v>20</v>
      </c>
      <c r="G4" s="110" t="s">
        <v>110</v>
      </c>
      <c r="H4" s="112" t="s">
        <v>108</v>
      </c>
      <c r="I4" s="113"/>
    </row>
    <row r="5" spans="1:9" ht="36.75" customHeight="1">
      <c r="A5" s="102"/>
      <c r="B5" s="109"/>
      <c r="C5" s="111"/>
      <c r="D5" s="52" t="s">
        <v>217</v>
      </c>
      <c r="E5" s="76" t="s">
        <v>218</v>
      </c>
      <c r="F5" s="111"/>
      <c r="G5" s="111"/>
      <c r="H5" s="52" t="s">
        <v>217</v>
      </c>
      <c r="I5" s="76" t="s">
        <v>218</v>
      </c>
    </row>
    <row r="6" spans="1:9" ht="14.1" customHeight="1">
      <c r="A6" s="103"/>
      <c r="B6" s="104" t="s">
        <v>21</v>
      </c>
      <c r="C6" s="105"/>
      <c r="D6" s="106" t="s">
        <v>5</v>
      </c>
      <c r="E6" s="107"/>
      <c r="F6" s="106" t="s">
        <v>21</v>
      </c>
      <c r="G6" s="105"/>
      <c r="H6" s="106" t="s">
        <v>5</v>
      </c>
      <c r="I6" s="107"/>
    </row>
    <row r="7" spans="1:9" s="20" customFormat="1" ht="30.95" customHeight="1">
      <c r="A7" s="19" t="s">
        <v>22</v>
      </c>
      <c r="B7" s="41">
        <v>6179</v>
      </c>
      <c r="C7" s="41">
        <v>414430</v>
      </c>
      <c r="D7" s="72">
        <v>39.200000000000003</v>
      </c>
      <c r="E7" s="72">
        <v>23.3</v>
      </c>
      <c r="F7" s="41">
        <v>4210</v>
      </c>
      <c r="G7" s="41">
        <v>231623</v>
      </c>
      <c r="H7" s="72">
        <v>40.700000000000003</v>
      </c>
      <c r="I7" s="72">
        <v>19.8</v>
      </c>
    </row>
    <row r="8" spans="1:9" ht="18" customHeight="1">
      <c r="A8" s="9" t="s">
        <v>23</v>
      </c>
      <c r="B8" s="43">
        <v>1644</v>
      </c>
      <c r="C8" s="43">
        <v>134780</v>
      </c>
      <c r="D8" s="71">
        <v>43.4</v>
      </c>
      <c r="E8" s="71">
        <v>19.899999999999999</v>
      </c>
      <c r="F8" s="43">
        <v>1644</v>
      </c>
      <c r="G8" s="43">
        <v>134780</v>
      </c>
      <c r="H8" s="71">
        <v>43.4</v>
      </c>
      <c r="I8" s="71">
        <v>19.899999999999999</v>
      </c>
    </row>
    <row r="9" spans="1:9" ht="18" customHeight="1">
      <c r="A9" s="9" t="s">
        <v>26</v>
      </c>
      <c r="B9" s="43">
        <v>951</v>
      </c>
      <c r="C9" s="43">
        <v>55411</v>
      </c>
      <c r="D9" s="71">
        <v>37.9</v>
      </c>
      <c r="E9" s="71">
        <v>20.3</v>
      </c>
      <c r="F9" s="43">
        <v>951</v>
      </c>
      <c r="G9" s="43">
        <v>55411</v>
      </c>
      <c r="H9" s="71">
        <v>37.9</v>
      </c>
      <c r="I9" s="71">
        <v>20.3</v>
      </c>
    </row>
    <row r="10" spans="1:9" ht="18" customHeight="1">
      <c r="A10" s="9" t="s">
        <v>24</v>
      </c>
      <c r="B10" s="43">
        <v>1156</v>
      </c>
      <c r="C10" s="43">
        <v>29202</v>
      </c>
      <c r="D10" s="71">
        <v>33.799999999999997</v>
      </c>
      <c r="E10" s="71">
        <v>17.100000000000001</v>
      </c>
      <c r="F10" s="43">
        <v>1156</v>
      </c>
      <c r="G10" s="43">
        <v>29202</v>
      </c>
      <c r="H10" s="71">
        <v>33.799999999999997</v>
      </c>
      <c r="I10" s="71">
        <v>17.100000000000001</v>
      </c>
    </row>
    <row r="11" spans="1:9" ht="18" customHeight="1">
      <c r="A11" s="9" t="s">
        <v>25</v>
      </c>
      <c r="B11" s="43">
        <v>459</v>
      </c>
      <c r="C11" s="43">
        <v>12230</v>
      </c>
      <c r="D11" s="71">
        <v>39.700000000000003</v>
      </c>
      <c r="E11" s="71">
        <v>22.8</v>
      </c>
      <c r="F11" s="43">
        <v>459</v>
      </c>
      <c r="G11" s="43">
        <v>12230</v>
      </c>
      <c r="H11" s="71">
        <v>39.700000000000003</v>
      </c>
      <c r="I11" s="71">
        <v>22.8</v>
      </c>
    </row>
    <row r="12" spans="1:9" ht="18" customHeight="1">
      <c r="A12" s="9" t="s">
        <v>195</v>
      </c>
      <c r="B12" s="43">
        <v>251</v>
      </c>
      <c r="C12" s="43">
        <v>16030</v>
      </c>
      <c r="D12" s="71">
        <v>24.7</v>
      </c>
      <c r="E12" s="71">
        <v>10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214</v>
      </c>
      <c r="B13" s="43">
        <v>859</v>
      </c>
      <c r="C13" s="43">
        <v>30095</v>
      </c>
      <c r="D13" s="71">
        <v>52.38234697785488</v>
      </c>
      <c r="E13" s="71">
        <v>29.488403710661842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266</v>
      </c>
      <c r="C14" s="43">
        <v>13547</v>
      </c>
      <c r="D14" s="71">
        <v>21</v>
      </c>
      <c r="E14" s="71">
        <v>11.1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350</v>
      </c>
      <c r="C15" s="43">
        <v>91128</v>
      </c>
      <c r="D15" s="71">
        <v>28</v>
      </c>
      <c r="E15" s="71">
        <v>18.8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21882</v>
      </c>
      <c r="D16" s="71">
        <v>77.599999999999994</v>
      </c>
      <c r="E16" s="71">
        <v>70.099999999999994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119</v>
      </c>
      <c r="C17" s="43">
        <v>10125</v>
      </c>
      <c r="D17" s="71">
        <v>28.6</v>
      </c>
      <c r="E17" s="71">
        <v>15.2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6179</v>
      </c>
      <c r="C18" s="41">
        <v>414430</v>
      </c>
      <c r="D18" s="72">
        <v>39.200000000000003</v>
      </c>
      <c r="E18" s="72">
        <v>23.3</v>
      </c>
      <c r="F18" s="41">
        <v>4210</v>
      </c>
      <c r="G18" s="41">
        <v>231623</v>
      </c>
      <c r="H18" s="72">
        <v>40.700000000000003</v>
      </c>
      <c r="I18" s="72">
        <v>19.8</v>
      </c>
    </row>
    <row r="19" spans="1:9" ht="18" customHeight="1">
      <c r="A19" s="9" t="s">
        <v>29</v>
      </c>
      <c r="B19" s="43">
        <v>500</v>
      </c>
      <c r="C19" s="43">
        <v>39542</v>
      </c>
      <c r="D19" s="71">
        <v>45.9</v>
      </c>
      <c r="E19" s="71">
        <v>34.6</v>
      </c>
      <c r="F19" s="43">
        <v>309</v>
      </c>
      <c r="G19" s="43">
        <v>16041</v>
      </c>
      <c r="H19" s="71">
        <v>42.1</v>
      </c>
      <c r="I19" s="71">
        <v>18.100000000000001</v>
      </c>
    </row>
    <row r="20" spans="1:9" ht="18" customHeight="1">
      <c r="A20" s="9" t="s">
        <v>30</v>
      </c>
      <c r="B20" s="43">
        <v>408</v>
      </c>
      <c r="C20" s="43">
        <v>25259</v>
      </c>
      <c r="D20" s="71">
        <v>51.2</v>
      </c>
      <c r="E20" s="71">
        <v>36.200000000000003</v>
      </c>
      <c r="F20" s="43">
        <v>239</v>
      </c>
      <c r="G20" s="43">
        <v>10632</v>
      </c>
      <c r="H20" s="71">
        <v>52.4</v>
      </c>
      <c r="I20" s="71">
        <v>25.7</v>
      </c>
    </row>
    <row r="21" spans="1:9" ht="18" customHeight="1">
      <c r="A21" s="9" t="s">
        <v>31</v>
      </c>
      <c r="B21" s="43">
        <v>156</v>
      </c>
      <c r="C21" s="43">
        <v>10695</v>
      </c>
      <c r="D21" s="71">
        <v>60.6</v>
      </c>
      <c r="E21" s="71">
        <v>37.4</v>
      </c>
      <c r="F21" s="43">
        <v>107</v>
      </c>
      <c r="G21" s="43">
        <v>6208</v>
      </c>
      <c r="H21" s="71">
        <v>66.7</v>
      </c>
      <c r="I21" s="71">
        <v>32</v>
      </c>
    </row>
    <row r="22" spans="1:9" ht="18" customHeight="1">
      <c r="A22" s="9" t="s">
        <v>32</v>
      </c>
      <c r="B22" s="43">
        <v>1064</v>
      </c>
      <c r="C22" s="43">
        <v>75496</v>
      </c>
      <c r="D22" s="71">
        <v>49.8</v>
      </c>
      <c r="E22" s="71">
        <v>35.4</v>
      </c>
      <c r="F22" s="43">
        <v>655</v>
      </c>
      <c r="G22" s="43">
        <v>32881</v>
      </c>
      <c r="H22" s="71">
        <v>50.1</v>
      </c>
      <c r="I22" s="71">
        <v>22.6</v>
      </c>
    </row>
    <row r="23" spans="1:9" ht="18" customHeight="1">
      <c r="A23" s="9" t="s">
        <v>33</v>
      </c>
      <c r="B23" s="43">
        <v>779</v>
      </c>
      <c r="C23" s="43">
        <v>41060</v>
      </c>
      <c r="D23" s="71">
        <v>38.4</v>
      </c>
      <c r="E23" s="71">
        <v>22</v>
      </c>
      <c r="F23" s="43">
        <v>424</v>
      </c>
      <c r="G23" s="43">
        <v>16056</v>
      </c>
      <c r="H23" s="71">
        <v>45</v>
      </c>
      <c r="I23" s="71">
        <v>20.8</v>
      </c>
    </row>
    <row r="24" spans="1:9" ht="18" customHeight="1">
      <c r="A24" s="9" t="s">
        <v>34</v>
      </c>
      <c r="B24" s="43">
        <v>1321</v>
      </c>
      <c r="C24" s="43">
        <v>79972</v>
      </c>
      <c r="D24" s="71">
        <v>43</v>
      </c>
      <c r="E24" s="71">
        <v>25.6</v>
      </c>
      <c r="F24" s="43">
        <v>775</v>
      </c>
      <c r="G24" s="43">
        <v>35044</v>
      </c>
      <c r="H24" s="71">
        <v>51.7</v>
      </c>
      <c r="I24" s="71">
        <v>24.7</v>
      </c>
    </row>
    <row r="25" spans="1:9" ht="18" customHeight="1">
      <c r="A25" s="9" t="s">
        <v>35</v>
      </c>
      <c r="B25" s="43">
        <v>3015</v>
      </c>
      <c r="C25" s="43">
        <v>217902</v>
      </c>
      <c r="D25" s="71">
        <v>34.200000000000003</v>
      </c>
      <c r="E25" s="71">
        <v>19.100000000000001</v>
      </c>
      <c r="F25" s="43">
        <v>2356</v>
      </c>
      <c r="G25" s="43">
        <v>147642</v>
      </c>
      <c r="H25" s="71">
        <v>35.5</v>
      </c>
      <c r="I25" s="71">
        <v>18.3</v>
      </c>
    </row>
    <row r="26" spans="1:9" s="20" customFormat="1" ht="30.95" customHeight="1">
      <c r="A26" s="10" t="s">
        <v>36</v>
      </c>
      <c r="B26" s="41">
        <v>6179</v>
      </c>
      <c r="C26" s="41">
        <v>414430</v>
      </c>
      <c r="D26" s="72">
        <v>39.200000000000003</v>
      </c>
      <c r="E26" s="72">
        <v>23.3</v>
      </c>
      <c r="F26" s="41">
        <v>4210</v>
      </c>
      <c r="G26" s="41">
        <v>231623</v>
      </c>
      <c r="H26" s="72">
        <v>40.700000000000003</v>
      </c>
      <c r="I26" s="72">
        <v>19.8</v>
      </c>
    </row>
    <row r="27" spans="1:9" ht="18" customHeight="1">
      <c r="A27" s="9" t="s">
        <v>83</v>
      </c>
      <c r="B27" s="43">
        <v>705</v>
      </c>
      <c r="C27" s="43">
        <v>47033</v>
      </c>
      <c r="D27" s="71">
        <v>36.299999999999997</v>
      </c>
      <c r="E27" s="71">
        <v>21.5</v>
      </c>
      <c r="F27" s="43">
        <v>495</v>
      </c>
      <c r="G27" s="43">
        <v>28299</v>
      </c>
      <c r="H27" s="71">
        <v>39.700000000000003</v>
      </c>
      <c r="I27" s="71">
        <v>19.8</v>
      </c>
    </row>
    <row r="28" spans="1:9" ht="18" customHeight="1">
      <c r="A28" s="9" t="s">
        <v>37</v>
      </c>
      <c r="B28" s="43">
        <v>778</v>
      </c>
      <c r="C28" s="43">
        <v>47380</v>
      </c>
      <c r="D28" s="71">
        <v>42.9</v>
      </c>
      <c r="E28" s="71">
        <v>26.5</v>
      </c>
      <c r="F28" s="43">
        <v>458</v>
      </c>
      <c r="G28" s="43">
        <v>24666</v>
      </c>
      <c r="H28" s="71">
        <v>47.3</v>
      </c>
      <c r="I28" s="71">
        <v>22.3</v>
      </c>
    </row>
    <row r="29" spans="1:9" ht="18" customHeight="1">
      <c r="A29" s="9" t="s">
        <v>38</v>
      </c>
      <c r="B29" s="43">
        <v>1279</v>
      </c>
      <c r="C29" s="43">
        <v>72646</v>
      </c>
      <c r="D29" s="71">
        <v>45.2</v>
      </c>
      <c r="E29" s="71">
        <v>26.8</v>
      </c>
      <c r="F29" s="43">
        <v>810</v>
      </c>
      <c r="G29" s="43">
        <v>36269</v>
      </c>
      <c r="H29" s="71">
        <v>50.1</v>
      </c>
      <c r="I29" s="71">
        <v>22.8</v>
      </c>
    </row>
    <row r="30" spans="1:9" s="20" customFormat="1" ht="18.75" customHeight="1">
      <c r="A30" s="10" t="s">
        <v>39</v>
      </c>
      <c r="B30" s="43">
        <v>2762</v>
      </c>
      <c r="C30" s="43">
        <v>167059</v>
      </c>
      <c r="D30" s="71">
        <v>42</v>
      </c>
      <c r="E30" s="71">
        <v>25</v>
      </c>
      <c r="F30" s="43">
        <v>1763</v>
      </c>
      <c r="G30" s="43">
        <v>89234</v>
      </c>
      <c r="H30" s="71">
        <v>46</v>
      </c>
      <c r="I30" s="71">
        <v>21.6</v>
      </c>
    </row>
    <row r="31" spans="1:9" ht="23.1" customHeight="1">
      <c r="A31" s="9" t="s">
        <v>196</v>
      </c>
      <c r="B31" s="43">
        <v>1020</v>
      </c>
      <c r="C31" s="43">
        <v>73438</v>
      </c>
      <c r="D31" s="71">
        <v>31.7</v>
      </c>
      <c r="E31" s="71">
        <v>19.2</v>
      </c>
      <c r="F31" s="43">
        <v>736</v>
      </c>
      <c r="G31" s="43">
        <v>42729</v>
      </c>
      <c r="H31" s="71">
        <v>33.700000000000003</v>
      </c>
      <c r="I31" s="71">
        <v>16.8</v>
      </c>
    </row>
    <row r="32" spans="1:9" ht="18" customHeight="1">
      <c r="A32" s="9" t="s">
        <v>85</v>
      </c>
      <c r="B32" s="43">
        <v>786</v>
      </c>
      <c r="C32" s="43">
        <v>58487</v>
      </c>
      <c r="D32" s="71">
        <v>27.4</v>
      </c>
      <c r="E32" s="71">
        <v>16.3</v>
      </c>
      <c r="F32" s="43">
        <v>646</v>
      </c>
      <c r="G32" s="43">
        <v>49323</v>
      </c>
      <c r="H32" s="71">
        <v>27.6</v>
      </c>
      <c r="I32" s="71">
        <v>16</v>
      </c>
    </row>
    <row r="33" spans="1:9" ht="18" customHeight="1">
      <c r="A33" s="9" t="s">
        <v>40</v>
      </c>
      <c r="B33" s="43">
        <v>708</v>
      </c>
      <c r="C33" s="43">
        <v>41651</v>
      </c>
      <c r="D33" s="71">
        <v>31</v>
      </c>
      <c r="E33" s="71">
        <v>19</v>
      </c>
      <c r="F33" s="43">
        <v>492</v>
      </c>
      <c r="G33" s="43">
        <v>22689</v>
      </c>
      <c r="H33" s="71">
        <v>36.700000000000003</v>
      </c>
      <c r="I33" s="71">
        <v>19.399999999999999</v>
      </c>
    </row>
    <row r="34" spans="1:9" ht="23.1" customHeight="1">
      <c r="A34" s="9" t="s">
        <v>41</v>
      </c>
      <c r="B34" s="43">
        <v>284</v>
      </c>
      <c r="C34" s="43">
        <v>27273</v>
      </c>
      <c r="D34" s="71">
        <v>49.3</v>
      </c>
      <c r="E34" s="71">
        <v>37.700000000000003</v>
      </c>
      <c r="F34" s="43">
        <v>168</v>
      </c>
      <c r="G34" s="43">
        <v>7723</v>
      </c>
      <c r="H34" s="71">
        <v>40.799999999999997</v>
      </c>
      <c r="I34" s="71">
        <v>19.3</v>
      </c>
    </row>
    <row r="35" spans="1:9" ht="18" customHeight="1">
      <c r="A35" s="9" t="s">
        <v>42</v>
      </c>
      <c r="B35" s="43">
        <v>552</v>
      </c>
      <c r="C35" s="43">
        <v>40735</v>
      </c>
      <c r="D35" s="71">
        <v>58.4</v>
      </c>
      <c r="E35" s="71">
        <v>35.5</v>
      </c>
      <c r="F35" s="43">
        <v>355</v>
      </c>
      <c r="G35" s="43">
        <v>17682</v>
      </c>
      <c r="H35" s="71">
        <v>71.3</v>
      </c>
      <c r="I35" s="71">
        <v>34</v>
      </c>
    </row>
    <row r="36" spans="1:9" ht="18" customHeight="1">
      <c r="A36" s="9" t="s">
        <v>43</v>
      </c>
      <c r="B36" s="43">
        <v>67</v>
      </c>
      <c r="C36" s="43">
        <v>5787</v>
      </c>
      <c r="D36" s="71">
        <v>45.9</v>
      </c>
      <c r="E36" s="71">
        <v>30.4</v>
      </c>
      <c r="F36" s="43">
        <v>50</v>
      </c>
      <c r="G36" s="43">
        <v>2243</v>
      </c>
      <c r="H36" s="71">
        <v>48.5</v>
      </c>
      <c r="I36" s="71">
        <v>23</v>
      </c>
    </row>
    <row r="37" spans="1:9" ht="18.75" customHeight="1">
      <c r="A37" s="10" t="s">
        <v>197</v>
      </c>
      <c r="B37" s="43">
        <v>903</v>
      </c>
      <c r="C37" s="43">
        <v>73795</v>
      </c>
      <c r="D37" s="71">
        <v>54.1</v>
      </c>
      <c r="E37" s="71">
        <v>35.9</v>
      </c>
      <c r="F37" s="43">
        <v>573</v>
      </c>
      <c r="G37" s="43">
        <v>27648</v>
      </c>
      <c r="H37" s="71">
        <v>61</v>
      </c>
      <c r="I37" s="71">
        <v>28.1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45" priority="1" stopIfTrue="1" operator="equal">
      <formula>"."</formula>
    </cfRule>
  </conditionalFormatting>
  <conditionalFormatting sqref="F40:F44 I39:I45 B7:I37">
    <cfRule type="cellIs" dxfId="244" priority="2" stopIfTrue="1" operator="equal">
      <formula>"."</formula>
    </cfRule>
    <cfRule type="cellIs" dxfId="243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384</v>
      </c>
      <c r="C6" s="25">
        <v>25.081433224755685</v>
      </c>
      <c r="D6" s="25" t="s">
        <v>212</v>
      </c>
      <c r="E6" s="85">
        <v>0.13570055411059595</v>
      </c>
      <c r="F6" s="46">
        <v>1101</v>
      </c>
      <c r="G6" s="25">
        <v>17.502668089647827</v>
      </c>
      <c r="H6" s="25" t="s">
        <v>212</v>
      </c>
      <c r="I6" s="85">
        <v>0.1979546484282293</v>
      </c>
    </row>
    <row r="7" spans="1:9" ht="17.100000000000001" customHeight="1">
      <c r="A7" s="21" t="s">
        <v>69</v>
      </c>
      <c r="B7" s="46">
        <v>35</v>
      </c>
      <c r="C7" s="25">
        <v>25</v>
      </c>
      <c r="D7" s="25" t="s">
        <v>212</v>
      </c>
      <c r="E7" s="85">
        <v>1.236854008820536E-2</v>
      </c>
      <c r="F7" s="46">
        <v>117</v>
      </c>
      <c r="G7" s="25">
        <v>23.15789473684211</v>
      </c>
      <c r="H7" s="25" t="s">
        <v>212</v>
      </c>
      <c r="I7" s="85">
        <v>2.1036052557768234E-2</v>
      </c>
    </row>
    <row r="8" spans="1:9" ht="17.100000000000001" customHeight="1">
      <c r="A8" s="21" t="s">
        <v>133</v>
      </c>
      <c r="B8" s="46">
        <v>349</v>
      </c>
      <c r="C8" s="25">
        <v>25.089605734767019</v>
      </c>
      <c r="D8" s="25" t="s">
        <v>212</v>
      </c>
      <c r="E8" s="85">
        <v>0.12333201402239058</v>
      </c>
      <c r="F8" s="46">
        <v>984</v>
      </c>
      <c r="G8" s="25">
        <v>16.864608076009489</v>
      </c>
      <c r="H8" s="25" t="s">
        <v>212</v>
      </c>
      <c r="I8" s="85">
        <v>0.17691859587046108</v>
      </c>
    </row>
    <row r="9" spans="1:9" ht="30" customHeight="1">
      <c r="A9" s="10" t="s">
        <v>76</v>
      </c>
      <c r="B9" s="46">
        <v>10181</v>
      </c>
      <c r="C9" s="25">
        <v>82.749955124753171</v>
      </c>
      <c r="D9" s="25" t="s">
        <v>212</v>
      </c>
      <c r="E9" s="85">
        <v>3.5978316182291072</v>
      </c>
      <c r="F9" s="46">
        <v>39452</v>
      </c>
      <c r="G9" s="25">
        <v>78.815210986719848</v>
      </c>
      <c r="H9" s="25" t="s">
        <v>212</v>
      </c>
      <c r="I9" s="85">
        <v>7.0932850043510465</v>
      </c>
    </row>
    <row r="10" spans="1:9" ht="17.100000000000001" customHeight="1">
      <c r="A10" s="21" t="s">
        <v>77</v>
      </c>
      <c r="B10" s="46">
        <v>341</v>
      </c>
      <c r="C10" s="25">
        <v>67.156862745098039</v>
      </c>
      <c r="D10" s="25" t="s">
        <v>212</v>
      </c>
      <c r="E10" s="85">
        <v>0.1205049191450865</v>
      </c>
      <c r="F10" s="46">
        <v>869</v>
      </c>
      <c r="G10" s="25">
        <v>98.401826484018272</v>
      </c>
      <c r="H10" s="25" t="s">
        <v>212</v>
      </c>
      <c r="I10" s="85">
        <v>0.15624213395470596</v>
      </c>
    </row>
    <row r="11" spans="1:9" ht="17.100000000000001" customHeight="1">
      <c r="A11" s="21" t="s">
        <v>78</v>
      </c>
      <c r="B11" s="46">
        <v>8893</v>
      </c>
      <c r="C11" s="25">
        <v>82.870655973678794</v>
      </c>
      <c r="D11" s="25" t="s">
        <v>212</v>
      </c>
      <c r="E11" s="85">
        <v>3.14266934298315</v>
      </c>
      <c r="F11" s="46">
        <v>36413</v>
      </c>
      <c r="G11" s="25">
        <v>76.805049769361489</v>
      </c>
      <c r="H11" s="25" t="s">
        <v>212</v>
      </c>
      <c r="I11" s="85">
        <v>6.5468870238120926</v>
      </c>
    </row>
    <row r="12" spans="1:9" ht="17.100000000000001" customHeight="1">
      <c r="A12" s="21" t="s">
        <v>208</v>
      </c>
      <c r="B12" s="46">
        <v>122</v>
      </c>
      <c r="C12" s="25">
        <v>106.77966101694915</v>
      </c>
      <c r="D12" s="25" t="s">
        <v>212</v>
      </c>
      <c r="E12" s="85">
        <v>4.3113196878887254E-2</v>
      </c>
      <c r="F12" s="46">
        <v>231</v>
      </c>
      <c r="G12" s="25">
        <v>106.25</v>
      </c>
      <c r="H12" s="25" t="s">
        <v>212</v>
      </c>
      <c r="I12" s="85">
        <v>4.1532719152516773E-2</v>
      </c>
    </row>
    <row r="13" spans="1:9" ht="17.100000000000001" customHeight="1">
      <c r="A13" s="21" t="s">
        <v>79</v>
      </c>
      <c r="B13" s="46">
        <v>343</v>
      </c>
      <c r="C13" s="25">
        <v>174.40000000000003</v>
      </c>
      <c r="D13" s="25" t="s">
        <v>212</v>
      </c>
      <c r="E13" s="85">
        <v>0.12121169286441252</v>
      </c>
      <c r="F13" s="46">
        <v>748</v>
      </c>
      <c r="G13" s="25">
        <v>226.63755458515283</v>
      </c>
      <c r="H13" s="25" t="s">
        <v>212</v>
      </c>
      <c r="I13" s="85">
        <v>0.13448690011291148</v>
      </c>
    </row>
    <row r="14" spans="1:9" ht="17.100000000000001" customHeight="1">
      <c r="A14" s="21" t="s">
        <v>80</v>
      </c>
      <c r="B14" s="46">
        <v>135</v>
      </c>
      <c r="C14" s="25">
        <v>-4.2553191489361666</v>
      </c>
      <c r="D14" s="25" t="s">
        <v>212</v>
      </c>
      <c r="E14" s="85">
        <v>4.7707226054506384E-2</v>
      </c>
      <c r="F14" s="46">
        <v>383</v>
      </c>
      <c r="G14" s="25">
        <v>48.449612403100787</v>
      </c>
      <c r="H14" s="25" t="s">
        <v>212</v>
      </c>
      <c r="I14" s="85">
        <v>6.8861607945514824E-2</v>
      </c>
    </row>
    <row r="15" spans="1:9" ht="17.100000000000001" customHeight="1">
      <c r="A15" s="21" t="s">
        <v>134</v>
      </c>
      <c r="B15" s="46">
        <v>347</v>
      </c>
      <c r="C15" s="25">
        <v>93.854748603351936</v>
      </c>
      <c r="D15" s="25" t="s">
        <v>212</v>
      </c>
      <c r="E15" s="85">
        <v>0.12262524030306457</v>
      </c>
      <c r="F15" s="46">
        <v>808</v>
      </c>
      <c r="G15" s="25">
        <v>87.470997679814388</v>
      </c>
      <c r="H15" s="25" t="s">
        <v>212</v>
      </c>
      <c r="I15" s="85">
        <v>0.14527461937330544</v>
      </c>
    </row>
    <row r="16" spans="1:9" ht="30" customHeight="1">
      <c r="A16" s="10" t="s">
        <v>70</v>
      </c>
      <c r="B16" s="46">
        <v>5246</v>
      </c>
      <c r="C16" s="25">
        <v>169.57862281603286</v>
      </c>
      <c r="D16" s="25" t="s">
        <v>212</v>
      </c>
      <c r="E16" s="85">
        <v>1.8538674657921521</v>
      </c>
      <c r="F16" s="46">
        <v>15185</v>
      </c>
      <c r="G16" s="25">
        <v>202.61060183339976</v>
      </c>
      <c r="H16" s="25" t="s">
        <v>212</v>
      </c>
      <c r="I16" s="85">
        <v>2.7301919494847069</v>
      </c>
    </row>
    <row r="17" spans="1:9" ht="17.100000000000001" customHeight="1">
      <c r="A17" s="21" t="s">
        <v>71</v>
      </c>
      <c r="B17" s="46">
        <v>1562</v>
      </c>
      <c r="C17" s="25">
        <v>299.48849104859335</v>
      </c>
      <c r="D17" s="25" t="s">
        <v>212</v>
      </c>
      <c r="E17" s="85">
        <v>0.55199027479362206</v>
      </c>
      <c r="F17" s="46">
        <v>4620</v>
      </c>
      <c r="G17" s="25" t="s">
        <v>113</v>
      </c>
      <c r="H17" s="25" t="s">
        <v>212</v>
      </c>
      <c r="I17" s="85">
        <v>0.83065438305033545</v>
      </c>
    </row>
    <row r="18" spans="1:9" ht="17.100000000000001" customHeight="1">
      <c r="A18" s="21" t="s">
        <v>102</v>
      </c>
      <c r="B18" s="46">
        <v>472</v>
      </c>
      <c r="C18" s="25">
        <v>-2.0746887966805048</v>
      </c>
      <c r="D18" s="25" t="s">
        <v>212</v>
      </c>
      <c r="E18" s="85">
        <v>0.16679859776094086</v>
      </c>
      <c r="F18" s="46">
        <v>1203</v>
      </c>
      <c r="G18" s="25">
        <v>5.0655021834061102</v>
      </c>
      <c r="H18" s="25" t="s">
        <v>212</v>
      </c>
      <c r="I18" s="85">
        <v>0.21629377117089904</v>
      </c>
    </row>
    <row r="19" spans="1:9" ht="17.100000000000001" customHeight="1">
      <c r="A19" s="21" t="s">
        <v>122</v>
      </c>
      <c r="B19" s="46">
        <v>181</v>
      </c>
      <c r="C19" s="25">
        <v>45.967741935483872</v>
      </c>
      <c r="D19" s="25" t="s">
        <v>212</v>
      </c>
      <c r="E19" s="85">
        <v>6.3963021599004868E-2</v>
      </c>
      <c r="F19" s="46">
        <v>825</v>
      </c>
      <c r="G19" s="25">
        <v>73.319327731092443</v>
      </c>
      <c r="H19" s="25" t="s">
        <v>212</v>
      </c>
      <c r="I19" s="85">
        <v>0.14833113983041707</v>
      </c>
    </row>
    <row r="20" spans="1:9" ht="17.100000000000001" customHeight="1">
      <c r="A20" s="21" t="s">
        <v>72</v>
      </c>
      <c r="B20" s="46">
        <v>1759</v>
      </c>
      <c r="C20" s="25" t="s">
        <v>113</v>
      </c>
      <c r="D20" s="25" t="s">
        <v>212</v>
      </c>
      <c r="E20" s="85">
        <v>0.62160748614723516</v>
      </c>
      <c r="F20" s="46">
        <v>4030</v>
      </c>
      <c r="G20" s="25" t="s">
        <v>113</v>
      </c>
      <c r="H20" s="25" t="s">
        <v>212</v>
      </c>
      <c r="I20" s="85">
        <v>0.72457514365646147</v>
      </c>
    </row>
    <row r="21" spans="1:9" ht="17.100000000000001" customHeight="1">
      <c r="A21" s="21" t="s">
        <v>73</v>
      </c>
      <c r="B21" s="46">
        <v>224</v>
      </c>
      <c r="C21" s="25">
        <v>10.891089108910904</v>
      </c>
      <c r="D21" s="25" t="s">
        <v>212</v>
      </c>
      <c r="E21" s="85">
        <v>7.9158656564514304E-2</v>
      </c>
      <c r="F21" s="46">
        <v>739</v>
      </c>
      <c r="G21" s="25">
        <v>114.82558139534885</v>
      </c>
      <c r="H21" s="25" t="s">
        <v>212</v>
      </c>
      <c r="I21" s="85">
        <v>0.13286874222385237</v>
      </c>
    </row>
    <row r="22" spans="1:9" ht="17.100000000000001" customHeight="1">
      <c r="A22" s="21" t="s">
        <v>74</v>
      </c>
      <c r="B22" s="46">
        <v>158</v>
      </c>
      <c r="C22" s="25">
        <v>122.53521126760566</v>
      </c>
      <c r="D22" s="25" t="s">
        <v>212</v>
      </c>
      <c r="E22" s="85">
        <v>5.583512382675563E-2</v>
      </c>
      <c r="F22" s="46">
        <v>538</v>
      </c>
      <c r="G22" s="25">
        <v>263.51351351351349</v>
      </c>
      <c r="H22" s="25" t="s">
        <v>212</v>
      </c>
      <c r="I22" s="85">
        <v>9.6729882701532585E-2</v>
      </c>
    </row>
    <row r="23" spans="1:9" ht="17.100000000000001" customHeight="1">
      <c r="A23" s="21" t="s">
        <v>75</v>
      </c>
      <c r="B23" s="46">
        <v>40</v>
      </c>
      <c r="C23" s="25">
        <v>-4.7619047619047734</v>
      </c>
      <c r="D23" s="25" t="s">
        <v>212</v>
      </c>
      <c r="E23" s="85">
        <v>1.4135474386520411E-2</v>
      </c>
      <c r="F23" s="46">
        <v>116</v>
      </c>
      <c r="G23" s="25">
        <v>-6.4516129032258078</v>
      </c>
      <c r="H23" s="25" t="s">
        <v>212</v>
      </c>
      <c r="I23" s="85">
        <v>2.0856257236761672E-2</v>
      </c>
    </row>
    <row r="24" spans="1:9" ht="17.100000000000001" customHeight="1">
      <c r="A24" s="21" t="s">
        <v>135</v>
      </c>
      <c r="B24" s="46">
        <v>850</v>
      </c>
      <c r="C24" s="25">
        <v>62.523900573613759</v>
      </c>
      <c r="D24" s="25" t="s">
        <v>212</v>
      </c>
      <c r="E24" s="85">
        <v>0.30037883071355875</v>
      </c>
      <c r="F24" s="46">
        <v>3114</v>
      </c>
      <c r="G24" s="25">
        <v>128.63436123348015</v>
      </c>
      <c r="H24" s="25" t="s">
        <v>212</v>
      </c>
      <c r="I24" s="85">
        <v>0.5598826296144469</v>
      </c>
    </row>
    <row r="25" spans="1:9" ht="30" customHeight="1">
      <c r="A25" s="10" t="s">
        <v>138</v>
      </c>
      <c r="B25" s="46">
        <v>175</v>
      </c>
      <c r="C25" s="25">
        <v>-19.724770642201833</v>
      </c>
      <c r="D25" s="25" t="s">
        <v>212</v>
      </c>
      <c r="E25" s="85">
        <v>6.1842700441026799E-2</v>
      </c>
      <c r="F25" s="46">
        <v>429</v>
      </c>
      <c r="G25" s="25">
        <v>9.160305343511439</v>
      </c>
      <c r="H25" s="25" t="s">
        <v>212</v>
      </c>
      <c r="I25" s="85">
        <v>7.7132192711816858E-2</v>
      </c>
    </row>
    <row r="26" spans="1:9" ht="17.100000000000001" customHeight="1">
      <c r="A26" s="21" t="s">
        <v>123</v>
      </c>
      <c r="B26" s="46">
        <v>101</v>
      </c>
      <c r="C26" s="25">
        <v>-38.414634146341463</v>
      </c>
      <c r="D26" s="25" t="s">
        <v>212</v>
      </c>
      <c r="E26" s="85">
        <v>3.5692072825964039E-2</v>
      </c>
      <c r="F26" s="46">
        <v>262</v>
      </c>
      <c r="G26" s="25">
        <v>-9.9656357388316081</v>
      </c>
      <c r="H26" s="25" t="s">
        <v>212</v>
      </c>
      <c r="I26" s="85">
        <v>4.7106374103720323E-2</v>
      </c>
    </row>
    <row r="27" spans="1:9" ht="17.100000000000001" customHeight="1">
      <c r="A27" s="21" t="s">
        <v>124</v>
      </c>
      <c r="B27" s="46">
        <v>74</v>
      </c>
      <c r="C27" s="25">
        <v>37.037037037037038</v>
      </c>
      <c r="D27" s="25" t="s">
        <v>212</v>
      </c>
      <c r="E27" s="85">
        <v>2.615062761506276E-2</v>
      </c>
      <c r="F27" s="46">
        <v>167</v>
      </c>
      <c r="G27" s="25">
        <v>63.725490196078425</v>
      </c>
      <c r="H27" s="25" t="s">
        <v>212</v>
      </c>
      <c r="I27" s="85">
        <v>3.0025818608096545E-2</v>
      </c>
    </row>
    <row r="28" spans="1:9" ht="27" customHeight="1">
      <c r="A28" s="9" t="s">
        <v>81</v>
      </c>
      <c r="B28" s="46">
        <v>53</v>
      </c>
      <c r="C28" s="25">
        <v>-89.161554192229033</v>
      </c>
      <c r="D28" s="25" t="s">
        <v>212</v>
      </c>
      <c r="E28" s="85">
        <v>1.8729503562139545E-2</v>
      </c>
      <c r="F28" s="46">
        <v>89</v>
      </c>
      <c r="G28" s="25">
        <v>-88.381201044386415</v>
      </c>
      <c r="H28" s="25" t="s">
        <v>212</v>
      </c>
      <c r="I28" s="85">
        <v>1.6001783569584385E-2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4372422</v>
      </c>
      <c r="C6" s="28">
        <v>-33.412899168046152</v>
      </c>
      <c r="D6" s="84">
        <v>100</v>
      </c>
      <c r="E6" s="28" t="s">
        <v>212</v>
      </c>
      <c r="F6" s="47">
        <v>14418794</v>
      </c>
      <c r="G6" s="28">
        <v>-20.307026004080043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3784315</v>
      </c>
      <c r="C7" s="25">
        <v>-30.125459044353164</v>
      </c>
      <c r="D7" s="85">
        <v>86.549628558268168</v>
      </c>
      <c r="E7" s="25" t="s">
        <v>212</v>
      </c>
      <c r="F7" s="46">
        <v>12727628</v>
      </c>
      <c r="G7" s="25">
        <v>-16.798586946645074</v>
      </c>
      <c r="H7" s="85">
        <v>88.271099510819013</v>
      </c>
      <c r="I7" s="25" t="s">
        <v>212</v>
      </c>
    </row>
    <row r="8" spans="1:9" ht="17.100000000000001" customHeight="1">
      <c r="A8" s="10" t="s">
        <v>47</v>
      </c>
      <c r="B8" s="46">
        <v>588107</v>
      </c>
      <c r="C8" s="25">
        <v>-48.886884136002209</v>
      </c>
      <c r="D8" s="85">
        <v>13.450371441731837</v>
      </c>
      <c r="E8" s="85">
        <v>100</v>
      </c>
      <c r="F8" s="46">
        <v>1691166</v>
      </c>
      <c r="G8" s="25">
        <v>-39.505286955028687</v>
      </c>
      <c r="H8" s="85">
        <v>11.728900489180996</v>
      </c>
      <c r="I8" s="85">
        <v>100</v>
      </c>
    </row>
    <row r="9" spans="1:9" ht="17.100000000000001" customHeight="1">
      <c r="A9" s="10" t="s">
        <v>48</v>
      </c>
      <c r="B9" s="46">
        <v>553650</v>
      </c>
      <c r="C9" s="25">
        <v>-47.116959729037099</v>
      </c>
      <c r="D9" s="25" t="s">
        <v>212</v>
      </c>
      <c r="E9" s="85">
        <v>94.141032159113905</v>
      </c>
      <c r="F9" s="46">
        <v>1497128</v>
      </c>
      <c r="G9" s="25">
        <v>-39.001312357880522</v>
      </c>
      <c r="H9" s="25" t="s">
        <v>212</v>
      </c>
      <c r="I9" s="85">
        <v>88.526377658964279</v>
      </c>
    </row>
    <row r="10" spans="1:9" ht="16.899999999999999" customHeight="1">
      <c r="A10" s="21" t="s">
        <v>49</v>
      </c>
      <c r="B10" s="46">
        <v>36469</v>
      </c>
      <c r="C10" s="25">
        <v>-42.303189469687382</v>
      </c>
      <c r="D10" s="25" t="s">
        <v>212</v>
      </c>
      <c r="E10" s="85">
        <v>6.2010824560836717</v>
      </c>
      <c r="F10" s="46">
        <v>84561</v>
      </c>
      <c r="G10" s="25">
        <v>-42.961693861169756</v>
      </c>
      <c r="H10" s="25" t="s">
        <v>212</v>
      </c>
      <c r="I10" s="85">
        <v>5.000159653162374</v>
      </c>
    </row>
    <row r="11" spans="1:9" ht="16.899999999999999" customHeight="1">
      <c r="A11" s="21" t="s">
        <v>140</v>
      </c>
      <c r="B11" s="46">
        <v>2660</v>
      </c>
      <c r="C11" s="25">
        <v>-33.533233383308342</v>
      </c>
      <c r="D11" s="25" t="s">
        <v>212</v>
      </c>
      <c r="E11" s="85">
        <v>0.45229864633476558</v>
      </c>
      <c r="F11" s="46">
        <v>15794</v>
      </c>
      <c r="G11" s="25">
        <v>-29.522534582775549</v>
      </c>
      <c r="H11" s="25" t="s">
        <v>212</v>
      </c>
      <c r="I11" s="85">
        <v>0.93391186908913726</v>
      </c>
    </row>
    <row r="12" spans="1:9" ht="16.899999999999999" customHeight="1">
      <c r="A12" s="21" t="s">
        <v>50</v>
      </c>
      <c r="B12" s="46">
        <v>13910</v>
      </c>
      <c r="C12" s="25">
        <v>-35.320375709104439</v>
      </c>
      <c r="D12" s="25" t="s">
        <v>212</v>
      </c>
      <c r="E12" s="85">
        <v>2.3652158535776651</v>
      </c>
      <c r="F12" s="46">
        <v>26756</v>
      </c>
      <c r="G12" s="25">
        <v>-47.637872323770011</v>
      </c>
      <c r="H12" s="25" t="s">
        <v>212</v>
      </c>
      <c r="I12" s="85">
        <v>1.5821037083290463</v>
      </c>
    </row>
    <row r="13" spans="1:9" ht="16.899999999999999" customHeight="1">
      <c r="A13" s="21" t="s">
        <v>114</v>
      </c>
      <c r="B13" s="46">
        <v>1048</v>
      </c>
      <c r="C13" s="25">
        <v>2.5440313111545976</v>
      </c>
      <c r="D13" s="25" t="s">
        <v>212</v>
      </c>
      <c r="E13" s="85">
        <v>0.17819886517249411</v>
      </c>
      <c r="F13" s="46">
        <v>1815</v>
      </c>
      <c r="G13" s="25">
        <v>-3.6112586298459917</v>
      </c>
      <c r="H13" s="25" t="s">
        <v>212</v>
      </c>
      <c r="I13" s="85">
        <v>0.10732240359609879</v>
      </c>
    </row>
    <row r="14" spans="1:9" ht="16.899999999999999" customHeight="1">
      <c r="A14" s="21" t="s">
        <v>51</v>
      </c>
      <c r="B14" s="46">
        <v>1611</v>
      </c>
      <c r="C14" s="25">
        <v>-65.745268977248571</v>
      </c>
      <c r="D14" s="25" t="s">
        <v>212</v>
      </c>
      <c r="E14" s="85">
        <v>0.27392974407718323</v>
      </c>
      <c r="F14" s="46">
        <v>9262</v>
      </c>
      <c r="G14" s="25">
        <v>2.9797642873026433</v>
      </c>
      <c r="H14" s="25" t="s">
        <v>212</v>
      </c>
      <c r="I14" s="85">
        <v>0.54766947774494046</v>
      </c>
    </row>
    <row r="15" spans="1:9" ht="16.899999999999999" customHeight="1">
      <c r="A15" s="21" t="s">
        <v>52</v>
      </c>
      <c r="B15" s="46">
        <v>54078</v>
      </c>
      <c r="C15" s="25">
        <v>-57.117028531552819</v>
      </c>
      <c r="D15" s="25" t="s">
        <v>212</v>
      </c>
      <c r="E15" s="85">
        <v>9.1952654874028017</v>
      </c>
      <c r="F15" s="46">
        <v>106650</v>
      </c>
      <c r="G15" s="25">
        <v>-55.121002865691239</v>
      </c>
      <c r="H15" s="25" t="s">
        <v>212</v>
      </c>
      <c r="I15" s="85">
        <v>6.306299913787293</v>
      </c>
    </row>
    <row r="16" spans="1:9" ht="16.899999999999999" customHeight="1">
      <c r="A16" s="21" t="s">
        <v>53</v>
      </c>
      <c r="B16" s="46">
        <v>2057</v>
      </c>
      <c r="C16" s="25">
        <v>-42.235327155293454</v>
      </c>
      <c r="D16" s="25" t="s">
        <v>212</v>
      </c>
      <c r="E16" s="85">
        <v>0.34976628402654619</v>
      </c>
      <c r="F16" s="46">
        <v>9842</v>
      </c>
      <c r="G16" s="25">
        <v>-17.126978780734262</v>
      </c>
      <c r="H16" s="25" t="s">
        <v>212</v>
      </c>
      <c r="I16" s="85">
        <v>0.58196534225498864</v>
      </c>
    </row>
    <row r="17" spans="1:9" ht="16.899999999999999" customHeight="1">
      <c r="A17" s="21" t="s">
        <v>54</v>
      </c>
      <c r="B17" s="46">
        <v>1076</v>
      </c>
      <c r="C17" s="25">
        <v>-62.430167597765362</v>
      </c>
      <c r="D17" s="25" t="s">
        <v>212</v>
      </c>
      <c r="E17" s="85">
        <v>0.18295990355496533</v>
      </c>
      <c r="F17" s="46">
        <v>3775</v>
      </c>
      <c r="G17" s="25">
        <v>-40.088874781780667</v>
      </c>
      <c r="H17" s="25" t="s">
        <v>212</v>
      </c>
      <c r="I17" s="85">
        <v>0.2232187733197096</v>
      </c>
    </row>
    <row r="18" spans="1:9" ht="16.899999999999999" customHeight="1">
      <c r="A18" s="21" t="s">
        <v>55</v>
      </c>
      <c r="B18" s="46">
        <v>256</v>
      </c>
      <c r="C18" s="25">
        <v>-33.506493506493513</v>
      </c>
      <c r="D18" s="25" t="s">
        <v>212</v>
      </c>
      <c r="E18" s="85">
        <v>4.3529493782593978E-2</v>
      </c>
      <c r="F18" s="46">
        <v>756</v>
      </c>
      <c r="G18" s="25">
        <v>-15.246636771300444</v>
      </c>
      <c r="H18" s="25" t="s">
        <v>212</v>
      </c>
      <c r="I18" s="85">
        <v>4.4702885464821311E-2</v>
      </c>
    </row>
    <row r="19" spans="1:9" ht="16.899999999999999" customHeight="1">
      <c r="A19" s="21" t="s">
        <v>56</v>
      </c>
      <c r="B19" s="46">
        <v>22684</v>
      </c>
      <c r="C19" s="25">
        <v>-42.828338836101523</v>
      </c>
      <c r="D19" s="25" t="s">
        <v>212</v>
      </c>
      <c r="E19" s="85">
        <v>3.8571212381420388</v>
      </c>
      <c r="F19" s="46">
        <v>63365</v>
      </c>
      <c r="G19" s="25">
        <v>-30.389550467987874</v>
      </c>
      <c r="H19" s="25" t="s">
        <v>212</v>
      </c>
      <c r="I19" s="85">
        <v>3.7468231977227546</v>
      </c>
    </row>
    <row r="20" spans="1:9" ht="16.899999999999999" customHeight="1">
      <c r="A20" s="21" t="s">
        <v>206</v>
      </c>
      <c r="B20" s="46">
        <v>4819</v>
      </c>
      <c r="C20" s="25">
        <v>-17.511126326600476</v>
      </c>
      <c r="D20" s="25" t="s">
        <v>212</v>
      </c>
      <c r="E20" s="85">
        <v>0.81940871304031404</v>
      </c>
      <c r="F20" s="46">
        <v>31343</v>
      </c>
      <c r="G20" s="25">
        <v>5.7491818212490386</v>
      </c>
      <c r="H20" s="25" t="s">
        <v>212</v>
      </c>
      <c r="I20" s="85">
        <v>1.8533366919628234</v>
      </c>
    </row>
    <row r="21" spans="1:9" ht="16.899999999999999" customHeight="1">
      <c r="A21" s="21" t="s">
        <v>115</v>
      </c>
      <c r="B21" s="46">
        <v>1014</v>
      </c>
      <c r="C21" s="25">
        <v>-29.534398888116755</v>
      </c>
      <c r="D21" s="25" t="s">
        <v>212</v>
      </c>
      <c r="E21" s="85">
        <v>0.17241760427949337</v>
      </c>
      <c r="F21" s="46">
        <v>2474</v>
      </c>
      <c r="G21" s="25">
        <v>-32.661948829613493</v>
      </c>
      <c r="H21" s="25" t="s">
        <v>212</v>
      </c>
      <c r="I21" s="85">
        <v>0.14628960137561894</v>
      </c>
    </row>
    <row r="22" spans="1:9" ht="16.899999999999999" customHeight="1">
      <c r="A22" s="21" t="s">
        <v>116</v>
      </c>
      <c r="B22" s="46">
        <v>1715</v>
      </c>
      <c r="C22" s="25">
        <v>-7.0460704607046125</v>
      </c>
      <c r="D22" s="25" t="s">
        <v>212</v>
      </c>
      <c r="E22" s="85">
        <v>0.29161360092636202</v>
      </c>
      <c r="F22" s="46">
        <v>5428</v>
      </c>
      <c r="G22" s="25">
        <v>2.2607385079125777</v>
      </c>
      <c r="H22" s="25" t="s">
        <v>212</v>
      </c>
      <c r="I22" s="85">
        <v>0.32096198717334667</v>
      </c>
    </row>
    <row r="23" spans="1:9" ht="16.899999999999999" customHeight="1">
      <c r="A23" s="21" t="s">
        <v>57</v>
      </c>
      <c r="B23" s="46">
        <v>9265</v>
      </c>
      <c r="C23" s="25">
        <v>-45.856708742402994</v>
      </c>
      <c r="D23" s="25" t="s">
        <v>212</v>
      </c>
      <c r="E23" s="85">
        <v>1.5753935933427079</v>
      </c>
      <c r="F23" s="46">
        <v>23248</v>
      </c>
      <c r="G23" s="25">
        <v>-46.129069632719265</v>
      </c>
      <c r="H23" s="25" t="s">
        <v>212</v>
      </c>
      <c r="I23" s="85">
        <v>1.3746728588441348</v>
      </c>
    </row>
    <row r="24" spans="1:9" ht="16.899999999999999" customHeight="1">
      <c r="A24" s="21" t="s">
        <v>117</v>
      </c>
      <c r="B24" s="46">
        <v>212</v>
      </c>
      <c r="C24" s="25">
        <v>-53.913043478260867</v>
      </c>
      <c r="D24" s="25" t="s">
        <v>212</v>
      </c>
      <c r="E24" s="85">
        <v>3.6047862038710646E-2</v>
      </c>
      <c r="F24" s="46">
        <v>515</v>
      </c>
      <c r="G24" s="25">
        <v>-61.766889383815887</v>
      </c>
      <c r="H24" s="25" t="s">
        <v>212</v>
      </c>
      <c r="I24" s="85">
        <v>3.0452362452887537E-2</v>
      </c>
    </row>
    <row r="25" spans="1:9" ht="16.899999999999999" customHeight="1">
      <c r="A25" s="21" t="s">
        <v>58</v>
      </c>
      <c r="B25" s="46">
        <v>108378</v>
      </c>
      <c r="C25" s="25">
        <v>-36.168633825712057</v>
      </c>
      <c r="D25" s="25" t="s">
        <v>212</v>
      </c>
      <c r="E25" s="85">
        <v>18.428279207695198</v>
      </c>
      <c r="F25" s="46">
        <v>206835</v>
      </c>
      <c r="G25" s="25">
        <v>-41.813164091181463</v>
      </c>
      <c r="H25" s="25" t="s">
        <v>212</v>
      </c>
      <c r="I25" s="85">
        <v>12.230319199889307</v>
      </c>
    </row>
    <row r="26" spans="1:9" ht="16.899999999999999" customHeight="1">
      <c r="A26" s="21" t="s">
        <v>59</v>
      </c>
      <c r="B26" s="46">
        <v>1446</v>
      </c>
      <c r="C26" s="25">
        <v>-57.582868876503376</v>
      </c>
      <c r="D26" s="25" t="s">
        <v>212</v>
      </c>
      <c r="E26" s="85">
        <v>0.24587362503762072</v>
      </c>
      <c r="F26" s="46">
        <v>3111</v>
      </c>
      <c r="G26" s="25">
        <v>-58.459073307517698</v>
      </c>
      <c r="H26" s="25" t="s">
        <v>212</v>
      </c>
      <c r="I26" s="85">
        <v>0.18395592153579246</v>
      </c>
    </row>
    <row r="27" spans="1:9" ht="16.899999999999999" customHeight="1">
      <c r="A27" s="21" t="s">
        <v>60</v>
      </c>
      <c r="B27" s="46">
        <v>44231</v>
      </c>
      <c r="C27" s="25">
        <v>-32.152718124923311</v>
      </c>
      <c r="D27" s="25" t="s">
        <v>212</v>
      </c>
      <c r="E27" s="85">
        <v>7.5209103105387278</v>
      </c>
      <c r="F27" s="46">
        <v>117151</v>
      </c>
      <c r="G27" s="25">
        <v>-26.348382067257219</v>
      </c>
      <c r="H27" s="25" t="s">
        <v>212</v>
      </c>
      <c r="I27" s="85">
        <v>6.9272324538218006</v>
      </c>
    </row>
    <row r="28" spans="1:9" ht="16.899999999999999" customHeight="1">
      <c r="A28" s="21" t="s">
        <v>61</v>
      </c>
      <c r="B28" s="46">
        <v>25365</v>
      </c>
      <c r="C28" s="25">
        <v>-16.786956236467418</v>
      </c>
      <c r="D28" s="25" t="s">
        <v>212</v>
      </c>
      <c r="E28" s="85">
        <v>4.3129906632636574</v>
      </c>
      <c r="F28" s="46">
        <v>146527</v>
      </c>
      <c r="G28" s="25">
        <v>11.574162205791666</v>
      </c>
      <c r="H28" s="25" t="s">
        <v>212</v>
      </c>
      <c r="I28" s="85">
        <v>8.6642588604548578</v>
      </c>
    </row>
    <row r="29" spans="1:9" ht="16.899999999999999" customHeight="1">
      <c r="A29" s="21" t="s">
        <v>62</v>
      </c>
      <c r="B29" s="46">
        <v>2364</v>
      </c>
      <c r="C29" s="25">
        <v>-38.804038312192603</v>
      </c>
      <c r="D29" s="25" t="s">
        <v>212</v>
      </c>
      <c r="E29" s="85">
        <v>0.40196766914864129</v>
      </c>
      <c r="F29" s="46">
        <v>13280</v>
      </c>
      <c r="G29" s="25">
        <v>4.3123085382137987</v>
      </c>
      <c r="H29" s="25" t="s">
        <v>212</v>
      </c>
      <c r="I29" s="85">
        <v>0.78525703567834271</v>
      </c>
    </row>
    <row r="30" spans="1:9" ht="16.899999999999999" customHeight="1">
      <c r="A30" s="21" t="s">
        <v>141</v>
      </c>
      <c r="B30" s="46">
        <v>10955</v>
      </c>
      <c r="C30" s="25">
        <v>-25.466049802694243</v>
      </c>
      <c r="D30" s="25" t="s">
        <v>212</v>
      </c>
      <c r="E30" s="85">
        <v>1.8627562671418636</v>
      </c>
      <c r="F30" s="46">
        <v>79449</v>
      </c>
      <c r="G30" s="25">
        <v>13.730907425168553</v>
      </c>
      <c r="H30" s="25" t="s">
        <v>212</v>
      </c>
      <c r="I30" s="85">
        <v>4.6978829990669162</v>
      </c>
    </row>
    <row r="31" spans="1:9" ht="16.899999999999999" customHeight="1">
      <c r="A31" s="21" t="s">
        <v>100</v>
      </c>
      <c r="B31" s="46">
        <v>2099</v>
      </c>
      <c r="C31" s="25">
        <v>-82.64572137246796</v>
      </c>
      <c r="D31" s="25" t="s">
        <v>212</v>
      </c>
      <c r="E31" s="85">
        <v>0.35690784160025302</v>
      </c>
      <c r="F31" s="46">
        <v>9027</v>
      </c>
      <c r="G31" s="25">
        <v>-73.457806527491911</v>
      </c>
      <c r="H31" s="25" t="s">
        <v>212</v>
      </c>
      <c r="I31" s="85">
        <v>0.533773739538283</v>
      </c>
    </row>
    <row r="32" spans="1:9" ht="16.899999999999999" customHeight="1">
      <c r="A32" s="21" t="s">
        <v>63</v>
      </c>
      <c r="B32" s="46">
        <v>4107</v>
      </c>
      <c r="C32" s="25">
        <v>-52.037837206586481</v>
      </c>
      <c r="D32" s="25" t="s">
        <v>212</v>
      </c>
      <c r="E32" s="85">
        <v>0.69834230845747458</v>
      </c>
      <c r="F32" s="46">
        <v>8366</v>
      </c>
      <c r="G32" s="25">
        <v>-48.284601594856888</v>
      </c>
      <c r="H32" s="25" t="s">
        <v>212</v>
      </c>
      <c r="I32" s="85">
        <v>0.49468828015700411</v>
      </c>
    </row>
    <row r="33" spans="1:9" ht="16.899999999999999" customHeight="1">
      <c r="A33" s="21" t="s">
        <v>64</v>
      </c>
      <c r="B33" s="46">
        <v>148389</v>
      </c>
      <c r="C33" s="25">
        <v>-54.583740140972239</v>
      </c>
      <c r="D33" s="25" t="s">
        <v>212</v>
      </c>
      <c r="E33" s="85">
        <v>25.231633019161482</v>
      </c>
      <c r="F33" s="46">
        <v>308404</v>
      </c>
      <c r="G33" s="25">
        <v>-54.719984025934366</v>
      </c>
      <c r="H33" s="25" t="s">
        <v>212</v>
      </c>
      <c r="I33" s="85">
        <v>18.236175514408401</v>
      </c>
    </row>
    <row r="34" spans="1:9" ht="16.899999999999999" customHeight="1">
      <c r="A34" s="21" t="s">
        <v>118</v>
      </c>
      <c r="B34" s="46">
        <v>4577</v>
      </c>
      <c r="C34" s="25">
        <v>-11.384317521781213</v>
      </c>
      <c r="D34" s="25" t="s">
        <v>212</v>
      </c>
      <c r="E34" s="85">
        <v>0.77825973844895568</v>
      </c>
      <c r="F34" s="46">
        <v>31006</v>
      </c>
      <c r="G34" s="25">
        <v>24.362265361784054</v>
      </c>
      <c r="H34" s="25" t="s">
        <v>212</v>
      </c>
      <c r="I34" s="85">
        <v>1.8334096120664678</v>
      </c>
    </row>
    <row r="35" spans="1:9" ht="16.899999999999999" customHeight="1">
      <c r="A35" s="21" t="s">
        <v>119</v>
      </c>
      <c r="B35" s="46">
        <v>3890</v>
      </c>
      <c r="C35" s="25">
        <v>-5.674102812803099</v>
      </c>
      <c r="D35" s="25" t="s">
        <v>212</v>
      </c>
      <c r="E35" s="85">
        <v>0.66144426099332265</v>
      </c>
      <c r="F35" s="46">
        <v>26925</v>
      </c>
      <c r="G35" s="25">
        <v>20.448241925382476</v>
      </c>
      <c r="H35" s="25" t="s">
        <v>212</v>
      </c>
      <c r="I35" s="85">
        <v>1.5920968136776639</v>
      </c>
    </row>
    <row r="36" spans="1:9" ht="16.899999999999999" customHeight="1">
      <c r="A36" s="21" t="s">
        <v>65</v>
      </c>
      <c r="B36" s="46">
        <v>10993</v>
      </c>
      <c r="C36" s="25">
        <v>-48.702753149790013</v>
      </c>
      <c r="D36" s="25" t="s">
        <v>212</v>
      </c>
      <c r="E36" s="85">
        <v>1.8692176763752173</v>
      </c>
      <c r="F36" s="46">
        <v>32135</v>
      </c>
      <c r="G36" s="25">
        <v>-33.516085652218891</v>
      </c>
      <c r="H36" s="25" t="s">
        <v>212</v>
      </c>
      <c r="I36" s="85">
        <v>1.9001682862593028</v>
      </c>
    </row>
    <row r="37" spans="1:9" ht="16.899999999999999" customHeight="1">
      <c r="A37" s="21" t="s">
        <v>66</v>
      </c>
      <c r="B37" s="46">
        <v>8179</v>
      </c>
      <c r="C37" s="25">
        <v>-44.911429918502051</v>
      </c>
      <c r="D37" s="25" t="s">
        <v>212</v>
      </c>
      <c r="E37" s="85">
        <v>1.3907333189368603</v>
      </c>
      <c r="F37" s="46">
        <v>26879</v>
      </c>
      <c r="G37" s="25">
        <v>-26.88174968036779</v>
      </c>
      <c r="H37" s="25" t="s">
        <v>212</v>
      </c>
      <c r="I37" s="85">
        <v>1.5893767968372119</v>
      </c>
    </row>
    <row r="38" spans="1:9" ht="16.899999999999999" customHeight="1">
      <c r="A38" s="21" t="s">
        <v>67</v>
      </c>
      <c r="B38" s="46">
        <v>3329</v>
      </c>
      <c r="C38" s="25">
        <v>-63.252014571144713</v>
      </c>
      <c r="D38" s="25" t="s">
        <v>212</v>
      </c>
      <c r="E38" s="85">
        <v>0.56605345625880998</v>
      </c>
      <c r="F38" s="46">
        <v>13467</v>
      </c>
      <c r="G38" s="25">
        <v>-34.743422009012932</v>
      </c>
      <c r="H38" s="25" t="s">
        <v>212</v>
      </c>
      <c r="I38" s="85">
        <v>0.79631449544278909</v>
      </c>
    </row>
    <row r="39" spans="1:9" ht="16.899999999999999" customHeight="1">
      <c r="A39" s="21" t="s">
        <v>120</v>
      </c>
      <c r="B39" s="46">
        <v>2134</v>
      </c>
      <c r="C39" s="25">
        <v>-54.807285048708174</v>
      </c>
      <c r="D39" s="25" t="s">
        <v>212</v>
      </c>
      <c r="E39" s="85">
        <v>0.36285913957834204</v>
      </c>
      <c r="F39" s="46">
        <v>6906</v>
      </c>
      <c r="G39" s="25">
        <v>-36.479028697571749</v>
      </c>
      <c r="H39" s="25" t="s">
        <v>212</v>
      </c>
      <c r="I39" s="85">
        <v>0.40835731087308991</v>
      </c>
    </row>
    <row r="40" spans="1:9" ht="16.899999999999999" customHeight="1">
      <c r="A40" s="21" t="s">
        <v>68</v>
      </c>
      <c r="B40" s="46">
        <v>5301</v>
      </c>
      <c r="C40" s="25">
        <v>-41.191479920124252</v>
      </c>
      <c r="D40" s="25" t="s">
        <v>212</v>
      </c>
      <c r="E40" s="85">
        <v>0.9013665880528543</v>
      </c>
      <c r="F40" s="46">
        <v>32804</v>
      </c>
      <c r="G40" s="25">
        <v>-15.204466732151161</v>
      </c>
      <c r="H40" s="25" t="s">
        <v>212</v>
      </c>
      <c r="I40" s="85">
        <v>1.9397267920476167</v>
      </c>
    </row>
    <row r="41" spans="1:9" ht="16.899999999999999" customHeight="1">
      <c r="A41" s="21" t="s">
        <v>131</v>
      </c>
      <c r="B41" s="46">
        <v>5788</v>
      </c>
      <c r="C41" s="25">
        <v>-82.526792452830193</v>
      </c>
      <c r="D41" s="25" t="s">
        <v>212</v>
      </c>
      <c r="E41" s="85">
        <v>0.9841746484908358</v>
      </c>
      <c r="F41" s="46">
        <v>15995</v>
      </c>
      <c r="G41" s="25">
        <v>-77.339057010087274</v>
      </c>
      <c r="H41" s="25" t="s">
        <v>212</v>
      </c>
      <c r="I41" s="85">
        <v>0.94579716006589543</v>
      </c>
    </row>
    <row r="42" spans="1:9" ht="16.899999999999999" customHeight="1">
      <c r="A42" s="21" t="s">
        <v>121</v>
      </c>
      <c r="B42" s="46">
        <v>163</v>
      </c>
      <c r="C42" s="25">
        <v>-65.021459227467801</v>
      </c>
      <c r="D42" s="25" t="s">
        <v>212</v>
      </c>
      <c r="E42" s="85">
        <v>2.7716044869386017E-2</v>
      </c>
      <c r="F42" s="46">
        <v>683</v>
      </c>
      <c r="G42" s="25">
        <v>-40.608695652173907</v>
      </c>
      <c r="H42" s="25" t="s">
        <v>212</v>
      </c>
      <c r="I42" s="85">
        <v>4.0386337000625598E-2</v>
      </c>
    </row>
    <row r="43" spans="1:9" ht="16.899999999999999" customHeight="1">
      <c r="A43" s="21" t="s">
        <v>132</v>
      </c>
      <c r="B43" s="46">
        <v>9088</v>
      </c>
      <c r="C43" s="25">
        <v>-44.679814950085216</v>
      </c>
      <c r="D43" s="25" t="s">
        <v>212</v>
      </c>
      <c r="E43" s="85">
        <v>1.5452970292820865</v>
      </c>
      <c r="F43" s="46">
        <v>32594</v>
      </c>
      <c r="G43" s="25">
        <v>-33.926616663288058</v>
      </c>
      <c r="H43" s="25" t="s">
        <v>212</v>
      </c>
      <c r="I43" s="85">
        <v>1.9273093238629444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201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1198</v>
      </c>
      <c r="C6" s="25">
        <v>-71.27787101414529</v>
      </c>
      <c r="D6" s="25" t="s">
        <v>212</v>
      </c>
      <c r="E6" s="85">
        <v>0.20370442793573276</v>
      </c>
      <c r="F6" s="46">
        <v>5109</v>
      </c>
      <c r="G6" s="25">
        <v>-67.458598726114644</v>
      </c>
      <c r="H6" s="25" t="s">
        <v>212</v>
      </c>
      <c r="I6" s="85">
        <v>0.3020992616928202</v>
      </c>
    </row>
    <row r="7" spans="1:9" ht="17.100000000000001" customHeight="1">
      <c r="A7" s="21" t="s">
        <v>69</v>
      </c>
      <c r="B7" s="46">
        <v>84</v>
      </c>
      <c r="C7" s="25">
        <v>-89.78102189781022</v>
      </c>
      <c r="D7" s="25" t="s">
        <v>212</v>
      </c>
      <c r="E7" s="85">
        <v>1.4283115147413651E-2</v>
      </c>
      <c r="F7" s="46">
        <v>358</v>
      </c>
      <c r="G7" s="25">
        <v>-88.054721388054716</v>
      </c>
      <c r="H7" s="25" t="s">
        <v>212</v>
      </c>
      <c r="I7" s="85">
        <v>2.1168826714822789E-2</v>
      </c>
    </row>
    <row r="8" spans="1:9" ht="17.100000000000001" customHeight="1">
      <c r="A8" s="21" t="s">
        <v>133</v>
      </c>
      <c r="B8" s="46">
        <v>1114</v>
      </c>
      <c r="C8" s="25">
        <v>-66.73633920573306</v>
      </c>
      <c r="D8" s="25" t="s">
        <v>212</v>
      </c>
      <c r="E8" s="85">
        <v>0.18942131278831914</v>
      </c>
      <c r="F8" s="46">
        <v>4751</v>
      </c>
      <c r="G8" s="25">
        <v>-62.599385971817675</v>
      </c>
      <c r="H8" s="25" t="s">
        <v>212</v>
      </c>
      <c r="I8" s="85">
        <v>0.28093043497799741</v>
      </c>
    </row>
    <row r="9" spans="1:9" ht="30" customHeight="1">
      <c r="A9" s="10" t="s">
        <v>76</v>
      </c>
      <c r="B9" s="46">
        <v>21678</v>
      </c>
      <c r="C9" s="25">
        <v>-57.268731150578539</v>
      </c>
      <c r="D9" s="25" t="s">
        <v>212</v>
      </c>
      <c r="E9" s="85">
        <v>3.6860639305432512</v>
      </c>
      <c r="F9" s="46">
        <v>132940</v>
      </c>
      <c r="G9" s="25">
        <v>-28.201084490915775</v>
      </c>
      <c r="H9" s="25" t="s">
        <v>212</v>
      </c>
      <c r="I9" s="85">
        <v>7.8608486689065407</v>
      </c>
    </row>
    <row r="10" spans="1:9" ht="17.100000000000001" customHeight="1">
      <c r="A10" s="21" t="s">
        <v>77</v>
      </c>
      <c r="B10" s="46">
        <v>667</v>
      </c>
      <c r="C10" s="25">
        <v>-74.026479750778819</v>
      </c>
      <c r="D10" s="25" t="s">
        <v>212</v>
      </c>
      <c r="E10" s="85">
        <v>0.11341473575386793</v>
      </c>
      <c r="F10" s="46">
        <v>2589</v>
      </c>
      <c r="G10" s="25">
        <v>-75.28400954653938</v>
      </c>
      <c r="H10" s="25" t="s">
        <v>212</v>
      </c>
      <c r="I10" s="85">
        <v>0.15308964347674919</v>
      </c>
    </row>
    <row r="11" spans="1:9" ht="17.100000000000001" customHeight="1">
      <c r="A11" s="21" t="s">
        <v>78</v>
      </c>
      <c r="B11" s="46">
        <v>19130</v>
      </c>
      <c r="C11" s="25">
        <v>-52.041916317781848</v>
      </c>
      <c r="D11" s="25" t="s">
        <v>212</v>
      </c>
      <c r="E11" s="85">
        <v>3.2528094377383709</v>
      </c>
      <c r="F11" s="46">
        <v>123632</v>
      </c>
      <c r="G11" s="25">
        <v>-17.503870175625906</v>
      </c>
      <c r="H11" s="25" t="s">
        <v>212</v>
      </c>
      <c r="I11" s="85">
        <v>7.3104591743211493</v>
      </c>
    </row>
    <row r="12" spans="1:9" ht="17.100000000000001" customHeight="1">
      <c r="A12" s="21" t="s">
        <v>208</v>
      </c>
      <c r="B12" s="46">
        <v>156</v>
      </c>
      <c r="C12" s="25">
        <v>-58.620689655172413</v>
      </c>
      <c r="D12" s="25" t="s">
        <v>212</v>
      </c>
      <c r="E12" s="85">
        <v>2.6525785273768209E-2</v>
      </c>
      <c r="F12" s="46">
        <v>330</v>
      </c>
      <c r="G12" s="25">
        <v>-72.950819672131146</v>
      </c>
      <c r="H12" s="25" t="s">
        <v>212</v>
      </c>
      <c r="I12" s="85">
        <v>1.951316429019978E-2</v>
      </c>
    </row>
    <row r="13" spans="1:9" ht="17.100000000000001" customHeight="1">
      <c r="A13" s="21" t="s">
        <v>79</v>
      </c>
      <c r="B13" s="46">
        <v>764</v>
      </c>
      <c r="C13" s="25">
        <v>-62.234305486900645</v>
      </c>
      <c r="D13" s="25" t="s">
        <v>212</v>
      </c>
      <c r="E13" s="85">
        <v>0.12990833300742893</v>
      </c>
      <c r="F13" s="46">
        <v>2396</v>
      </c>
      <c r="G13" s="25">
        <v>-54.903067946546209</v>
      </c>
      <c r="H13" s="25" t="s">
        <v>212</v>
      </c>
      <c r="I13" s="85">
        <v>0.1416773989070263</v>
      </c>
    </row>
    <row r="14" spans="1:9" ht="17.100000000000001" customHeight="1">
      <c r="A14" s="21" t="s">
        <v>80</v>
      </c>
      <c r="B14" s="46">
        <v>258</v>
      </c>
      <c r="C14" s="25">
        <v>-92.590465249856408</v>
      </c>
      <c r="D14" s="25" t="s">
        <v>212</v>
      </c>
      <c r="E14" s="85">
        <v>4.38695679527705E-2</v>
      </c>
      <c r="F14" s="46">
        <v>991</v>
      </c>
      <c r="G14" s="25">
        <v>-90.45371351507562</v>
      </c>
      <c r="H14" s="25" t="s">
        <v>212</v>
      </c>
      <c r="I14" s="85">
        <v>5.8598623671478736E-2</v>
      </c>
    </row>
    <row r="15" spans="1:9" ht="17.100000000000001" customHeight="1">
      <c r="A15" s="21" t="s">
        <v>134</v>
      </c>
      <c r="B15" s="46">
        <v>703</v>
      </c>
      <c r="C15" s="25">
        <v>-70.610367892976598</v>
      </c>
      <c r="D15" s="25" t="s">
        <v>212</v>
      </c>
      <c r="E15" s="85">
        <v>0.11953607081704519</v>
      </c>
      <c r="F15" s="46">
        <v>3002</v>
      </c>
      <c r="G15" s="25">
        <v>-62.014424901935975</v>
      </c>
      <c r="H15" s="25" t="s">
        <v>212</v>
      </c>
      <c r="I15" s="85">
        <v>0.17751066423993858</v>
      </c>
    </row>
    <row r="16" spans="1:9" ht="30" customHeight="1">
      <c r="A16" s="10" t="s">
        <v>70</v>
      </c>
      <c r="B16" s="46">
        <v>10903</v>
      </c>
      <c r="C16" s="25">
        <v>-74.468433870363427</v>
      </c>
      <c r="D16" s="25" t="s">
        <v>212</v>
      </c>
      <c r="E16" s="85">
        <v>1.8539143387172743</v>
      </c>
      <c r="F16" s="46">
        <v>54444</v>
      </c>
      <c r="G16" s="25">
        <v>-57.067831627422841</v>
      </c>
      <c r="H16" s="25" t="s">
        <v>212</v>
      </c>
      <c r="I16" s="85">
        <v>3.2193173230776875</v>
      </c>
    </row>
    <row r="17" spans="1:9" ht="17.100000000000001" customHeight="1">
      <c r="A17" s="21" t="s">
        <v>71</v>
      </c>
      <c r="B17" s="46">
        <v>2427</v>
      </c>
      <c r="C17" s="25">
        <v>-37.173181465182502</v>
      </c>
      <c r="D17" s="25" t="s">
        <v>212</v>
      </c>
      <c r="E17" s="85">
        <v>0.41268000550920159</v>
      </c>
      <c r="F17" s="46">
        <v>11262</v>
      </c>
      <c r="G17" s="25">
        <v>-29.413976809777495</v>
      </c>
      <c r="H17" s="25" t="s">
        <v>212</v>
      </c>
      <c r="I17" s="85">
        <v>0.66593107950372699</v>
      </c>
    </row>
    <row r="18" spans="1:9" ht="17.100000000000001" customHeight="1">
      <c r="A18" s="21" t="s">
        <v>102</v>
      </c>
      <c r="B18" s="46">
        <v>1148</v>
      </c>
      <c r="C18" s="25">
        <v>-90.918439996835701</v>
      </c>
      <c r="D18" s="25" t="s">
        <v>212</v>
      </c>
      <c r="E18" s="85">
        <v>0.19520257368131991</v>
      </c>
      <c r="F18" s="46">
        <v>4803</v>
      </c>
      <c r="G18" s="25">
        <v>-82.022682187371345</v>
      </c>
      <c r="H18" s="25" t="s">
        <v>212</v>
      </c>
      <c r="I18" s="85">
        <v>0.2840052366237259</v>
      </c>
    </row>
    <row r="19" spans="1:9" ht="17.100000000000001" customHeight="1">
      <c r="A19" s="21" t="s">
        <v>122</v>
      </c>
      <c r="B19" s="46">
        <v>781</v>
      </c>
      <c r="C19" s="25">
        <v>-84.454617834394909</v>
      </c>
      <c r="D19" s="25" t="s">
        <v>212</v>
      </c>
      <c r="E19" s="85">
        <v>0.1327989634539293</v>
      </c>
      <c r="F19" s="46">
        <v>10206</v>
      </c>
      <c r="G19" s="25">
        <v>-61.08293612964728</v>
      </c>
      <c r="H19" s="25" t="s">
        <v>212</v>
      </c>
      <c r="I19" s="85">
        <v>0.60348895377508771</v>
      </c>
    </row>
    <row r="20" spans="1:9" ht="17.100000000000001" customHeight="1">
      <c r="A20" s="21" t="s">
        <v>72</v>
      </c>
      <c r="B20" s="46">
        <v>2896</v>
      </c>
      <c r="C20" s="25">
        <v>10.576555937380675</v>
      </c>
      <c r="D20" s="25" t="s">
        <v>212</v>
      </c>
      <c r="E20" s="85">
        <v>0.49242739841559441</v>
      </c>
      <c r="F20" s="46">
        <v>6939</v>
      </c>
      <c r="G20" s="25">
        <v>3.4899328859060432</v>
      </c>
      <c r="H20" s="25" t="s">
        <v>212</v>
      </c>
      <c r="I20" s="85">
        <v>0.41030862730210993</v>
      </c>
    </row>
    <row r="21" spans="1:9" ht="17.100000000000001" customHeight="1">
      <c r="A21" s="21" t="s">
        <v>73</v>
      </c>
      <c r="B21" s="46">
        <v>739</v>
      </c>
      <c r="C21" s="25">
        <v>-86.938847649346059</v>
      </c>
      <c r="D21" s="25" t="s">
        <v>212</v>
      </c>
      <c r="E21" s="85">
        <v>0.12565740588022248</v>
      </c>
      <c r="F21" s="46">
        <v>7605</v>
      </c>
      <c r="G21" s="25">
        <v>-56.020124913254683</v>
      </c>
      <c r="H21" s="25" t="s">
        <v>212</v>
      </c>
      <c r="I21" s="85">
        <v>0.44968974068778583</v>
      </c>
    </row>
    <row r="22" spans="1:9" ht="17.100000000000001" customHeight="1">
      <c r="A22" s="21" t="s">
        <v>74</v>
      </c>
      <c r="B22" s="46">
        <v>432</v>
      </c>
      <c r="C22" s="25">
        <v>-85.235816814764178</v>
      </c>
      <c r="D22" s="25" t="s">
        <v>212</v>
      </c>
      <c r="E22" s="85">
        <v>7.3456020758127349E-2</v>
      </c>
      <c r="F22" s="46">
        <v>1628</v>
      </c>
      <c r="G22" s="25">
        <v>-79.087989723827874</v>
      </c>
      <c r="H22" s="25" t="s">
        <v>212</v>
      </c>
      <c r="I22" s="85">
        <v>9.6264943831652253E-2</v>
      </c>
    </row>
    <row r="23" spans="1:9" ht="17.100000000000001" customHeight="1">
      <c r="A23" s="21" t="s">
        <v>75</v>
      </c>
      <c r="B23" s="46">
        <v>176</v>
      </c>
      <c r="C23" s="25">
        <v>-93.302891933028917</v>
      </c>
      <c r="D23" s="25" t="s">
        <v>212</v>
      </c>
      <c r="E23" s="85">
        <v>2.9926526975533364E-2</v>
      </c>
      <c r="F23" s="46">
        <v>456</v>
      </c>
      <c r="G23" s="25">
        <v>-89.365671641791039</v>
      </c>
      <c r="H23" s="25" t="s">
        <v>212</v>
      </c>
      <c r="I23" s="85">
        <v>2.6963645201003333E-2</v>
      </c>
    </row>
    <row r="24" spans="1:9" ht="17.100000000000001" customHeight="1">
      <c r="A24" s="21" t="s">
        <v>135</v>
      </c>
      <c r="B24" s="46">
        <v>2304</v>
      </c>
      <c r="C24" s="25">
        <v>-68.631722260040846</v>
      </c>
      <c r="D24" s="25" t="s">
        <v>212</v>
      </c>
      <c r="E24" s="85">
        <v>0.39176544404334585</v>
      </c>
      <c r="F24" s="46">
        <v>11545</v>
      </c>
      <c r="G24" s="25">
        <v>-47.155215819105599</v>
      </c>
      <c r="H24" s="25" t="s">
        <v>212</v>
      </c>
      <c r="I24" s="85">
        <v>0.6826650961525953</v>
      </c>
    </row>
    <row r="25" spans="1:9" ht="30" customHeight="1">
      <c r="A25" s="10" t="s">
        <v>138</v>
      </c>
      <c r="B25" s="46">
        <v>411</v>
      </c>
      <c r="C25" s="25">
        <v>-87.631658140234734</v>
      </c>
      <c r="D25" s="25" t="s">
        <v>212</v>
      </c>
      <c r="E25" s="85">
        <v>6.9885241971273937E-2</v>
      </c>
      <c r="F25" s="46">
        <v>1130</v>
      </c>
      <c r="G25" s="25">
        <v>-86.884865366759513</v>
      </c>
      <c r="H25" s="25" t="s">
        <v>212</v>
      </c>
      <c r="I25" s="85">
        <v>6.6817804993714397E-2</v>
      </c>
    </row>
    <row r="26" spans="1:9" ht="17.100000000000001" customHeight="1">
      <c r="A26" s="21" t="s">
        <v>123</v>
      </c>
      <c r="B26" s="46">
        <v>259</v>
      </c>
      <c r="C26" s="25">
        <v>-90.873854827343195</v>
      </c>
      <c r="D26" s="25" t="s">
        <v>212</v>
      </c>
      <c r="E26" s="85">
        <v>4.4039605037858753E-2</v>
      </c>
      <c r="F26" s="46">
        <v>695</v>
      </c>
      <c r="G26" s="25">
        <v>-90.489874110563761</v>
      </c>
      <c r="H26" s="25" t="s">
        <v>212</v>
      </c>
      <c r="I26" s="85">
        <v>4.1095906611178325E-2</v>
      </c>
    </row>
    <row r="27" spans="1:9" ht="17.100000000000001" customHeight="1">
      <c r="A27" s="21" t="s">
        <v>124</v>
      </c>
      <c r="B27" s="46">
        <v>152</v>
      </c>
      <c r="C27" s="25">
        <v>-68.659793814432987</v>
      </c>
      <c r="D27" s="25" t="s">
        <v>212</v>
      </c>
      <c r="E27" s="85">
        <v>2.5845636933415177E-2</v>
      </c>
      <c r="F27" s="46">
        <v>435</v>
      </c>
      <c r="G27" s="25">
        <v>-66.743119266055047</v>
      </c>
      <c r="H27" s="25" t="s">
        <v>212</v>
      </c>
      <c r="I27" s="85">
        <v>2.5721898382536072E-2</v>
      </c>
    </row>
    <row r="28" spans="1:9" ht="27" customHeight="1">
      <c r="A28" s="9" t="s">
        <v>81</v>
      </c>
      <c r="B28" s="46">
        <v>267</v>
      </c>
      <c r="C28" s="25">
        <v>-90.244793569601754</v>
      </c>
      <c r="D28" s="25" t="s">
        <v>212</v>
      </c>
      <c r="E28" s="85">
        <v>4.5399901718564818E-2</v>
      </c>
      <c r="F28" s="46">
        <v>415</v>
      </c>
      <c r="G28" s="25">
        <v>-91.553022593120289</v>
      </c>
      <c r="H28" s="25" t="s">
        <v>212</v>
      </c>
      <c r="I28" s="85">
        <v>2.453928236494821E-2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s="20" customFormat="1" ht="20.100000000000001" customHeight="1">
      <c r="A6" s="10" t="s">
        <v>45</v>
      </c>
      <c r="B6" s="47">
        <v>3378704</v>
      </c>
      <c r="C6" s="28">
        <v>-34.595745389263925</v>
      </c>
      <c r="D6" s="84">
        <v>100</v>
      </c>
      <c r="E6" s="28" t="s">
        <v>212</v>
      </c>
      <c r="F6" s="47">
        <v>7818229</v>
      </c>
      <c r="G6" s="28">
        <v>-27.148087721271423</v>
      </c>
      <c r="H6" s="84">
        <v>100</v>
      </c>
      <c r="I6" s="28" t="s">
        <v>212</v>
      </c>
    </row>
    <row r="7" spans="1:9" ht="17.100000000000001" customHeight="1">
      <c r="A7" s="10" t="s">
        <v>46</v>
      </c>
      <c r="B7" s="46">
        <v>2883799</v>
      </c>
      <c r="C7" s="25">
        <v>-30.733937572132149</v>
      </c>
      <c r="D7" s="85">
        <v>85.352223811260174</v>
      </c>
      <c r="E7" s="25" t="s">
        <v>212</v>
      </c>
      <c r="F7" s="46">
        <v>6573791</v>
      </c>
      <c r="G7" s="25">
        <v>-23.416441290964457</v>
      </c>
      <c r="H7" s="85">
        <v>84.082865825495773</v>
      </c>
      <c r="I7" s="25" t="s">
        <v>212</v>
      </c>
    </row>
    <row r="8" spans="1:9" ht="17.100000000000001" customHeight="1">
      <c r="A8" s="10" t="s">
        <v>47</v>
      </c>
      <c r="B8" s="46">
        <v>494905</v>
      </c>
      <c r="C8" s="25">
        <v>-50.633557869075013</v>
      </c>
      <c r="D8" s="85">
        <v>14.647776188739826</v>
      </c>
      <c r="E8" s="85">
        <v>100</v>
      </c>
      <c r="F8" s="46">
        <v>1244438</v>
      </c>
      <c r="G8" s="25">
        <v>-42.061439815853753</v>
      </c>
      <c r="H8" s="85">
        <v>15.917134174504227</v>
      </c>
      <c r="I8" s="85">
        <v>100</v>
      </c>
    </row>
    <row r="9" spans="1:9" ht="17.100000000000001" customHeight="1">
      <c r="A9" s="10" t="s">
        <v>48</v>
      </c>
      <c r="B9" s="46">
        <v>462429</v>
      </c>
      <c r="C9" s="25">
        <v>-48.800133749047816</v>
      </c>
      <c r="D9" s="25" t="s">
        <v>212</v>
      </c>
      <c r="E9" s="85">
        <v>93.437932532506238</v>
      </c>
      <c r="F9" s="46">
        <v>1078501</v>
      </c>
      <c r="G9" s="25">
        <v>-41.890765516390452</v>
      </c>
      <c r="H9" s="25" t="s">
        <v>212</v>
      </c>
      <c r="I9" s="85">
        <v>86.665707733129324</v>
      </c>
    </row>
    <row r="10" spans="1:9" ht="16.899999999999999" customHeight="1">
      <c r="A10" s="21" t="s">
        <v>49</v>
      </c>
      <c r="B10" s="46">
        <v>29544</v>
      </c>
      <c r="C10" s="25">
        <v>-43.734288108478701</v>
      </c>
      <c r="D10" s="25" t="s">
        <v>212</v>
      </c>
      <c r="E10" s="85">
        <v>5.9696305351532111</v>
      </c>
      <c r="F10" s="46">
        <v>59283</v>
      </c>
      <c r="G10" s="25">
        <v>-45.959471654770688</v>
      </c>
      <c r="H10" s="25" t="s">
        <v>212</v>
      </c>
      <c r="I10" s="85">
        <v>4.7638371698710582</v>
      </c>
    </row>
    <row r="11" spans="1:9" ht="16.899999999999999" customHeight="1">
      <c r="A11" s="21" t="s">
        <v>140</v>
      </c>
      <c r="B11" s="46">
        <v>2346</v>
      </c>
      <c r="C11" s="25">
        <v>-30.550621669626992</v>
      </c>
      <c r="D11" s="25" t="s">
        <v>212</v>
      </c>
      <c r="E11" s="85">
        <v>0.47403036946484678</v>
      </c>
      <c r="F11" s="46">
        <v>12800</v>
      </c>
      <c r="G11" s="25">
        <v>-11.626622479977911</v>
      </c>
      <c r="H11" s="25" t="s">
        <v>212</v>
      </c>
      <c r="I11" s="85">
        <v>1.0285767551296248</v>
      </c>
    </row>
    <row r="12" spans="1:9" ht="16.899999999999999" customHeight="1">
      <c r="A12" s="21" t="s">
        <v>50</v>
      </c>
      <c r="B12" s="46">
        <v>12120</v>
      </c>
      <c r="C12" s="25">
        <v>-31.046253626898789</v>
      </c>
      <c r="D12" s="25" t="s">
        <v>212</v>
      </c>
      <c r="E12" s="85">
        <v>2.4489548499206917</v>
      </c>
      <c r="F12" s="46">
        <v>20131</v>
      </c>
      <c r="G12" s="25">
        <v>-38.456129623968202</v>
      </c>
      <c r="H12" s="25" t="s">
        <v>212</v>
      </c>
      <c r="I12" s="85">
        <v>1.6176780201183187</v>
      </c>
    </row>
    <row r="13" spans="1:9" ht="16.899999999999999" customHeight="1">
      <c r="A13" s="21" t="s">
        <v>114</v>
      </c>
      <c r="B13" s="46">
        <v>983</v>
      </c>
      <c r="C13" s="25">
        <v>0.20387359836901453</v>
      </c>
      <c r="D13" s="25" t="s">
        <v>212</v>
      </c>
      <c r="E13" s="85">
        <v>0.19862397833927725</v>
      </c>
      <c r="F13" s="46">
        <v>1568</v>
      </c>
      <c r="G13" s="25">
        <v>-11.362351611079703</v>
      </c>
      <c r="H13" s="25" t="s">
        <v>212</v>
      </c>
      <c r="I13" s="85">
        <v>0.12600065250337902</v>
      </c>
    </row>
    <row r="14" spans="1:9" ht="16.899999999999999" customHeight="1">
      <c r="A14" s="21" t="s">
        <v>51</v>
      </c>
      <c r="B14" s="46">
        <v>1478</v>
      </c>
      <c r="C14" s="25">
        <v>-66.711711711711715</v>
      </c>
      <c r="D14" s="25" t="s">
        <v>212</v>
      </c>
      <c r="E14" s="85">
        <v>0.29864317394247381</v>
      </c>
      <c r="F14" s="46">
        <v>8872</v>
      </c>
      <c r="G14" s="25">
        <v>5.3806865423446908</v>
      </c>
      <c r="H14" s="25" t="s">
        <v>212</v>
      </c>
      <c r="I14" s="85">
        <v>0.71293226339922111</v>
      </c>
    </row>
    <row r="15" spans="1:9" ht="16.899999999999999" customHeight="1">
      <c r="A15" s="21" t="s">
        <v>52</v>
      </c>
      <c r="B15" s="46">
        <v>47888</v>
      </c>
      <c r="C15" s="25">
        <v>-58.015815959741197</v>
      </c>
      <c r="D15" s="25" t="s">
        <v>212</v>
      </c>
      <c r="E15" s="85">
        <v>9.6762004829209651</v>
      </c>
      <c r="F15" s="46">
        <v>86209</v>
      </c>
      <c r="G15" s="25">
        <v>-57.042414940902113</v>
      </c>
      <c r="H15" s="25" t="s">
        <v>212</v>
      </c>
      <c r="I15" s="85">
        <v>6.9275448033570175</v>
      </c>
    </row>
    <row r="16" spans="1:9" ht="16.899999999999999" customHeight="1">
      <c r="A16" s="21" t="s">
        <v>53</v>
      </c>
      <c r="B16" s="46">
        <v>1922</v>
      </c>
      <c r="C16" s="25">
        <v>-44.498989315622296</v>
      </c>
      <c r="D16" s="25" t="s">
        <v>212</v>
      </c>
      <c r="E16" s="85">
        <v>0.38835736151382588</v>
      </c>
      <c r="F16" s="46">
        <v>6705</v>
      </c>
      <c r="G16" s="25">
        <v>-38.755937157471685</v>
      </c>
      <c r="H16" s="25" t="s">
        <v>212</v>
      </c>
      <c r="I16" s="85">
        <v>0.53879743305813554</v>
      </c>
    </row>
    <row r="17" spans="1:9" ht="16.899999999999999" customHeight="1">
      <c r="A17" s="21" t="s">
        <v>54</v>
      </c>
      <c r="B17" s="46">
        <v>907</v>
      </c>
      <c r="C17" s="25">
        <v>-65.434451219512198</v>
      </c>
      <c r="D17" s="25" t="s">
        <v>212</v>
      </c>
      <c r="E17" s="85">
        <v>0.18326749578201879</v>
      </c>
      <c r="F17" s="46">
        <v>2272</v>
      </c>
      <c r="G17" s="25">
        <v>-57.925925925925924</v>
      </c>
      <c r="H17" s="25" t="s">
        <v>212</v>
      </c>
      <c r="I17" s="85">
        <v>0.18257237403550838</v>
      </c>
    </row>
    <row r="18" spans="1:9" ht="16.899999999999999" customHeight="1">
      <c r="A18" s="21" t="s">
        <v>55</v>
      </c>
      <c r="B18" s="46">
        <v>222</v>
      </c>
      <c r="C18" s="25">
        <v>-35.838150289017349</v>
      </c>
      <c r="D18" s="25" t="s">
        <v>212</v>
      </c>
      <c r="E18" s="85">
        <v>4.4857093785676039E-2</v>
      </c>
      <c r="F18" s="46">
        <v>664</v>
      </c>
      <c r="G18" s="25">
        <v>-16.582914572864325</v>
      </c>
      <c r="H18" s="25" t="s">
        <v>212</v>
      </c>
      <c r="I18" s="85">
        <v>5.3357419172349284E-2</v>
      </c>
    </row>
    <row r="19" spans="1:9" ht="16.899999999999999" customHeight="1">
      <c r="A19" s="21" t="s">
        <v>56</v>
      </c>
      <c r="B19" s="46">
        <v>21218</v>
      </c>
      <c r="C19" s="25">
        <v>-43.668029522646421</v>
      </c>
      <c r="D19" s="25" t="s">
        <v>212</v>
      </c>
      <c r="E19" s="85">
        <v>4.2872874592093435</v>
      </c>
      <c r="F19" s="46">
        <v>54144</v>
      </c>
      <c r="G19" s="25">
        <v>-32.20559694484443</v>
      </c>
      <c r="H19" s="25" t="s">
        <v>212</v>
      </c>
      <c r="I19" s="85">
        <v>4.3508796741983131</v>
      </c>
    </row>
    <row r="20" spans="1:9" ht="16.899999999999999" customHeight="1">
      <c r="A20" s="21" t="s">
        <v>206</v>
      </c>
      <c r="B20" s="46">
        <v>4063</v>
      </c>
      <c r="C20" s="25">
        <v>-22.668443090978315</v>
      </c>
      <c r="D20" s="25" t="s">
        <v>212</v>
      </c>
      <c r="E20" s="85">
        <v>0.82096563987027815</v>
      </c>
      <c r="F20" s="46">
        <v>18499</v>
      </c>
      <c r="G20" s="25">
        <v>-2.682939660160983</v>
      </c>
      <c r="H20" s="25" t="s">
        <v>212</v>
      </c>
      <c r="I20" s="85">
        <v>1.4865344838392913</v>
      </c>
    </row>
    <row r="21" spans="1:9" ht="16.899999999999999" customHeight="1">
      <c r="A21" s="21" t="s">
        <v>115</v>
      </c>
      <c r="B21" s="46">
        <v>933</v>
      </c>
      <c r="C21" s="25">
        <v>-31.397058823529406</v>
      </c>
      <c r="D21" s="25" t="s">
        <v>212</v>
      </c>
      <c r="E21" s="85">
        <v>0.1885210292884493</v>
      </c>
      <c r="F21" s="46">
        <v>2178</v>
      </c>
      <c r="G21" s="25">
        <v>-33.005229160258381</v>
      </c>
      <c r="H21" s="25" t="s">
        <v>212</v>
      </c>
      <c r="I21" s="85">
        <v>0.17501876349002521</v>
      </c>
    </row>
    <row r="22" spans="1:9" ht="16.899999999999999" customHeight="1">
      <c r="A22" s="21" t="s">
        <v>116</v>
      </c>
      <c r="B22" s="46">
        <v>1542</v>
      </c>
      <c r="C22" s="25">
        <v>-8.8113542282673052</v>
      </c>
      <c r="D22" s="25" t="s">
        <v>212</v>
      </c>
      <c r="E22" s="85">
        <v>0.31157494872753355</v>
      </c>
      <c r="F22" s="46">
        <v>3390</v>
      </c>
      <c r="G22" s="25">
        <v>-16.296296296296305</v>
      </c>
      <c r="H22" s="25" t="s">
        <v>212</v>
      </c>
      <c r="I22" s="85">
        <v>0.27241212499136158</v>
      </c>
    </row>
    <row r="23" spans="1:9" ht="16.899999999999999" customHeight="1">
      <c r="A23" s="21" t="s">
        <v>57</v>
      </c>
      <c r="B23" s="46">
        <v>8495</v>
      </c>
      <c r="C23" s="25">
        <v>-46.34962738411015</v>
      </c>
      <c r="D23" s="25" t="s">
        <v>212</v>
      </c>
      <c r="E23" s="85">
        <v>1.7164910437356664</v>
      </c>
      <c r="F23" s="46">
        <v>20327</v>
      </c>
      <c r="G23" s="25">
        <v>-47.878150721813384</v>
      </c>
      <c r="H23" s="25" t="s">
        <v>212</v>
      </c>
      <c r="I23" s="85">
        <v>1.6334281016812409</v>
      </c>
    </row>
    <row r="24" spans="1:9" ht="16.899999999999999" customHeight="1">
      <c r="A24" s="21" t="s">
        <v>117</v>
      </c>
      <c r="B24" s="46">
        <v>202</v>
      </c>
      <c r="C24" s="25">
        <v>-55.4083885209713</v>
      </c>
      <c r="D24" s="25" t="s">
        <v>212</v>
      </c>
      <c r="E24" s="85">
        <v>4.0815914165344865E-2</v>
      </c>
      <c r="F24" s="46">
        <v>501</v>
      </c>
      <c r="G24" s="25">
        <v>-62.359128474830953</v>
      </c>
      <c r="H24" s="25" t="s">
        <v>212</v>
      </c>
      <c r="I24" s="85">
        <v>4.0259137056245467E-2</v>
      </c>
    </row>
    <row r="25" spans="1:9" ht="16.899999999999999" customHeight="1">
      <c r="A25" s="21" t="s">
        <v>58</v>
      </c>
      <c r="B25" s="46">
        <v>79549</v>
      </c>
      <c r="C25" s="25">
        <v>-39.314022413280135</v>
      </c>
      <c r="D25" s="25" t="s">
        <v>212</v>
      </c>
      <c r="E25" s="85">
        <v>16.073589880886232</v>
      </c>
      <c r="F25" s="46">
        <v>120459</v>
      </c>
      <c r="G25" s="25">
        <v>-41.194762843920252</v>
      </c>
      <c r="H25" s="25" t="s">
        <v>212</v>
      </c>
      <c r="I25" s="85">
        <v>9.6797911989187089</v>
      </c>
    </row>
    <row r="26" spans="1:9" ht="16.899999999999999" customHeight="1">
      <c r="A26" s="21" t="s">
        <v>59</v>
      </c>
      <c r="B26" s="46">
        <v>1323</v>
      </c>
      <c r="C26" s="25">
        <v>-57.003574910627236</v>
      </c>
      <c r="D26" s="25" t="s">
        <v>212</v>
      </c>
      <c r="E26" s="85">
        <v>0.26732403188490722</v>
      </c>
      <c r="F26" s="46">
        <v>2794</v>
      </c>
      <c r="G26" s="25">
        <v>-56.540675066106708</v>
      </c>
      <c r="H26" s="25" t="s">
        <v>212</v>
      </c>
      <c r="I26" s="85">
        <v>0.22451901983063841</v>
      </c>
    </row>
    <row r="27" spans="1:9" ht="16.899999999999999" customHeight="1">
      <c r="A27" s="21" t="s">
        <v>60</v>
      </c>
      <c r="B27" s="46">
        <v>40425</v>
      </c>
      <c r="C27" s="25">
        <v>-32.819822514707354</v>
      </c>
      <c r="D27" s="25" t="s">
        <v>212</v>
      </c>
      <c r="E27" s="85">
        <v>8.1682343075943873</v>
      </c>
      <c r="F27" s="46">
        <v>101575</v>
      </c>
      <c r="G27" s="25">
        <v>-23.404945216532312</v>
      </c>
      <c r="H27" s="25" t="s">
        <v>212</v>
      </c>
      <c r="I27" s="85">
        <v>8.1623190548665345</v>
      </c>
    </row>
    <row r="28" spans="1:9" ht="16.899999999999999" customHeight="1">
      <c r="A28" s="21" t="s">
        <v>61</v>
      </c>
      <c r="B28" s="46">
        <v>21539</v>
      </c>
      <c r="C28" s="25">
        <v>-19.293315347721816</v>
      </c>
      <c r="D28" s="25" t="s">
        <v>212</v>
      </c>
      <c r="E28" s="85">
        <v>4.3521483921156587</v>
      </c>
      <c r="F28" s="46">
        <v>97503</v>
      </c>
      <c r="G28" s="25">
        <v>6.4164411071335081</v>
      </c>
      <c r="H28" s="25" t="s">
        <v>212</v>
      </c>
      <c r="I28" s="85">
        <v>7.8351030746409229</v>
      </c>
    </row>
    <row r="29" spans="1:9" ht="16.899999999999999" customHeight="1">
      <c r="A29" s="21" t="s">
        <v>62</v>
      </c>
      <c r="B29" s="46">
        <v>2011</v>
      </c>
      <c r="C29" s="25">
        <v>-45.05464480874317</v>
      </c>
      <c r="D29" s="25" t="s">
        <v>212</v>
      </c>
      <c r="E29" s="85">
        <v>0.40634061082429962</v>
      </c>
      <c r="F29" s="46">
        <v>9112</v>
      </c>
      <c r="G29" s="25">
        <v>-14.110660759732312</v>
      </c>
      <c r="H29" s="25" t="s">
        <v>212</v>
      </c>
      <c r="I29" s="85">
        <v>0.73221807755790158</v>
      </c>
    </row>
    <row r="30" spans="1:9" ht="16.899999999999999" customHeight="1">
      <c r="A30" s="21" t="s">
        <v>141</v>
      </c>
      <c r="B30" s="46">
        <v>9571</v>
      </c>
      <c r="C30" s="25">
        <v>-29.145691442108372</v>
      </c>
      <c r="D30" s="25" t="s">
        <v>212</v>
      </c>
      <c r="E30" s="85">
        <v>1.9339065073094834</v>
      </c>
      <c r="F30" s="46">
        <v>50030</v>
      </c>
      <c r="G30" s="25">
        <v>-6.1614930132232928</v>
      </c>
      <c r="H30" s="25" t="s">
        <v>212</v>
      </c>
      <c r="I30" s="85">
        <v>4.0202886764949319</v>
      </c>
    </row>
    <row r="31" spans="1:9" ht="16.899999999999999" customHeight="1">
      <c r="A31" s="21" t="s">
        <v>100</v>
      </c>
      <c r="B31" s="46">
        <v>1872</v>
      </c>
      <c r="C31" s="25">
        <v>-83.831404387631721</v>
      </c>
      <c r="D31" s="25" t="s">
        <v>212</v>
      </c>
      <c r="E31" s="85">
        <v>0.37825441246299796</v>
      </c>
      <c r="F31" s="46">
        <v>6415</v>
      </c>
      <c r="G31" s="25">
        <v>-79.018806214227311</v>
      </c>
      <c r="H31" s="25" t="s">
        <v>212</v>
      </c>
      <c r="I31" s="85">
        <v>0.51549374094972988</v>
      </c>
    </row>
    <row r="32" spans="1:9" ht="16.899999999999999" customHeight="1">
      <c r="A32" s="21" t="s">
        <v>63</v>
      </c>
      <c r="B32" s="46">
        <v>3780</v>
      </c>
      <c r="C32" s="25">
        <v>-53.206239168110919</v>
      </c>
      <c r="D32" s="25" t="s">
        <v>212</v>
      </c>
      <c r="E32" s="85">
        <v>0.76378294824259196</v>
      </c>
      <c r="F32" s="46">
        <v>7427</v>
      </c>
      <c r="G32" s="25">
        <v>-50.92506938020351</v>
      </c>
      <c r="H32" s="25" t="s">
        <v>212</v>
      </c>
      <c r="I32" s="85">
        <v>0.59681559065216594</v>
      </c>
    </row>
    <row r="33" spans="1:9" ht="16.899999999999999" customHeight="1">
      <c r="A33" s="21" t="s">
        <v>64</v>
      </c>
      <c r="B33" s="46">
        <v>121013</v>
      </c>
      <c r="C33" s="25">
        <v>-55.917527275376571</v>
      </c>
      <c r="D33" s="25" t="s">
        <v>212</v>
      </c>
      <c r="E33" s="85">
        <v>24.45176346975682</v>
      </c>
      <c r="F33" s="46">
        <v>217056</v>
      </c>
      <c r="G33" s="25">
        <v>-57.65124555160142</v>
      </c>
      <c r="H33" s="25" t="s">
        <v>212</v>
      </c>
      <c r="I33" s="85">
        <v>17.442090325110613</v>
      </c>
    </row>
    <row r="34" spans="1:9" ht="16.899999999999999" customHeight="1">
      <c r="A34" s="21" t="s">
        <v>118</v>
      </c>
      <c r="B34" s="46">
        <v>3860</v>
      </c>
      <c r="C34" s="25">
        <v>-15.202108963093139</v>
      </c>
      <c r="D34" s="25" t="s">
        <v>212</v>
      </c>
      <c r="E34" s="85">
        <v>0.77994766672391669</v>
      </c>
      <c r="F34" s="46">
        <v>21999</v>
      </c>
      <c r="G34" s="25">
        <v>32.964641885766099</v>
      </c>
      <c r="H34" s="25" t="s">
        <v>212</v>
      </c>
      <c r="I34" s="85">
        <v>1.767785940320048</v>
      </c>
    </row>
    <row r="35" spans="1:9" ht="16.899999999999999" customHeight="1">
      <c r="A35" s="21" t="s">
        <v>119</v>
      </c>
      <c r="B35" s="46">
        <v>3059</v>
      </c>
      <c r="C35" s="25">
        <v>-14.457494407158833</v>
      </c>
      <c r="D35" s="25" t="s">
        <v>212</v>
      </c>
      <c r="E35" s="85">
        <v>0.61809842292965322</v>
      </c>
      <c r="F35" s="46">
        <v>16794</v>
      </c>
      <c r="G35" s="25">
        <v>9.6357226792009385</v>
      </c>
      <c r="H35" s="25" t="s">
        <v>212</v>
      </c>
      <c r="I35" s="85">
        <v>1.3495248457536655</v>
      </c>
    </row>
    <row r="36" spans="1:9" ht="16.899999999999999" customHeight="1">
      <c r="A36" s="21" t="s">
        <v>65</v>
      </c>
      <c r="B36" s="46">
        <v>9918</v>
      </c>
      <c r="C36" s="25">
        <v>-51.002865329512893</v>
      </c>
      <c r="D36" s="25" t="s">
        <v>212</v>
      </c>
      <c r="E36" s="85">
        <v>2.0040209737222296</v>
      </c>
      <c r="F36" s="46">
        <v>26028</v>
      </c>
      <c r="G36" s="25">
        <v>-40.897840550421215</v>
      </c>
      <c r="H36" s="25" t="s">
        <v>212</v>
      </c>
      <c r="I36" s="85">
        <v>2.0915465455088964</v>
      </c>
    </row>
    <row r="37" spans="1:9" ht="16.899999999999999" customHeight="1">
      <c r="A37" s="21" t="s">
        <v>66</v>
      </c>
      <c r="B37" s="46">
        <v>7099</v>
      </c>
      <c r="C37" s="25">
        <v>-48.572877426832804</v>
      </c>
      <c r="D37" s="25" t="s">
        <v>212</v>
      </c>
      <c r="E37" s="85">
        <v>1.4344167062365505</v>
      </c>
      <c r="F37" s="46">
        <v>21074</v>
      </c>
      <c r="G37" s="25">
        <v>-32.951544653367691</v>
      </c>
      <c r="H37" s="25" t="s">
        <v>212</v>
      </c>
      <c r="I37" s="85">
        <v>1.6934551982501336</v>
      </c>
    </row>
    <row r="38" spans="1:9" ht="16.899999999999999" customHeight="1">
      <c r="A38" s="21" t="s">
        <v>67</v>
      </c>
      <c r="B38" s="46">
        <v>3165</v>
      </c>
      <c r="C38" s="25">
        <v>-64.273620047409423</v>
      </c>
      <c r="D38" s="25" t="s">
        <v>212</v>
      </c>
      <c r="E38" s="85">
        <v>0.63951667491740838</v>
      </c>
      <c r="F38" s="46">
        <v>10239</v>
      </c>
      <c r="G38" s="25">
        <v>-44.841889780746648</v>
      </c>
      <c r="H38" s="25" t="s">
        <v>212</v>
      </c>
      <c r="I38" s="85">
        <v>0.8227810465447053</v>
      </c>
    </row>
    <row r="39" spans="1:9" ht="16.899999999999999" customHeight="1">
      <c r="A39" s="21" t="s">
        <v>120</v>
      </c>
      <c r="B39" s="46">
        <v>1946</v>
      </c>
      <c r="C39" s="25">
        <v>-56.726706693351126</v>
      </c>
      <c r="D39" s="25" t="s">
        <v>212</v>
      </c>
      <c r="E39" s="85">
        <v>0.39320677705822327</v>
      </c>
      <c r="F39" s="46">
        <v>5755</v>
      </c>
      <c r="G39" s="25">
        <v>-39.719283544568974</v>
      </c>
      <c r="H39" s="25" t="s">
        <v>212</v>
      </c>
      <c r="I39" s="85">
        <v>0.4624577520133587</v>
      </c>
    </row>
    <row r="40" spans="1:9" ht="16.899999999999999" customHeight="1">
      <c r="A40" s="21" t="s">
        <v>68</v>
      </c>
      <c r="B40" s="46">
        <v>4815</v>
      </c>
      <c r="C40" s="25">
        <v>-42.794344778424623</v>
      </c>
      <c r="D40" s="25" t="s">
        <v>212</v>
      </c>
      <c r="E40" s="85">
        <v>0.97291399359473041</v>
      </c>
      <c r="F40" s="46">
        <v>27567</v>
      </c>
      <c r="G40" s="25">
        <v>-16.904295403165037</v>
      </c>
      <c r="H40" s="25" t="s">
        <v>212</v>
      </c>
      <c r="I40" s="85">
        <v>2.2152168288014349</v>
      </c>
    </row>
    <row r="41" spans="1:9" ht="16.899999999999999" customHeight="1">
      <c r="A41" s="21" t="s">
        <v>131</v>
      </c>
      <c r="B41" s="46">
        <v>5299</v>
      </c>
      <c r="C41" s="25">
        <v>-82.816654776574353</v>
      </c>
      <c r="D41" s="25" t="s">
        <v>212</v>
      </c>
      <c r="E41" s="85">
        <v>1.0707105404067447</v>
      </c>
      <c r="F41" s="46">
        <v>13153</v>
      </c>
      <c r="G41" s="25">
        <v>-78.576780246270118</v>
      </c>
      <c r="H41" s="25" t="s">
        <v>212</v>
      </c>
      <c r="I41" s="85">
        <v>1.056942973454684</v>
      </c>
    </row>
    <row r="42" spans="1:9" ht="16.899999999999999" customHeight="1">
      <c r="A42" s="21" t="s">
        <v>121</v>
      </c>
      <c r="B42" s="46">
        <v>160</v>
      </c>
      <c r="C42" s="25">
        <v>-63.800904977375566</v>
      </c>
      <c r="D42" s="25" t="s">
        <v>212</v>
      </c>
      <c r="E42" s="85">
        <v>3.2329436962649401E-2</v>
      </c>
      <c r="F42" s="46">
        <v>473</v>
      </c>
      <c r="G42" s="25">
        <v>-54.995242626070407</v>
      </c>
      <c r="H42" s="25" t="s">
        <v>212</v>
      </c>
      <c r="I42" s="85">
        <v>3.8009125404399415E-2</v>
      </c>
    </row>
    <row r="43" spans="1:9" ht="16.899999999999999" customHeight="1">
      <c r="A43" s="21" t="s">
        <v>132</v>
      </c>
      <c r="B43" s="46">
        <v>8162</v>
      </c>
      <c r="C43" s="25">
        <v>-41.528762805358554</v>
      </c>
      <c r="D43" s="25" t="s">
        <v>212</v>
      </c>
      <c r="E43" s="85">
        <v>1.6492054030571524</v>
      </c>
      <c r="F43" s="46">
        <v>25505</v>
      </c>
      <c r="G43" s="25">
        <v>-28.798749336981103</v>
      </c>
      <c r="H43" s="25" t="s">
        <v>212</v>
      </c>
      <c r="I43" s="85">
        <v>2.0495195421547718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6:E43 H6:H4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I6:I7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I8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6:C43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6:G4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21" t="s">
        <v>21</v>
      </c>
      <c r="C4" s="110" t="s">
        <v>130</v>
      </c>
      <c r="D4" s="112" t="s">
        <v>210</v>
      </c>
      <c r="E4" s="124"/>
      <c r="F4" s="121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22"/>
      <c r="C5" s="123"/>
      <c r="D5" s="82" t="s">
        <v>213</v>
      </c>
      <c r="E5" s="81" t="s">
        <v>211</v>
      </c>
      <c r="F5" s="122"/>
      <c r="G5" s="123"/>
      <c r="H5" s="82" t="s">
        <v>213</v>
      </c>
      <c r="I5" s="83" t="s">
        <v>211</v>
      </c>
    </row>
    <row r="6" spans="1:9" ht="30" customHeight="1">
      <c r="A6" s="10" t="s">
        <v>82</v>
      </c>
      <c r="B6" s="46">
        <v>1113</v>
      </c>
      <c r="C6" s="25">
        <v>-71.794221996958953</v>
      </c>
      <c r="D6" s="25" t="s">
        <v>212</v>
      </c>
      <c r="E6" s="85">
        <v>0.22489164587142987</v>
      </c>
      <c r="F6" s="46">
        <v>3758</v>
      </c>
      <c r="G6" s="25">
        <v>-70.5162403891417</v>
      </c>
      <c r="H6" s="25" t="s">
        <v>212</v>
      </c>
      <c r="I6" s="85">
        <v>0.30198370670133828</v>
      </c>
    </row>
    <row r="7" spans="1:9" ht="17.100000000000001" customHeight="1">
      <c r="A7" s="21" t="s">
        <v>69</v>
      </c>
      <c r="B7" s="46">
        <v>72</v>
      </c>
      <c r="C7" s="25">
        <v>-66.952380952380949</v>
      </c>
      <c r="D7" s="25" t="s">
        <v>212</v>
      </c>
      <c r="E7" s="85">
        <v>1.454824663319223E-2</v>
      </c>
      <c r="F7" s="46">
        <v>256</v>
      </c>
      <c r="G7" s="25">
        <v>-90.465549348230908</v>
      </c>
      <c r="H7" s="25" t="s">
        <v>212</v>
      </c>
      <c r="I7" s="85">
        <v>2.0571535102592495E-2</v>
      </c>
    </row>
    <row r="8" spans="1:9" ht="17.100000000000001" customHeight="1">
      <c r="A8" s="21" t="s">
        <v>133</v>
      </c>
      <c r="B8" s="46">
        <v>1041</v>
      </c>
      <c r="C8" s="25">
        <v>-66.952380952380949</v>
      </c>
      <c r="D8" s="25" t="s">
        <v>212</v>
      </c>
      <c r="E8" s="85">
        <v>0.21034339923823764</v>
      </c>
      <c r="F8" s="46">
        <v>3502</v>
      </c>
      <c r="G8" s="25">
        <v>-65.19232680648048</v>
      </c>
      <c r="H8" s="25" t="s">
        <v>212</v>
      </c>
      <c r="I8" s="85">
        <v>0.28141217159874576</v>
      </c>
    </row>
    <row r="9" spans="1:9" ht="30" customHeight="1">
      <c r="A9" s="10" t="s">
        <v>76</v>
      </c>
      <c r="B9" s="46">
        <v>20889</v>
      </c>
      <c r="C9" s="25">
        <v>-57.074163121879046</v>
      </c>
      <c r="D9" s="25" t="s">
        <v>212</v>
      </c>
      <c r="E9" s="85">
        <v>4.220810054454895</v>
      </c>
      <c r="F9" s="46">
        <v>123260</v>
      </c>
      <c r="G9" s="25">
        <v>-23.904185701938502</v>
      </c>
      <c r="H9" s="25" t="s">
        <v>212</v>
      </c>
      <c r="I9" s="85">
        <v>9.9048727216623078</v>
      </c>
    </row>
    <row r="10" spans="1:9" ht="17.100000000000001" customHeight="1">
      <c r="A10" s="21" t="s">
        <v>77</v>
      </c>
      <c r="B10" s="46">
        <v>635</v>
      </c>
      <c r="C10" s="25">
        <v>-73.846787479406913</v>
      </c>
      <c r="D10" s="25" t="s">
        <v>212</v>
      </c>
      <c r="E10" s="85">
        <v>0.12830745294551479</v>
      </c>
      <c r="F10" s="46">
        <v>2303</v>
      </c>
      <c r="G10" s="25">
        <v>-63.363028953229403</v>
      </c>
      <c r="H10" s="25" t="s">
        <v>212</v>
      </c>
      <c r="I10" s="85">
        <v>0.18506345836433796</v>
      </c>
    </row>
    <row r="11" spans="1:9" ht="17.100000000000001" customHeight="1">
      <c r="A11" s="21" t="s">
        <v>78</v>
      </c>
      <c r="B11" s="46">
        <v>18553</v>
      </c>
      <c r="C11" s="25">
        <v>-51.735171696149848</v>
      </c>
      <c r="D11" s="25" t="s">
        <v>212</v>
      </c>
      <c r="E11" s="85">
        <v>3.7488002748002138</v>
      </c>
      <c r="F11" s="46">
        <v>115537</v>
      </c>
      <c r="G11" s="25">
        <v>-14.238526117325691</v>
      </c>
      <c r="H11" s="25" t="s">
        <v>212</v>
      </c>
      <c r="I11" s="85">
        <v>9.2842712935477696</v>
      </c>
    </row>
    <row r="12" spans="1:9" ht="17.100000000000001" customHeight="1">
      <c r="A12" s="21" t="s">
        <v>208</v>
      </c>
      <c r="B12" s="46">
        <v>141</v>
      </c>
      <c r="C12" s="25">
        <v>-60.614525139664806</v>
      </c>
      <c r="D12" s="25" t="s">
        <v>212</v>
      </c>
      <c r="E12" s="85">
        <v>2.8490316323334784E-2</v>
      </c>
      <c r="F12" s="46">
        <v>280</v>
      </c>
      <c r="G12" s="25">
        <v>-72.413793103448285</v>
      </c>
      <c r="H12" s="25" t="s">
        <v>212</v>
      </c>
      <c r="I12" s="85">
        <v>2.2500116518460542E-2</v>
      </c>
    </row>
    <row r="13" spans="1:9" ht="17.100000000000001" customHeight="1">
      <c r="A13" s="21" t="s">
        <v>79</v>
      </c>
      <c r="B13" s="46">
        <v>708</v>
      </c>
      <c r="C13" s="25">
        <v>-63.467492260061917</v>
      </c>
      <c r="D13" s="25" t="s">
        <v>212</v>
      </c>
      <c r="E13" s="85">
        <v>0.14305775855972358</v>
      </c>
      <c r="F13" s="46">
        <v>2098</v>
      </c>
      <c r="G13" s="25">
        <v>-55.333191398765166</v>
      </c>
      <c r="H13" s="25" t="s">
        <v>212</v>
      </c>
      <c r="I13" s="85">
        <v>0.16859015877046507</v>
      </c>
    </row>
    <row r="14" spans="1:9" ht="17.100000000000001" customHeight="1">
      <c r="A14" s="21" t="s">
        <v>80</v>
      </c>
      <c r="B14" s="46">
        <v>240</v>
      </c>
      <c r="C14" s="25">
        <v>-92.846497764530554</v>
      </c>
      <c r="D14" s="25" t="s">
        <v>212</v>
      </c>
      <c r="E14" s="85">
        <v>4.8494155443974091E-2</v>
      </c>
      <c r="F14" s="46">
        <v>760</v>
      </c>
      <c r="G14" s="25">
        <v>-91.516910369460874</v>
      </c>
      <c r="H14" s="25" t="s">
        <v>212</v>
      </c>
      <c r="I14" s="85">
        <v>6.1071744835821472E-2</v>
      </c>
    </row>
    <row r="15" spans="1:9" ht="17.100000000000001" customHeight="1">
      <c r="A15" s="21" t="s">
        <v>134</v>
      </c>
      <c r="B15" s="46">
        <v>612</v>
      </c>
      <c r="C15" s="25">
        <v>-71.455223880597018</v>
      </c>
      <c r="D15" s="25" t="s">
        <v>212</v>
      </c>
      <c r="E15" s="85">
        <v>0.12366009638213393</v>
      </c>
      <c r="F15" s="46">
        <v>2282</v>
      </c>
      <c r="G15" s="25">
        <v>-63.800761421319798</v>
      </c>
      <c r="H15" s="25" t="s">
        <v>212</v>
      </c>
      <c r="I15" s="85">
        <v>0.18337594962545342</v>
      </c>
    </row>
    <row r="16" spans="1:9" ht="30" customHeight="1">
      <c r="A16" s="10" t="s">
        <v>70</v>
      </c>
      <c r="B16" s="46">
        <v>9840</v>
      </c>
      <c r="C16" s="25">
        <v>-76.004096861511442</v>
      </c>
      <c r="D16" s="25" t="s">
        <v>212</v>
      </c>
      <c r="E16" s="85">
        <v>1.988260373202938</v>
      </c>
      <c r="F16" s="46">
        <v>37516</v>
      </c>
      <c r="G16" s="25">
        <v>-64.256859756097555</v>
      </c>
      <c r="H16" s="25" t="s">
        <v>212</v>
      </c>
      <c r="I16" s="85">
        <v>3.0146941832377347</v>
      </c>
    </row>
    <row r="17" spans="1:9" ht="17.100000000000001" customHeight="1">
      <c r="A17" s="21" t="s">
        <v>71</v>
      </c>
      <c r="B17" s="46">
        <v>2266</v>
      </c>
      <c r="C17" s="25">
        <v>-38.69047619047619</v>
      </c>
      <c r="D17" s="25" t="s">
        <v>212</v>
      </c>
      <c r="E17" s="85">
        <v>0.45786565098352211</v>
      </c>
      <c r="F17" s="46">
        <v>7995</v>
      </c>
      <c r="G17" s="25">
        <v>-36.436635395134367</v>
      </c>
      <c r="H17" s="25" t="s">
        <v>212</v>
      </c>
      <c r="I17" s="85">
        <v>0.64245868416104301</v>
      </c>
    </row>
    <row r="18" spans="1:9" ht="17.100000000000001" customHeight="1">
      <c r="A18" s="21" t="s">
        <v>102</v>
      </c>
      <c r="B18" s="46">
        <v>1042</v>
      </c>
      <c r="C18" s="25">
        <v>-91.524320806897677</v>
      </c>
      <c r="D18" s="25" t="s">
        <v>212</v>
      </c>
      <c r="E18" s="85">
        <v>0.21054545821925422</v>
      </c>
      <c r="F18" s="46">
        <v>3201</v>
      </c>
      <c r="G18" s="25">
        <v>-86.841780737452211</v>
      </c>
      <c r="H18" s="25" t="s">
        <v>212</v>
      </c>
      <c r="I18" s="85">
        <v>0.25722454634140074</v>
      </c>
    </row>
    <row r="19" spans="1:9" ht="17.100000000000001" customHeight="1">
      <c r="A19" s="21" t="s">
        <v>122</v>
      </c>
      <c r="B19" s="46">
        <v>608</v>
      </c>
      <c r="C19" s="25">
        <v>-87.197304695725421</v>
      </c>
      <c r="D19" s="25" t="s">
        <v>212</v>
      </c>
      <c r="E19" s="85">
        <v>0.1228518604580677</v>
      </c>
      <c r="F19" s="46">
        <v>5852</v>
      </c>
      <c r="G19" s="25">
        <v>-71.650033911442691</v>
      </c>
      <c r="H19" s="25" t="s">
        <v>212</v>
      </c>
      <c r="I19" s="85">
        <v>0.47025243523582533</v>
      </c>
    </row>
    <row r="20" spans="1:9" ht="17.100000000000001" customHeight="1">
      <c r="A20" s="21" t="s">
        <v>72</v>
      </c>
      <c r="B20" s="46">
        <v>2677</v>
      </c>
      <c r="C20" s="25">
        <v>11.541666666666671</v>
      </c>
      <c r="D20" s="25" t="s">
        <v>212</v>
      </c>
      <c r="E20" s="85">
        <v>0.54091189218132774</v>
      </c>
      <c r="F20" s="46">
        <v>6136</v>
      </c>
      <c r="G20" s="25">
        <v>8.5249380969225399</v>
      </c>
      <c r="H20" s="25" t="s">
        <v>212</v>
      </c>
      <c r="I20" s="85">
        <v>0.49307398199026387</v>
      </c>
    </row>
    <row r="21" spans="1:9" ht="17.100000000000001" customHeight="1">
      <c r="A21" s="21" t="s">
        <v>73</v>
      </c>
      <c r="B21" s="46">
        <v>572</v>
      </c>
      <c r="C21" s="25">
        <v>-89.358139534883719</v>
      </c>
      <c r="D21" s="25" t="s">
        <v>212</v>
      </c>
      <c r="E21" s="85">
        <v>0.1155777371414716</v>
      </c>
      <c r="F21" s="46">
        <v>3580</v>
      </c>
      <c r="G21" s="25">
        <v>-70.203911776945489</v>
      </c>
      <c r="H21" s="25" t="s">
        <v>212</v>
      </c>
      <c r="I21" s="85">
        <v>0.28768006120031692</v>
      </c>
    </row>
    <row r="22" spans="1:9" ht="17.100000000000001" customHeight="1">
      <c r="A22" s="21" t="s">
        <v>74</v>
      </c>
      <c r="B22" s="46">
        <v>410</v>
      </c>
      <c r="C22" s="25">
        <v>-85.537918871252202</v>
      </c>
      <c r="D22" s="25" t="s">
        <v>212</v>
      </c>
      <c r="E22" s="85">
        <v>8.2844182216789075E-2</v>
      </c>
      <c r="F22" s="46">
        <v>1382</v>
      </c>
      <c r="G22" s="25">
        <v>-79.462030019319371</v>
      </c>
      <c r="H22" s="25" t="s">
        <v>212</v>
      </c>
      <c r="I22" s="85">
        <v>0.11105414653040167</v>
      </c>
    </row>
    <row r="23" spans="1:9" ht="17.100000000000001" customHeight="1">
      <c r="A23" s="21" t="s">
        <v>75</v>
      </c>
      <c r="B23" s="46">
        <v>166</v>
      </c>
      <c r="C23" s="25">
        <v>-93.528265107212476</v>
      </c>
      <c r="D23" s="25" t="s">
        <v>212</v>
      </c>
      <c r="E23" s="85">
        <v>3.3541790848748754E-2</v>
      </c>
      <c r="F23" s="46">
        <v>321</v>
      </c>
      <c r="G23" s="25">
        <v>-91.802860061287021</v>
      </c>
      <c r="H23" s="25" t="s">
        <v>212</v>
      </c>
      <c r="I23" s="85">
        <v>2.5794776437235125E-2</v>
      </c>
    </row>
    <row r="24" spans="1:9" ht="17.100000000000001" customHeight="1">
      <c r="A24" s="21" t="s">
        <v>135</v>
      </c>
      <c r="B24" s="46">
        <v>2099</v>
      </c>
      <c r="C24" s="25">
        <v>-70.407443958832658</v>
      </c>
      <c r="D24" s="25" t="s">
        <v>212</v>
      </c>
      <c r="E24" s="85">
        <v>0.42412180115375675</v>
      </c>
      <c r="F24" s="46">
        <v>9049</v>
      </c>
      <c r="G24" s="25">
        <v>-52.620556050054979</v>
      </c>
      <c r="H24" s="25" t="s">
        <v>212</v>
      </c>
      <c r="I24" s="85">
        <v>0.72715555134124799</v>
      </c>
    </row>
    <row r="25" spans="1:9" ht="30" customHeight="1">
      <c r="A25" s="10" t="s">
        <v>138</v>
      </c>
      <c r="B25" s="46">
        <v>384</v>
      </c>
      <c r="C25" s="25">
        <v>-87.755102040816325</v>
      </c>
      <c r="D25" s="25" t="s">
        <v>212</v>
      </c>
      <c r="E25" s="85">
        <v>7.7590648710358562E-2</v>
      </c>
      <c r="F25" s="46">
        <v>1021</v>
      </c>
      <c r="G25" s="25">
        <v>-86.686660581562137</v>
      </c>
      <c r="H25" s="25" t="s">
        <v>212</v>
      </c>
      <c r="I25" s="85">
        <v>8.2045067733386476E-2</v>
      </c>
    </row>
    <row r="26" spans="1:9" ht="17.100000000000001" customHeight="1">
      <c r="A26" s="21" t="s">
        <v>123</v>
      </c>
      <c r="B26" s="46">
        <v>245</v>
      </c>
      <c r="C26" s="25">
        <v>-90.995957368614484</v>
      </c>
      <c r="D26" s="25" t="s">
        <v>212</v>
      </c>
      <c r="E26" s="85">
        <v>4.9504450349056893E-2</v>
      </c>
      <c r="F26" s="46">
        <v>636</v>
      </c>
      <c r="G26" s="25">
        <v>-90.477616409642167</v>
      </c>
      <c r="H26" s="25" t="s">
        <v>212</v>
      </c>
      <c r="I26" s="85">
        <v>5.1107407520503231E-2</v>
      </c>
    </row>
    <row r="27" spans="1:9" ht="17.100000000000001" customHeight="1">
      <c r="A27" s="21" t="s">
        <v>124</v>
      </c>
      <c r="B27" s="46">
        <v>139</v>
      </c>
      <c r="C27" s="25">
        <v>-66.506024096385545</v>
      </c>
      <c r="D27" s="25" t="s">
        <v>212</v>
      </c>
      <c r="E27" s="85">
        <v>2.8086198361301665E-2</v>
      </c>
      <c r="F27" s="46">
        <v>385</v>
      </c>
      <c r="G27" s="25">
        <v>-61.111111111111107</v>
      </c>
      <c r="H27" s="25" t="s">
        <v>212</v>
      </c>
      <c r="I27" s="85">
        <v>3.0937660212883245E-2</v>
      </c>
    </row>
    <row r="28" spans="1:9" ht="27" customHeight="1">
      <c r="A28" s="9" t="s">
        <v>81</v>
      </c>
      <c r="B28" s="46">
        <v>250</v>
      </c>
      <c r="C28" s="25">
        <v>-90.29879705083431</v>
      </c>
      <c r="D28" s="25" t="s">
        <v>212</v>
      </c>
      <c r="E28" s="85">
        <v>5.0514745254139688E-2</v>
      </c>
      <c r="F28" s="46">
        <v>382</v>
      </c>
      <c r="G28" s="25">
        <v>-91.537439078422679</v>
      </c>
      <c r="H28" s="25" t="s">
        <v>212</v>
      </c>
      <c r="I28" s="85">
        <v>3.0696587535899739E-2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2" customHeight="1">
      <c r="A5" s="96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1826.1979999999999</v>
      </c>
      <c r="C7" s="31">
        <v>6.1062586027680936</v>
      </c>
      <c r="D7" s="27">
        <v>349.59500000000003</v>
      </c>
      <c r="E7" s="31">
        <v>-3.834568886076994</v>
      </c>
      <c r="F7" s="27">
        <v>5003.8510000000006</v>
      </c>
      <c r="G7" s="31">
        <v>4.6017572949564709</v>
      </c>
      <c r="H7" s="27">
        <v>785.77500000000009</v>
      </c>
      <c r="I7" s="31">
        <v>-9.3667349878832766</v>
      </c>
    </row>
    <row r="8" spans="1:9" ht="18.95" customHeight="1">
      <c r="A8" s="9" t="s">
        <v>23</v>
      </c>
      <c r="B8" s="26">
        <v>861.90300000000002</v>
      </c>
      <c r="C8" s="30">
        <v>11.913943813396898</v>
      </c>
      <c r="D8" s="26">
        <v>190.559</v>
      </c>
      <c r="E8" s="30">
        <v>2.0341614906832319</v>
      </c>
      <c r="F8" s="26">
        <v>1808.866</v>
      </c>
      <c r="G8" s="30">
        <v>11.468348408454233</v>
      </c>
      <c r="H8" s="26">
        <v>370.97899999999998</v>
      </c>
      <c r="I8" s="30">
        <v>-0.88752100582152593</v>
      </c>
    </row>
    <row r="9" spans="1:9" ht="18.95" customHeight="1">
      <c r="A9" s="9" t="s">
        <v>26</v>
      </c>
      <c r="B9" s="26">
        <v>318.14999999999998</v>
      </c>
      <c r="C9" s="30">
        <v>5.0100504668763648</v>
      </c>
      <c r="D9" s="26">
        <v>64.968000000000004</v>
      </c>
      <c r="E9" s="30">
        <v>3.1745779669361269</v>
      </c>
      <c r="F9" s="26">
        <v>645.08600000000001</v>
      </c>
      <c r="G9" s="30">
        <v>6.4860332060073063</v>
      </c>
      <c r="H9" s="26">
        <v>123.127</v>
      </c>
      <c r="I9" s="30">
        <v>6.6967651366129672</v>
      </c>
    </row>
    <row r="10" spans="1:9" ht="18.95" customHeight="1">
      <c r="A10" s="9" t="s">
        <v>24</v>
      </c>
      <c r="B10" s="26">
        <v>139.245</v>
      </c>
      <c r="C10" s="30">
        <v>-2.7598343540716712</v>
      </c>
      <c r="D10" s="26">
        <v>19.353000000000002</v>
      </c>
      <c r="E10" s="30">
        <v>-8.2013091737026826</v>
      </c>
      <c r="F10" s="26">
        <v>304.14400000000001</v>
      </c>
      <c r="G10" s="30">
        <v>-2.1157448232802807</v>
      </c>
      <c r="H10" s="26">
        <v>38.779000000000003</v>
      </c>
      <c r="I10" s="30">
        <v>-13.476427408018921</v>
      </c>
    </row>
    <row r="11" spans="1:9" ht="18.95" customHeight="1">
      <c r="A11" s="9" t="s">
        <v>25</v>
      </c>
      <c r="B11" s="26">
        <v>48.503</v>
      </c>
      <c r="C11" s="30">
        <v>-5.5314259003174726</v>
      </c>
      <c r="D11" s="26">
        <v>8.0960000000000001</v>
      </c>
      <c r="E11" s="30">
        <v>-19.618745035742663</v>
      </c>
      <c r="F11" s="26">
        <v>148.43299999999999</v>
      </c>
      <c r="G11" s="30">
        <v>-4.717489825525405</v>
      </c>
      <c r="H11" s="26">
        <v>23.303000000000001</v>
      </c>
      <c r="I11" s="30">
        <v>-18.799219457801939</v>
      </c>
    </row>
    <row r="12" spans="1:9" ht="18.95" customHeight="1">
      <c r="A12" s="9" t="s">
        <v>195</v>
      </c>
      <c r="B12" s="26">
        <v>37.622</v>
      </c>
      <c r="C12" s="30">
        <v>50.656735543809077</v>
      </c>
      <c r="D12" s="26">
        <v>1.4690000000000001</v>
      </c>
      <c r="E12" s="30">
        <v>12.480857580398165</v>
      </c>
      <c r="F12" s="26">
        <v>120.584</v>
      </c>
      <c r="G12" s="30">
        <v>37.851247227747677</v>
      </c>
      <c r="H12" s="26">
        <v>4.5410000000000004</v>
      </c>
      <c r="I12" s="30">
        <v>-2.4280189084658303</v>
      </c>
    </row>
    <row r="13" spans="1:9" ht="27" customHeight="1">
      <c r="A13" s="86" t="s">
        <v>214</v>
      </c>
      <c r="B13" s="26">
        <v>84.685000000000002</v>
      </c>
      <c r="C13" s="30">
        <v>-0.9277240927490169</v>
      </c>
      <c r="D13" s="26">
        <v>11.855</v>
      </c>
      <c r="E13" s="30">
        <v>-28.016272997753362</v>
      </c>
      <c r="F13" s="26">
        <v>488.29200000000003</v>
      </c>
      <c r="G13" s="30">
        <v>-1.3553507972711145</v>
      </c>
      <c r="H13" s="26">
        <v>73.161999999999992</v>
      </c>
      <c r="I13" s="30">
        <v>-19.854084963740334</v>
      </c>
    </row>
    <row r="14" spans="1:9" ht="18.95" customHeight="1">
      <c r="A14" s="9" t="s">
        <v>105</v>
      </c>
      <c r="B14" s="26">
        <v>35.545000000000002</v>
      </c>
      <c r="C14" s="30">
        <v>50.010550749103174</v>
      </c>
      <c r="D14" s="26">
        <v>2.4140000000000001</v>
      </c>
      <c r="E14" s="30">
        <v>23.226135783563052</v>
      </c>
      <c r="F14" s="26">
        <v>86.915000000000006</v>
      </c>
      <c r="G14" s="30">
        <v>58.798165640472831</v>
      </c>
      <c r="H14" s="26">
        <v>8.0090000000000003</v>
      </c>
      <c r="I14" s="30">
        <v>88.004694835680738</v>
      </c>
    </row>
    <row r="15" spans="1:9" ht="18.95" customHeight="1">
      <c r="A15" s="9" t="s">
        <v>104</v>
      </c>
      <c r="B15" s="26">
        <v>250.12200000000001</v>
      </c>
      <c r="C15" s="30">
        <v>-10.137315062980974</v>
      </c>
      <c r="D15" s="26">
        <v>49.505000000000003</v>
      </c>
      <c r="E15" s="30">
        <v>-19.862403885066769</v>
      </c>
      <c r="F15" s="26">
        <v>785.48900000000003</v>
      </c>
      <c r="G15" s="30">
        <v>-12.139759580591502</v>
      </c>
      <c r="H15" s="26">
        <v>132.92500000000001</v>
      </c>
      <c r="I15" s="30">
        <v>-31.275786121250349</v>
      </c>
    </row>
    <row r="16" spans="1:9" ht="18.95" customHeight="1">
      <c r="A16" s="9" t="s">
        <v>27</v>
      </c>
      <c r="B16" s="26">
        <v>24.728000000000002</v>
      </c>
      <c r="C16" s="30">
        <v>4.1354333361408209</v>
      </c>
      <c r="D16" s="26">
        <v>0.55700000000000005</v>
      </c>
      <c r="E16" s="30">
        <v>5.692599620493354</v>
      </c>
      <c r="F16" s="26">
        <v>526.53200000000004</v>
      </c>
      <c r="G16" s="30">
        <v>7.0674453409682343</v>
      </c>
      <c r="H16" s="26">
        <v>6.8890000000000002</v>
      </c>
      <c r="I16" s="30">
        <v>-3.0401125967628388</v>
      </c>
    </row>
    <row r="17" spans="1:9" ht="18.95" customHeight="1">
      <c r="A17" s="9" t="s">
        <v>194</v>
      </c>
      <c r="B17" s="26">
        <v>25.695</v>
      </c>
      <c r="C17" s="30">
        <v>49.25936683125181</v>
      </c>
      <c r="D17" s="26">
        <v>0.81899999999999995</v>
      </c>
      <c r="E17" s="30">
        <v>32.954545454545467</v>
      </c>
      <c r="F17" s="26">
        <v>89.51</v>
      </c>
      <c r="G17" s="30">
        <v>36.333866422968555</v>
      </c>
      <c r="H17" s="26">
        <v>4.0609999999999999</v>
      </c>
      <c r="I17" s="30">
        <v>33.453828458757783</v>
      </c>
    </row>
    <row r="18" spans="1:9" s="20" customFormat="1" ht="30" customHeight="1">
      <c r="A18" s="10" t="s">
        <v>28</v>
      </c>
      <c r="B18" s="27">
        <v>1826.1979999999999</v>
      </c>
      <c r="C18" s="31">
        <v>6.1062586027680936</v>
      </c>
      <c r="D18" s="27">
        <v>349.59500000000003</v>
      </c>
      <c r="E18" s="31">
        <v>-3.834568886076994</v>
      </c>
      <c r="F18" s="27">
        <v>5003.8509999999997</v>
      </c>
      <c r="G18" s="31">
        <v>4.6017572949564709</v>
      </c>
      <c r="H18" s="27">
        <v>785.77499999999986</v>
      </c>
      <c r="I18" s="31">
        <v>-9.3667349878832766</v>
      </c>
    </row>
    <row r="19" spans="1:9" ht="18.95" customHeight="1">
      <c r="A19" s="9" t="s">
        <v>29</v>
      </c>
      <c r="B19" s="26">
        <v>132.03200000000001</v>
      </c>
      <c r="C19" s="30">
        <v>7.8366833555216147</v>
      </c>
      <c r="D19" s="26">
        <v>25.806000000000001</v>
      </c>
      <c r="E19" s="30">
        <v>-3.2867368736648785</v>
      </c>
      <c r="F19" s="26">
        <v>559.59799999999996</v>
      </c>
      <c r="G19" s="30">
        <v>6.1654335040789192</v>
      </c>
      <c r="H19" s="26">
        <v>64.152000000000001</v>
      </c>
      <c r="I19" s="30">
        <v>-9.1691680353400926</v>
      </c>
    </row>
    <row r="20" spans="1:9" ht="18.95" customHeight="1">
      <c r="A20" s="9" t="s">
        <v>30</v>
      </c>
      <c r="B20" s="26">
        <v>98.358000000000004</v>
      </c>
      <c r="C20" s="30">
        <v>-8.60365927316316</v>
      </c>
      <c r="D20" s="26">
        <v>17.454000000000001</v>
      </c>
      <c r="E20" s="30">
        <v>-32.70098322729902</v>
      </c>
      <c r="F20" s="26">
        <v>400.471</v>
      </c>
      <c r="G20" s="30">
        <v>-5.1356031372660595</v>
      </c>
      <c r="H20" s="26">
        <v>53.725999999999999</v>
      </c>
      <c r="I20" s="30">
        <v>-32.1247189023928</v>
      </c>
    </row>
    <row r="21" spans="1:9" ht="18.95" customHeight="1">
      <c r="A21" s="9" t="s">
        <v>31</v>
      </c>
      <c r="B21" s="26">
        <v>53.415999999999997</v>
      </c>
      <c r="C21" s="30">
        <v>4.0537644881659674</v>
      </c>
      <c r="D21" s="26">
        <v>6.0510000000000002</v>
      </c>
      <c r="E21" s="30">
        <v>-26.769938279075404</v>
      </c>
      <c r="F21" s="26">
        <v>200.79300000000001</v>
      </c>
      <c r="G21" s="30">
        <v>8.0386111604332484</v>
      </c>
      <c r="H21" s="26">
        <v>21.132000000000001</v>
      </c>
      <c r="I21" s="30">
        <v>-18.469076739071724</v>
      </c>
    </row>
    <row r="22" spans="1:9" ht="18.95" customHeight="1">
      <c r="A22" s="9" t="s">
        <v>32</v>
      </c>
      <c r="B22" s="26">
        <v>283.80599999999998</v>
      </c>
      <c r="C22" s="30">
        <v>0.85895326398686223</v>
      </c>
      <c r="D22" s="26">
        <v>49.311</v>
      </c>
      <c r="E22" s="30">
        <v>-19.004287051789561</v>
      </c>
      <c r="F22" s="26">
        <v>1160.8620000000001</v>
      </c>
      <c r="G22" s="30">
        <v>2.2692193843031134</v>
      </c>
      <c r="H22" s="26">
        <v>139.01</v>
      </c>
      <c r="I22" s="30">
        <v>-20.882635841571755</v>
      </c>
    </row>
    <row r="23" spans="1:9" ht="18.95" customHeight="1">
      <c r="A23" s="9" t="s">
        <v>33</v>
      </c>
      <c r="B23" s="26">
        <v>135.48099999999999</v>
      </c>
      <c r="C23" s="30">
        <v>1.5561635620853878</v>
      </c>
      <c r="D23" s="26">
        <v>20.385000000000002</v>
      </c>
      <c r="E23" s="30">
        <v>-28.638941398865782</v>
      </c>
      <c r="F23" s="26">
        <v>484.45499999999998</v>
      </c>
      <c r="G23" s="30">
        <v>2.5145374673065675</v>
      </c>
      <c r="H23" s="26">
        <v>68.543999999999997</v>
      </c>
      <c r="I23" s="30">
        <v>-29.254396829328712</v>
      </c>
    </row>
    <row r="24" spans="1:9" ht="18.95" customHeight="1">
      <c r="A24" s="9" t="s">
        <v>34</v>
      </c>
      <c r="B24" s="26">
        <v>375.47800000000001</v>
      </c>
      <c r="C24" s="30">
        <v>0.30266198293018931</v>
      </c>
      <c r="D24" s="26">
        <v>85.528999999999996</v>
      </c>
      <c r="E24" s="30">
        <v>-7.7277434945842174</v>
      </c>
      <c r="F24" s="26">
        <v>1062.1479999999999</v>
      </c>
      <c r="G24" s="30">
        <v>-0.4625690198709691</v>
      </c>
      <c r="H24" s="26">
        <v>169.286</v>
      </c>
      <c r="I24" s="30">
        <v>-14.950890502147757</v>
      </c>
    </row>
    <row r="25" spans="1:9" ht="18.95" customHeight="1">
      <c r="A25" s="9" t="s">
        <v>35</v>
      </c>
      <c r="B25" s="26">
        <v>1031.433</v>
      </c>
      <c r="C25" s="30">
        <v>10.673051748779997</v>
      </c>
      <c r="D25" s="26">
        <v>194.37</v>
      </c>
      <c r="E25" s="30">
        <v>7.1523076583827674</v>
      </c>
      <c r="F25" s="26">
        <v>2296.386</v>
      </c>
      <c r="G25" s="30">
        <v>8.8873357244058155</v>
      </c>
      <c r="H25" s="26">
        <v>408.935</v>
      </c>
      <c r="I25" s="30">
        <v>3.4364574085175406</v>
      </c>
    </row>
    <row r="26" spans="1:9" s="20" customFormat="1" ht="30" customHeight="1">
      <c r="A26" s="10" t="s">
        <v>36</v>
      </c>
      <c r="B26" s="27">
        <v>1826.1980000000001</v>
      </c>
      <c r="C26" s="31">
        <v>6.1062586027680936</v>
      </c>
      <c r="D26" s="27">
        <v>349.59500000000008</v>
      </c>
      <c r="E26" s="31">
        <v>-3.834568886076994</v>
      </c>
      <c r="F26" s="27">
        <v>5003.8510000000006</v>
      </c>
      <c r="G26" s="31">
        <v>4.6017572949564709</v>
      </c>
      <c r="H26" s="27">
        <v>785.77500000000009</v>
      </c>
      <c r="I26" s="31">
        <v>-9.3667349878832766</v>
      </c>
    </row>
    <row r="27" spans="1:9" ht="18.95" customHeight="1">
      <c r="A27" s="9" t="s">
        <v>83</v>
      </c>
      <c r="B27" s="26">
        <v>197.16200000000001</v>
      </c>
      <c r="C27" s="30">
        <v>10.243678777915704</v>
      </c>
      <c r="D27" s="26">
        <v>39.646999999999998</v>
      </c>
      <c r="E27" s="30">
        <v>-9.071894766020705E-2</v>
      </c>
      <c r="F27" s="26">
        <v>525.40099999999995</v>
      </c>
      <c r="G27" s="30">
        <v>6.5750212480247967</v>
      </c>
      <c r="H27" s="26">
        <v>88.468000000000004</v>
      </c>
      <c r="I27" s="30">
        <v>-7.0733808113274961</v>
      </c>
    </row>
    <row r="28" spans="1:9" ht="18.95" customHeight="1">
      <c r="A28" s="9" t="s">
        <v>37</v>
      </c>
      <c r="B28" s="26">
        <v>251.518</v>
      </c>
      <c r="C28" s="30">
        <v>5.9857656344153014</v>
      </c>
      <c r="D28" s="26">
        <v>76.772000000000006</v>
      </c>
      <c r="E28" s="30">
        <v>-1.5604764774519424</v>
      </c>
      <c r="F28" s="26">
        <v>624.68700000000001</v>
      </c>
      <c r="G28" s="30">
        <v>4.3970680642271702</v>
      </c>
      <c r="H28" s="26">
        <v>144.99</v>
      </c>
      <c r="I28" s="30">
        <v>-9.2257991810976279</v>
      </c>
    </row>
    <row r="29" spans="1:9" ht="18.95" customHeight="1">
      <c r="A29" s="9" t="s">
        <v>38</v>
      </c>
      <c r="B29" s="26">
        <v>336.45699999999999</v>
      </c>
      <c r="C29" s="30">
        <v>-2.112772351833911</v>
      </c>
      <c r="D29" s="26">
        <v>81.733000000000004</v>
      </c>
      <c r="E29" s="30">
        <v>-11.566384990749057</v>
      </c>
      <c r="F29" s="26">
        <v>1014.284</v>
      </c>
      <c r="G29" s="30">
        <v>-2.0826233736896143</v>
      </c>
      <c r="H29" s="26">
        <v>185.31100000000001</v>
      </c>
      <c r="I29" s="30">
        <v>-18.104358816848375</v>
      </c>
    </row>
    <row r="30" spans="1:9" s="20" customFormat="1" ht="18.95" customHeight="1">
      <c r="A30" s="10" t="s">
        <v>39</v>
      </c>
      <c r="B30" s="26">
        <v>785.13699999999994</v>
      </c>
      <c r="C30" s="30">
        <v>3.3246301360488673</v>
      </c>
      <c r="D30" s="26">
        <v>198.15199999999999</v>
      </c>
      <c r="E30" s="30">
        <v>-5.6845712653799438</v>
      </c>
      <c r="F30" s="26">
        <v>2164.3719999999998</v>
      </c>
      <c r="G30" s="30">
        <v>1.7465048278974393</v>
      </c>
      <c r="H30" s="26">
        <v>418.76900000000001</v>
      </c>
      <c r="I30" s="30">
        <v>-12.974927525690717</v>
      </c>
    </row>
    <row r="31" spans="1:9" ht="29.25" customHeight="1">
      <c r="A31" s="9" t="s">
        <v>196</v>
      </c>
      <c r="B31" s="26">
        <v>294.93799999999999</v>
      </c>
      <c r="C31" s="30">
        <v>15.464087035159352</v>
      </c>
      <c r="D31" s="26">
        <v>41.368000000000002</v>
      </c>
      <c r="E31" s="30">
        <v>12.940919515125032</v>
      </c>
      <c r="F31" s="26">
        <v>714.73299999999995</v>
      </c>
      <c r="G31" s="30">
        <v>13.867376997207217</v>
      </c>
      <c r="H31" s="26">
        <v>87.414000000000001</v>
      </c>
      <c r="I31" s="30">
        <v>8.169578775429386</v>
      </c>
    </row>
    <row r="32" spans="1:9" ht="18.95" customHeight="1">
      <c r="A32" s="9" t="s">
        <v>85</v>
      </c>
      <c r="B32" s="26">
        <v>226.227</v>
      </c>
      <c r="C32" s="30">
        <v>19.213034932311729</v>
      </c>
      <c r="D32" s="26">
        <v>43.71</v>
      </c>
      <c r="E32" s="30">
        <v>19.566704051207708</v>
      </c>
      <c r="F32" s="26">
        <v>492.20699999999999</v>
      </c>
      <c r="G32" s="30">
        <v>19.083299058863361</v>
      </c>
      <c r="H32" s="26">
        <v>112.414</v>
      </c>
      <c r="I32" s="30">
        <v>26.752209994587759</v>
      </c>
    </row>
    <row r="33" spans="1:9" ht="18.95" customHeight="1">
      <c r="A33" s="9" t="s">
        <v>40</v>
      </c>
      <c r="B33" s="26">
        <v>185.66800000000001</v>
      </c>
      <c r="C33" s="30">
        <v>14.549066544920606</v>
      </c>
      <c r="D33" s="26">
        <v>29.184000000000001</v>
      </c>
      <c r="E33" s="30">
        <v>20.649882177849449</v>
      </c>
      <c r="F33" s="26">
        <v>398.161</v>
      </c>
      <c r="G33" s="30">
        <v>13.945202500057235</v>
      </c>
      <c r="H33" s="26">
        <v>58.335999999999999</v>
      </c>
      <c r="I33" s="30">
        <v>25.101327443117242</v>
      </c>
    </row>
    <row r="34" spans="1:9" ht="24.6" customHeight="1">
      <c r="A34" s="9" t="s">
        <v>41</v>
      </c>
      <c r="B34" s="26">
        <v>100.62</v>
      </c>
      <c r="C34" s="30">
        <v>6.8799592109875363</v>
      </c>
      <c r="D34" s="26">
        <v>10.967000000000001</v>
      </c>
      <c r="E34" s="30">
        <v>-19.413623337497242</v>
      </c>
      <c r="F34" s="26">
        <v>414.42099999999999</v>
      </c>
      <c r="G34" s="30">
        <v>7.8811181165494304</v>
      </c>
      <c r="H34" s="26">
        <v>39.036000000000001</v>
      </c>
      <c r="I34" s="30">
        <v>-27.411346858322332</v>
      </c>
    </row>
    <row r="35" spans="1:9" ht="18.95" customHeight="1">
      <c r="A35" s="9" t="s">
        <v>42</v>
      </c>
      <c r="B35" s="26">
        <v>208.434</v>
      </c>
      <c r="C35" s="30">
        <v>-9.9539907117399196</v>
      </c>
      <c r="D35" s="26">
        <v>22.696000000000002</v>
      </c>
      <c r="E35" s="30">
        <v>-37.768028516588984</v>
      </c>
      <c r="F35" s="26">
        <v>737.63300000000004</v>
      </c>
      <c r="G35" s="30">
        <v>-6.1849533807390173</v>
      </c>
      <c r="H35" s="26">
        <v>59.226999999999997</v>
      </c>
      <c r="I35" s="30">
        <v>-37.099617672047579</v>
      </c>
    </row>
    <row r="36" spans="1:9" ht="18.95" customHeight="1">
      <c r="A36" s="9" t="s">
        <v>43</v>
      </c>
      <c r="B36" s="26">
        <v>25.173999999999999</v>
      </c>
      <c r="C36" s="30">
        <v>-11.111895766392436</v>
      </c>
      <c r="D36" s="26">
        <v>3.5179999999999998</v>
      </c>
      <c r="E36" s="30">
        <v>-41.23935192917989</v>
      </c>
      <c r="F36" s="26">
        <v>82.323999999999998</v>
      </c>
      <c r="G36" s="30">
        <v>-13.919444560625706</v>
      </c>
      <c r="H36" s="26">
        <v>10.579000000000001</v>
      </c>
      <c r="I36" s="30">
        <v>-51.271303546752648</v>
      </c>
    </row>
    <row r="37" spans="1:9" ht="18" customHeight="1">
      <c r="A37" s="10" t="s">
        <v>197</v>
      </c>
      <c r="B37" s="26">
        <v>334.22799999999995</v>
      </c>
      <c r="C37" s="30">
        <v>-5.5690387326629605</v>
      </c>
      <c r="D37" s="26">
        <v>37.181000000000004</v>
      </c>
      <c r="E37" s="30">
        <v>-33.683515856312212</v>
      </c>
      <c r="F37" s="26">
        <v>1234.3780000000002</v>
      </c>
      <c r="G37" s="30">
        <v>-2.5012539048770037</v>
      </c>
      <c r="H37" s="26">
        <v>108.84200000000001</v>
      </c>
      <c r="I37" s="30">
        <v>-35.842072067292676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42" priority="3" stopIfTrue="1" operator="equal">
      <formula>"."</formula>
    </cfRule>
  </conditionalFormatting>
  <conditionalFormatting sqref="B7:I37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221</v>
      </c>
      <c r="B1" s="35"/>
    </row>
    <row r="2" spans="1:9" s="2" customFormat="1" ht="12.75" customHeight="1">
      <c r="A2" s="63" t="s">
        <v>203</v>
      </c>
    </row>
    <row r="3" spans="1:9" s="2" customFormat="1" ht="12.75" customHeight="1">
      <c r="A3" s="64" t="s">
        <v>200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1367.8009999999999</v>
      </c>
      <c r="C7" s="31">
        <v>7.8997585312769303</v>
      </c>
      <c r="D7" s="27">
        <v>282.976</v>
      </c>
      <c r="E7" s="31">
        <v>0.74515011588454172</v>
      </c>
      <c r="F7" s="27">
        <v>2906.529</v>
      </c>
      <c r="G7" s="31">
        <v>7.8467015156642503</v>
      </c>
      <c r="H7" s="27">
        <v>556.18799999999999</v>
      </c>
      <c r="I7" s="31">
        <v>-1.2480092042676318</v>
      </c>
    </row>
    <row r="8" spans="1:9" ht="18.95" customHeight="1">
      <c r="A8" s="9" t="s">
        <v>23</v>
      </c>
      <c r="B8" s="26">
        <v>861.90300000000002</v>
      </c>
      <c r="C8" s="30">
        <v>11.913943813396898</v>
      </c>
      <c r="D8" s="26">
        <v>190.559</v>
      </c>
      <c r="E8" s="30">
        <v>2.0341614906832319</v>
      </c>
      <c r="F8" s="26">
        <v>1808.866</v>
      </c>
      <c r="G8" s="30">
        <v>11.468348408454233</v>
      </c>
      <c r="H8" s="26">
        <v>370.97899999999998</v>
      </c>
      <c r="I8" s="30">
        <v>-0.88752100582152593</v>
      </c>
    </row>
    <row r="9" spans="1:9" ht="18.95" customHeight="1">
      <c r="A9" s="9" t="s">
        <v>26</v>
      </c>
      <c r="B9" s="26">
        <v>318.14999999999998</v>
      </c>
      <c r="C9" s="30">
        <v>5.0100504668763648</v>
      </c>
      <c r="D9" s="26">
        <v>64.968000000000004</v>
      </c>
      <c r="E9" s="30">
        <v>3.1745779669361269</v>
      </c>
      <c r="F9" s="26">
        <v>645.08600000000001</v>
      </c>
      <c r="G9" s="30">
        <v>6.4860332060073063</v>
      </c>
      <c r="H9" s="26">
        <v>123.127</v>
      </c>
      <c r="I9" s="30">
        <v>6.6967651366129672</v>
      </c>
    </row>
    <row r="10" spans="1:9" ht="18.95" customHeight="1">
      <c r="A10" s="9" t="s">
        <v>24</v>
      </c>
      <c r="B10" s="26">
        <v>139.245</v>
      </c>
      <c r="C10" s="30">
        <v>-2.7598343540716712</v>
      </c>
      <c r="D10" s="26">
        <v>19.353000000000002</v>
      </c>
      <c r="E10" s="30">
        <v>-8.2013091737026826</v>
      </c>
      <c r="F10" s="26">
        <v>304.14400000000001</v>
      </c>
      <c r="G10" s="30">
        <v>-2.1157448232802807</v>
      </c>
      <c r="H10" s="26">
        <v>38.779000000000003</v>
      </c>
      <c r="I10" s="30">
        <v>-13.476427408018921</v>
      </c>
    </row>
    <row r="11" spans="1:9" ht="18.95" customHeight="1">
      <c r="A11" s="9" t="s">
        <v>25</v>
      </c>
      <c r="B11" s="26">
        <v>48.503</v>
      </c>
      <c r="C11" s="30">
        <v>-5.5314259003174726</v>
      </c>
      <c r="D11" s="26">
        <v>8.0960000000000001</v>
      </c>
      <c r="E11" s="30">
        <v>-19.618745035742663</v>
      </c>
      <c r="F11" s="26">
        <v>148.43299999999999</v>
      </c>
      <c r="G11" s="30">
        <v>-4.717489825525405</v>
      </c>
      <c r="H11" s="26">
        <v>23.303000000000001</v>
      </c>
      <c r="I11" s="30">
        <v>-18.799219457801939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6" t="s">
        <v>214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1367.8009999999999</v>
      </c>
      <c r="C18" s="31">
        <v>7.8997585312769303</v>
      </c>
      <c r="D18" s="27">
        <v>282.976</v>
      </c>
      <c r="E18" s="31">
        <v>0.74515011588454172</v>
      </c>
      <c r="F18" s="27">
        <v>2906.5289999999995</v>
      </c>
      <c r="G18" s="31">
        <v>7.8467015156642503</v>
      </c>
      <c r="H18" s="27">
        <v>556.1880000000001</v>
      </c>
      <c r="I18" s="31">
        <v>-1.2480092042676318</v>
      </c>
    </row>
    <row r="19" spans="1:9" ht="18.95" customHeight="1">
      <c r="A19" s="9" t="s">
        <v>29</v>
      </c>
      <c r="B19" s="26">
        <v>88.820999999999998</v>
      </c>
      <c r="C19" s="30">
        <v>8.6057004511940249</v>
      </c>
      <c r="D19" s="26">
        <v>20.382999999999999</v>
      </c>
      <c r="E19" s="30">
        <v>-1.9765316918341824</v>
      </c>
      <c r="F19" s="26">
        <v>206.94300000000001</v>
      </c>
      <c r="G19" s="30">
        <v>10.901334933896379</v>
      </c>
      <c r="H19" s="26">
        <v>44.851999999999997</v>
      </c>
      <c r="I19" s="30">
        <v>-3.9221986590407596</v>
      </c>
    </row>
    <row r="20" spans="1:9" ht="18.95" customHeight="1">
      <c r="A20" s="9" t="s">
        <v>30</v>
      </c>
      <c r="B20" s="26">
        <v>60.73</v>
      </c>
      <c r="C20" s="30">
        <v>-8.2406623957451899</v>
      </c>
      <c r="D20" s="26">
        <v>12.481999999999999</v>
      </c>
      <c r="E20" s="30">
        <v>-31.796076717119277</v>
      </c>
      <c r="F20" s="26">
        <v>172.33099999999999</v>
      </c>
      <c r="G20" s="30">
        <v>-4.6910343835896811</v>
      </c>
      <c r="H20" s="26">
        <v>34.353999999999999</v>
      </c>
      <c r="I20" s="30">
        <v>-27.687968342173946</v>
      </c>
    </row>
    <row r="21" spans="1:9" ht="18.95" customHeight="1">
      <c r="A21" s="9" t="s">
        <v>31</v>
      </c>
      <c r="B21" s="26">
        <v>41.850999999999999</v>
      </c>
      <c r="C21" s="30">
        <v>0.15555449193509219</v>
      </c>
      <c r="D21" s="26">
        <v>5.2</v>
      </c>
      <c r="E21" s="30">
        <v>-29.078014184397162</v>
      </c>
      <c r="F21" s="26">
        <v>128.34200000000001</v>
      </c>
      <c r="G21" s="30">
        <v>3.9189648750627555</v>
      </c>
      <c r="H21" s="26">
        <v>15.276999999999999</v>
      </c>
      <c r="I21" s="30">
        <v>-23.107509563116565</v>
      </c>
    </row>
    <row r="22" spans="1:9" ht="18.95" customHeight="1">
      <c r="A22" s="9" t="s">
        <v>32</v>
      </c>
      <c r="B22" s="26">
        <v>191.40199999999999</v>
      </c>
      <c r="C22" s="30">
        <v>0.86902446865136085</v>
      </c>
      <c r="D22" s="26">
        <v>38.064999999999998</v>
      </c>
      <c r="E22" s="30">
        <v>-18.01107114394641</v>
      </c>
      <c r="F22" s="26">
        <v>507.61599999999999</v>
      </c>
      <c r="G22" s="30">
        <v>3.4018039746107149</v>
      </c>
      <c r="H22" s="26">
        <v>94.483000000000004</v>
      </c>
      <c r="I22" s="30">
        <v>-17.163047194872831</v>
      </c>
    </row>
    <row r="23" spans="1:9" ht="18.95" customHeight="1">
      <c r="A23" s="9" t="s">
        <v>33</v>
      </c>
      <c r="B23" s="26">
        <v>83.396000000000001</v>
      </c>
      <c r="C23" s="30">
        <v>3.4202237158659727</v>
      </c>
      <c r="D23" s="26">
        <v>12.965</v>
      </c>
      <c r="E23" s="30">
        <v>-22.555402903052396</v>
      </c>
      <c r="F23" s="26">
        <v>222.464</v>
      </c>
      <c r="G23" s="30">
        <v>3.670289112159125</v>
      </c>
      <c r="H23" s="26">
        <v>35.1</v>
      </c>
      <c r="I23" s="30">
        <v>-22.87070405203481</v>
      </c>
    </row>
    <row r="24" spans="1:9" ht="18.95" customHeight="1">
      <c r="A24" s="9" t="s">
        <v>34</v>
      </c>
      <c r="B24" s="26">
        <v>254.44399999999999</v>
      </c>
      <c r="C24" s="30">
        <v>3.6203849255153671</v>
      </c>
      <c r="D24" s="26">
        <v>65.691000000000003</v>
      </c>
      <c r="E24" s="30">
        <v>-3.3543717173500482</v>
      </c>
      <c r="F24" s="26">
        <v>560.76300000000003</v>
      </c>
      <c r="G24" s="30">
        <v>4.1706296720117564</v>
      </c>
      <c r="H24" s="26">
        <v>111.989</v>
      </c>
      <c r="I24" s="30">
        <v>-9.2398087365264558</v>
      </c>
    </row>
    <row r="25" spans="1:9" ht="18.95" customHeight="1">
      <c r="A25" s="9" t="s">
        <v>35</v>
      </c>
      <c r="B25" s="26">
        <v>838.55899999999997</v>
      </c>
      <c r="C25" s="30">
        <v>11.55293103494148</v>
      </c>
      <c r="D25" s="26">
        <v>166.255</v>
      </c>
      <c r="E25" s="30">
        <v>11.026151298215623</v>
      </c>
      <c r="F25" s="26">
        <v>1615.6859999999999</v>
      </c>
      <c r="G25" s="30">
        <v>11.331413136352353</v>
      </c>
      <c r="H25" s="26">
        <v>314.61599999999999</v>
      </c>
      <c r="I25" s="30">
        <v>12.258616998501395</v>
      </c>
    </row>
    <row r="26" spans="1:9" s="20" customFormat="1" ht="29.1" customHeight="1">
      <c r="A26" s="10" t="s">
        <v>36</v>
      </c>
      <c r="B26" s="27">
        <v>1367.8009999999999</v>
      </c>
      <c r="C26" s="31">
        <v>7.8997585312769303</v>
      </c>
      <c r="D26" s="27">
        <v>282.976</v>
      </c>
      <c r="E26" s="31">
        <v>0.74515011588454172</v>
      </c>
      <c r="F26" s="27">
        <v>2906.5289999999995</v>
      </c>
      <c r="G26" s="31">
        <v>7.8467015156642503</v>
      </c>
      <c r="H26" s="27">
        <v>556.18799999999999</v>
      </c>
      <c r="I26" s="31">
        <v>-1.2480092042676318</v>
      </c>
    </row>
    <row r="27" spans="1:9" ht="18.95" customHeight="1">
      <c r="A27" s="9" t="s">
        <v>83</v>
      </c>
      <c r="B27" s="26">
        <v>156.88999999999999</v>
      </c>
      <c r="C27" s="30">
        <v>9.9585789278179959</v>
      </c>
      <c r="D27" s="26">
        <v>33.921999999999997</v>
      </c>
      <c r="E27" s="30">
        <v>3.0155789729417819</v>
      </c>
      <c r="F27" s="26">
        <v>345.33</v>
      </c>
      <c r="G27" s="30">
        <v>9.5162737890988041</v>
      </c>
      <c r="H27" s="26">
        <v>68.900999999999996</v>
      </c>
      <c r="I27" s="30">
        <v>-0.56140857266561284</v>
      </c>
    </row>
    <row r="28" spans="1:9" ht="18.95" customHeight="1">
      <c r="A28" s="9" t="s">
        <v>37</v>
      </c>
      <c r="B28" s="26">
        <v>188.00299999999999</v>
      </c>
      <c r="C28" s="30">
        <v>8.6345776031434127</v>
      </c>
      <c r="D28" s="26">
        <v>62.456000000000003</v>
      </c>
      <c r="E28" s="30">
        <v>2.7118588320423669</v>
      </c>
      <c r="F28" s="26">
        <v>360.233</v>
      </c>
      <c r="G28" s="30">
        <v>8.6872435433260904</v>
      </c>
      <c r="H28" s="26">
        <v>104.806</v>
      </c>
      <c r="I28" s="30">
        <v>-3.4482123280730406</v>
      </c>
    </row>
    <row r="29" spans="1:9" ht="18.95" customHeight="1">
      <c r="A29" s="9" t="s">
        <v>38</v>
      </c>
      <c r="B29" s="26">
        <v>244.43</v>
      </c>
      <c r="C29" s="30">
        <v>-0.39324354611952117</v>
      </c>
      <c r="D29" s="26">
        <v>63.295999999999999</v>
      </c>
      <c r="E29" s="30">
        <v>-8.3476926195682069</v>
      </c>
      <c r="F29" s="26">
        <v>560.22199999999998</v>
      </c>
      <c r="G29" s="30">
        <v>0.630668335994784</v>
      </c>
      <c r="H29" s="26">
        <v>123.405</v>
      </c>
      <c r="I29" s="30">
        <v>-12.814480405247878</v>
      </c>
    </row>
    <row r="30" spans="1:9" s="20" customFormat="1" ht="18.95" customHeight="1">
      <c r="A30" s="10" t="s">
        <v>39</v>
      </c>
      <c r="B30" s="26">
        <v>589.32299999999998</v>
      </c>
      <c r="C30" s="30">
        <v>5.0232029311967068</v>
      </c>
      <c r="D30" s="26">
        <v>159.67400000000001</v>
      </c>
      <c r="E30" s="30">
        <v>-1.9183400185507082</v>
      </c>
      <c r="F30" s="26">
        <v>1265.7850000000001</v>
      </c>
      <c r="G30" s="30">
        <v>5.1775941981297535</v>
      </c>
      <c r="H30" s="26">
        <v>297.11200000000002</v>
      </c>
      <c r="I30" s="30">
        <v>-6.9728412997601623</v>
      </c>
    </row>
    <row r="31" spans="1:9" ht="24.6" customHeight="1">
      <c r="A31" s="9" t="s">
        <v>196</v>
      </c>
      <c r="B31" s="26">
        <v>232.69</v>
      </c>
      <c r="C31" s="30">
        <v>18.611668994484603</v>
      </c>
      <c r="D31" s="26">
        <v>34.262</v>
      </c>
      <c r="E31" s="30">
        <v>17.848175282908542</v>
      </c>
      <c r="F31" s="26">
        <v>445.04899999999998</v>
      </c>
      <c r="G31" s="30">
        <v>19.001513425636247</v>
      </c>
      <c r="H31" s="26">
        <v>67.263999999999996</v>
      </c>
      <c r="I31" s="30">
        <v>15.689174778989369</v>
      </c>
    </row>
    <row r="32" spans="1:9" ht="18.95" customHeight="1">
      <c r="A32" s="9" t="s">
        <v>85</v>
      </c>
      <c r="B32" s="26">
        <v>204.471</v>
      </c>
      <c r="C32" s="30">
        <v>17.938409537927342</v>
      </c>
      <c r="D32" s="26">
        <v>40.929000000000002</v>
      </c>
      <c r="E32" s="30">
        <v>18.827662292416676</v>
      </c>
      <c r="F32" s="26">
        <v>418.791</v>
      </c>
      <c r="G32" s="30">
        <v>18.217052075335346</v>
      </c>
      <c r="H32" s="26">
        <v>101.137</v>
      </c>
      <c r="I32" s="30">
        <v>27.104436345356291</v>
      </c>
    </row>
    <row r="33" spans="1:9" ht="18.95" customHeight="1">
      <c r="A33" s="9" t="s">
        <v>40</v>
      </c>
      <c r="B33" s="26">
        <v>139.99299999999999</v>
      </c>
      <c r="C33" s="30">
        <v>15.152337709340969</v>
      </c>
      <c r="D33" s="26">
        <v>25.687999999999999</v>
      </c>
      <c r="E33" s="30">
        <v>22.732919254658384</v>
      </c>
      <c r="F33" s="26">
        <v>255.65799999999999</v>
      </c>
      <c r="G33" s="30">
        <v>17.071852805011517</v>
      </c>
      <c r="H33" s="26">
        <v>46.122</v>
      </c>
      <c r="I33" s="30">
        <v>25.304281677896114</v>
      </c>
    </row>
    <row r="34" spans="1:9" ht="24.6" customHeight="1">
      <c r="A34" s="9" t="s">
        <v>41</v>
      </c>
      <c r="B34" s="26">
        <v>46.749000000000002</v>
      </c>
      <c r="C34" s="30">
        <v>10.192103712433706</v>
      </c>
      <c r="D34" s="26">
        <v>5.0990000000000002</v>
      </c>
      <c r="E34" s="30">
        <v>-0.62366010524263515</v>
      </c>
      <c r="F34" s="26">
        <v>96.724999999999994</v>
      </c>
      <c r="G34" s="30">
        <v>9.2135719528030364</v>
      </c>
      <c r="H34" s="26">
        <v>10.225</v>
      </c>
      <c r="I34" s="30">
        <v>-1.6070053887605837</v>
      </c>
    </row>
    <row r="35" spans="1:9" ht="18.95" customHeight="1">
      <c r="A35" s="9" t="s">
        <v>42</v>
      </c>
      <c r="B35" s="26">
        <v>138.113</v>
      </c>
      <c r="C35" s="30">
        <v>-10.66833972588563</v>
      </c>
      <c r="D35" s="26">
        <v>15.212999999999999</v>
      </c>
      <c r="E35" s="30">
        <v>-39.836273036462863</v>
      </c>
      <c r="F35" s="26">
        <v>390.82400000000001</v>
      </c>
      <c r="G35" s="30">
        <v>-6.3282098234294608</v>
      </c>
      <c r="H35" s="26">
        <v>30.45</v>
      </c>
      <c r="I35" s="30">
        <v>-41.912592281719164</v>
      </c>
    </row>
    <row r="36" spans="1:9" ht="18.95" customHeight="1">
      <c r="A36" s="9" t="s">
        <v>43</v>
      </c>
      <c r="B36" s="26">
        <v>16.462</v>
      </c>
      <c r="C36" s="30">
        <v>-10.386499727817096</v>
      </c>
      <c r="D36" s="26">
        <v>2.1110000000000002</v>
      </c>
      <c r="E36" s="30">
        <v>-34.481688392302928</v>
      </c>
      <c r="F36" s="26">
        <v>33.697000000000003</v>
      </c>
      <c r="G36" s="30">
        <v>-13.974624084143883</v>
      </c>
      <c r="H36" s="26">
        <v>3.8780000000000001</v>
      </c>
      <c r="I36" s="30">
        <v>-40.356813288219008</v>
      </c>
    </row>
    <row r="37" spans="1:9" ht="18" customHeight="1">
      <c r="A37" s="10" t="s">
        <v>197</v>
      </c>
      <c r="B37" s="26">
        <v>201.32400000000001</v>
      </c>
      <c r="C37" s="30">
        <v>-6.5356867624256125</v>
      </c>
      <c r="D37" s="26">
        <v>22.422999999999998</v>
      </c>
      <c r="E37" s="30">
        <v>-33.342251553256645</v>
      </c>
      <c r="F37" s="26">
        <v>521.24599999999998</v>
      </c>
      <c r="G37" s="30">
        <v>-4.3520385787658995</v>
      </c>
      <c r="H37" s="26">
        <v>44.552999999999997</v>
      </c>
      <c r="I37" s="30">
        <v>-35.723869292360959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4372.4219999999996</v>
      </c>
      <c r="C7" s="31">
        <v>-33.412899168046152</v>
      </c>
      <c r="D7" s="27">
        <v>588.10699999999997</v>
      </c>
      <c r="E7" s="31">
        <v>-48.886884136002209</v>
      </c>
      <c r="F7" s="27">
        <v>14418.794</v>
      </c>
      <c r="G7" s="31">
        <v>-20.307026004080043</v>
      </c>
      <c r="H7" s="27">
        <v>1691.1659999999999</v>
      </c>
      <c r="I7" s="31">
        <v>-39.505286955028687</v>
      </c>
    </row>
    <row r="8" spans="1:9" ht="18.95" customHeight="1">
      <c r="A8" s="9" t="s">
        <v>23</v>
      </c>
      <c r="B8" s="26">
        <v>2026.308</v>
      </c>
      <c r="C8" s="30">
        <v>-36.841199710124592</v>
      </c>
      <c r="D8" s="26">
        <v>320.69299999999998</v>
      </c>
      <c r="E8" s="30">
        <v>-52.571993942333854</v>
      </c>
      <c r="F8" s="26">
        <v>4443.442</v>
      </c>
      <c r="G8" s="30">
        <v>-30.968784619952061</v>
      </c>
      <c r="H8" s="26">
        <v>726.19399999999996</v>
      </c>
      <c r="I8" s="30">
        <v>-47.672743701690379</v>
      </c>
    </row>
    <row r="9" spans="1:9" ht="18.95" customHeight="1">
      <c r="A9" s="9" t="s">
        <v>26</v>
      </c>
      <c r="B9" s="26">
        <v>858.45799999999997</v>
      </c>
      <c r="C9" s="30">
        <v>-33.17276366911544</v>
      </c>
      <c r="D9" s="26">
        <v>122.212</v>
      </c>
      <c r="E9" s="30">
        <v>-48.871261944207376</v>
      </c>
      <c r="F9" s="26">
        <v>2031.7729999999999</v>
      </c>
      <c r="G9" s="30">
        <v>-22.291189697230706</v>
      </c>
      <c r="H9" s="26">
        <v>335.41899999999998</v>
      </c>
      <c r="I9" s="30">
        <v>-34.015631547161192</v>
      </c>
    </row>
    <row r="10" spans="1:9" ht="18.95" customHeight="1">
      <c r="A10" s="9" t="s">
        <v>24</v>
      </c>
      <c r="B10" s="26">
        <v>369.48700000000002</v>
      </c>
      <c r="C10" s="30">
        <v>-25.433289203894148</v>
      </c>
      <c r="D10" s="26">
        <v>35.936999999999998</v>
      </c>
      <c r="E10" s="30">
        <v>-38.881613632884914</v>
      </c>
      <c r="F10" s="26">
        <v>888.13499999999999</v>
      </c>
      <c r="G10" s="30">
        <v>-19.151308812351218</v>
      </c>
      <c r="H10" s="26">
        <v>101.633</v>
      </c>
      <c r="I10" s="30">
        <v>-26.953678082437918</v>
      </c>
    </row>
    <row r="11" spans="1:9" ht="18.95" customHeight="1">
      <c r="A11" s="9" t="s">
        <v>25</v>
      </c>
      <c r="B11" s="26">
        <v>124.45099999999999</v>
      </c>
      <c r="C11" s="30">
        <v>-29.885970546147007</v>
      </c>
      <c r="D11" s="26">
        <v>16.062999999999999</v>
      </c>
      <c r="E11" s="30">
        <v>-43.674170699207515</v>
      </c>
      <c r="F11" s="26">
        <v>454.87900000000002</v>
      </c>
      <c r="G11" s="30">
        <v>-21.801922293411906</v>
      </c>
      <c r="H11" s="26">
        <v>81.191999999999993</v>
      </c>
      <c r="I11" s="30">
        <v>-27.892787680174777</v>
      </c>
    </row>
    <row r="12" spans="1:9" ht="18.95" customHeight="1">
      <c r="A12" s="9" t="s">
        <v>195</v>
      </c>
      <c r="B12" s="26">
        <v>62.68</v>
      </c>
      <c r="C12" s="30">
        <v>-55.405040055779274</v>
      </c>
      <c r="D12" s="26">
        <v>2.246</v>
      </c>
      <c r="E12" s="30">
        <v>-54.881478505423864</v>
      </c>
      <c r="F12" s="26">
        <v>213.06100000000001</v>
      </c>
      <c r="G12" s="30">
        <v>-48.779965959247264</v>
      </c>
      <c r="H12" s="26">
        <v>7.71</v>
      </c>
      <c r="I12" s="30">
        <v>-65.96627527147524</v>
      </c>
    </row>
    <row r="13" spans="1:9" ht="27" customHeight="1">
      <c r="A13" s="86" t="s">
        <v>214</v>
      </c>
      <c r="B13" s="26">
        <v>200.48500000000001</v>
      </c>
      <c r="C13" s="30">
        <v>-36.620564293053029</v>
      </c>
      <c r="D13" s="26">
        <v>23.311999999999998</v>
      </c>
      <c r="E13" s="30">
        <v>-46.907169536303186</v>
      </c>
      <c r="F13" s="26">
        <v>1251.9290000000001</v>
      </c>
      <c r="G13" s="30">
        <v>-22.36079965469682</v>
      </c>
      <c r="H13" s="26">
        <v>228.13300000000001</v>
      </c>
      <c r="I13" s="30">
        <v>-20.693802774793951</v>
      </c>
    </row>
    <row r="14" spans="1:9" ht="18.95" customHeight="1">
      <c r="A14" s="9" t="s">
        <v>105</v>
      </c>
      <c r="B14" s="26">
        <v>57.573999999999998</v>
      </c>
      <c r="C14" s="30">
        <v>-52.506104401768624</v>
      </c>
      <c r="D14" s="26">
        <v>3.319</v>
      </c>
      <c r="E14" s="30">
        <v>-62.223992715684048</v>
      </c>
      <c r="F14" s="26">
        <v>160.137</v>
      </c>
      <c r="G14" s="30">
        <v>-44.845579194263344</v>
      </c>
      <c r="H14" s="26">
        <v>11.526</v>
      </c>
      <c r="I14" s="30">
        <v>-57.659246197928148</v>
      </c>
    </row>
    <row r="15" spans="1:9" ht="18.95" customHeight="1">
      <c r="A15" s="9" t="s">
        <v>104</v>
      </c>
      <c r="B15" s="26">
        <v>474.101</v>
      </c>
      <c r="C15" s="30">
        <v>-16.684357217920649</v>
      </c>
      <c r="D15" s="26">
        <v>61.161000000000001</v>
      </c>
      <c r="E15" s="30">
        <v>-28.114385115360648</v>
      </c>
      <c r="F15" s="26">
        <v>1556.644</v>
      </c>
      <c r="G15" s="30">
        <v>-13.902005043166696</v>
      </c>
      <c r="H15" s="26">
        <v>164.4</v>
      </c>
      <c r="I15" s="30">
        <v>-34.298605643765754</v>
      </c>
    </row>
    <row r="16" spans="1:9" ht="18.95" customHeight="1">
      <c r="A16" s="9" t="s">
        <v>27</v>
      </c>
      <c r="B16" s="26">
        <v>143.18299999999999</v>
      </c>
      <c r="C16" s="30">
        <v>9.9454047039491371</v>
      </c>
      <c r="D16" s="26">
        <v>1.784</v>
      </c>
      <c r="E16" s="30">
        <v>-34.048059149722732</v>
      </c>
      <c r="F16" s="26">
        <v>3152.835</v>
      </c>
      <c r="G16" s="30">
        <v>14.555651235543536</v>
      </c>
      <c r="H16" s="26">
        <v>23.698</v>
      </c>
      <c r="I16" s="30">
        <v>-34.79708350529647</v>
      </c>
    </row>
    <row r="17" spans="1:9" ht="18.95" customHeight="1">
      <c r="A17" s="9" t="s">
        <v>194</v>
      </c>
      <c r="B17" s="26">
        <v>55.695</v>
      </c>
      <c r="C17" s="30">
        <v>-54.798889754577331</v>
      </c>
      <c r="D17" s="26">
        <v>1.38</v>
      </c>
      <c r="E17" s="30">
        <v>-47.48858447488584</v>
      </c>
      <c r="F17" s="26">
        <v>265.959</v>
      </c>
      <c r="G17" s="30">
        <v>-44.847529680128574</v>
      </c>
      <c r="H17" s="26">
        <v>11.260999999999999</v>
      </c>
      <c r="I17" s="30">
        <v>-52.277831927787432</v>
      </c>
    </row>
    <row r="18" spans="1:9" s="20" customFormat="1" ht="29.1" customHeight="1">
      <c r="A18" s="10" t="s">
        <v>28</v>
      </c>
      <c r="B18" s="27">
        <v>4372.4220000000005</v>
      </c>
      <c r="C18" s="31">
        <v>-33.412899168046152</v>
      </c>
      <c r="D18" s="27">
        <v>588.10700000000008</v>
      </c>
      <c r="E18" s="31">
        <v>-48.886884136002209</v>
      </c>
      <c r="F18" s="27">
        <v>14418.794</v>
      </c>
      <c r="G18" s="31">
        <v>-20.307026004080043</v>
      </c>
      <c r="H18" s="27">
        <v>1691.1660000000002</v>
      </c>
      <c r="I18" s="31">
        <v>-39.505286955028687</v>
      </c>
    </row>
    <row r="19" spans="1:9" ht="18.95" customHeight="1">
      <c r="A19" s="9" t="s">
        <v>29</v>
      </c>
      <c r="B19" s="26">
        <v>319.31</v>
      </c>
      <c r="C19" s="30">
        <v>-34.317950405743147</v>
      </c>
      <c r="D19" s="26">
        <v>41.02</v>
      </c>
      <c r="E19" s="30">
        <v>-53.299330570608859</v>
      </c>
      <c r="F19" s="26">
        <v>2222.652</v>
      </c>
      <c r="G19" s="30">
        <v>-7.4784748666698846</v>
      </c>
      <c r="H19" s="26">
        <v>129.345</v>
      </c>
      <c r="I19" s="30">
        <v>-43.933680104031211</v>
      </c>
    </row>
    <row r="20" spans="1:9" ht="18.95" customHeight="1">
      <c r="A20" s="9" t="s">
        <v>30</v>
      </c>
      <c r="B20" s="26">
        <v>206.38800000000001</v>
      </c>
      <c r="C20" s="30">
        <v>-40.796199721175199</v>
      </c>
      <c r="D20" s="26">
        <v>24.431000000000001</v>
      </c>
      <c r="E20" s="30">
        <v>-66.218196902654867</v>
      </c>
      <c r="F20" s="26">
        <v>1109.223</v>
      </c>
      <c r="G20" s="30">
        <v>-20.097980952710245</v>
      </c>
      <c r="H20" s="26">
        <v>75.718000000000004</v>
      </c>
      <c r="I20" s="30">
        <v>-64.175474786854522</v>
      </c>
    </row>
    <row r="21" spans="1:9" ht="18.95" customHeight="1">
      <c r="A21" s="9" t="s">
        <v>31</v>
      </c>
      <c r="B21" s="26">
        <v>118.63500000000001</v>
      </c>
      <c r="C21" s="30">
        <v>-32.130618596216223</v>
      </c>
      <c r="D21" s="26">
        <v>10.141999999999999</v>
      </c>
      <c r="E21" s="30">
        <v>-57.637525583726664</v>
      </c>
      <c r="F21" s="26">
        <v>540.01099999999997</v>
      </c>
      <c r="G21" s="30">
        <v>-16.137072715441803</v>
      </c>
      <c r="H21" s="26">
        <v>44.094999999999999</v>
      </c>
      <c r="I21" s="30">
        <v>-42.137102065454165</v>
      </c>
    </row>
    <row r="22" spans="1:9" ht="18.95" customHeight="1">
      <c r="A22" s="9" t="s">
        <v>32</v>
      </c>
      <c r="B22" s="26">
        <v>644.33299999999997</v>
      </c>
      <c r="C22" s="30">
        <v>-36.176217126442481</v>
      </c>
      <c r="D22" s="26">
        <v>75.593000000000004</v>
      </c>
      <c r="E22" s="30">
        <v>-58.938494380679749</v>
      </c>
      <c r="F22" s="26">
        <v>3871.886</v>
      </c>
      <c r="G22" s="30">
        <v>-12.686375651770746</v>
      </c>
      <c r="H22" s="26">
        <v>249.15799999999999</v>
      </c>
      <c r="I22" s="30">
        <v>-51.924501798311283</v>
      </c>
    </row>
    <row r="23" spans="1:9" ht="18.95" customHeight="1">
      <c r="A23" s="9" t="s">
        <v>33</v>
      </c>
      <c r="B23" s="26">
        <v>281.041</v>
      </c>
      <c r="C23" s="30">
        <v>-37.324992752168775</v>
      </c>
      <c r="D23" s="26">
        <v>28.748999999999999</v>
      </c>
      <c r="E23" s="30">
        <v>-59.671468851263207</v>
      </c>
      <c r="F23" s="26">
        <v>1167.1579999999999</v>
      </c>
      <c r="G23" s="30">
        <v>-25.416972594607614</v>
      </c>
      <c r="H23" s="26">
        <v>105.877</v>
      </c>
      <c r="I23" s="30">
        <v>-55.408382012912902</v>
      </c>
    </row>
    <row r="24" spans="1:9" ht="18.95" customHeight="1">
      <c r="A24" s="9" t="s">
        <v>34</v>
      </c>
      <c r="B24" s="26">
        <v>789.23099999999999</v>
      </c>
      <c r="C24" s="30">
        <v>-24.438770234716984</v>
      </c>
      <c r="D24" s="26">
        <v>122.003</v>
      </c>
      <c r="E24" s="30">
        <v>-34.75845178126437</v>
      </c>
      <c r="F24" s="26">
        <v>2559.2930000000001</v>
      </c>
      <c r="G24" s="30">
        <v>-15.291438232385346</v>
      </c>
      <c r="H24" s="26">
        <v>279.38</v>
      </c>
      <c r="I24" s="30">
        <v>-29.230036578075442</v>
      </c>
    </row>
    <row r="25" spans="1:9" ht="18.95" customHeight="1">
      <c r="A25" s="9" t="s">
        <v>35</v>
      </c>
      <c r="B25" s="26">
        <v>2657.817</v>
      </c>
      <c r="C25" s="30">
        <v>-34.601249305490285</v>
      </c>
      <c r="D25" s="26">
        <v>361.762</v>
      </c>
      <c r="E25" s="30">
        <v>-48.919039893365415</v>
      </c>
      <c r="F25" s="26">
        <v>6820.4570000000003</v>
      </c>
      <c r="G25" s="30">
        <v>-24.820824867516606</v>
      </c>
      <c r="H25" s="26">
        <v>1056.751</v>
      </c>
      <c r="I25" s="30">
        <v>-35.763214954589031</v>
      </c>
    </row>
    <row r="26" spans="1:9" s="20" customFormat="1" ht="29.1" customHeight="1">
      <c r="A26" s="10" t="s">
        <v>36</v>
      </c>
      <c r="B26" s="27">
        <v>4372.4220000000023</v>
      </c>
      <c r="C26" s="31">
        <v>-33.412899168046152</v>
      </c>
      <c r="D26" s="27">
        <v>588.10699999999997</v>
      </c>
      <c r="E26" s="31">
        <v>-48.886884136002209</v>
      </c>
      <c r="F26" s="27">
        <v>14418.794000000002</v>
      </c>
      <c r="G26" s="31">
        <v>-20.307026004080043</v>
      </c>
      <c r="H26" s="27">
        <v>1691.1659999999997</v>
      </c>
      <c r="I26" s="31">
        <v>-39.505286955028687</v>
      </c>
    </row>
    <row r="27" spans="1:9" ht="18.95" customHeight="1">
      <c r="A27" s="9" t="s">
        <v>83</v>
      </c>
      <c r="B27" s="26">
        <v>477.803</v>
      </c>
      <c r="C27" s="30">
        <v>-37.28565953335994</v>
      </c>
      <c r="D27" s="26">
        <v>64.929000000000002</v>
      </c>
      <c r="E27" s="30">
        <v>-50.307664049226247</v>
      </c>
      <c r="F27" s="26">
        <v>1593.0740000000001</v>
      </c>
      <c r="G27" s="30">
        <v>-21.698719713115082</v>
      </c>
      <c r="H27" s="26">
        <v>179.21600000000001</v>
      </c>
      <c r="I27" s="30">
        <v>-40.471864505864261</v>
      </c>
    </row>
    <row r="28" spans="1:9" ht="18.95" customHeight="1">
      <c r="A28" s="9" t="s">
        <v>37</v>
      </c>
      <c r="B28" s="26">
        <v>528.74599999999998</v>
      </c>
      <c r="C28" s="30">
        <v>-23.991650877894088</v>
      </c>
      <c r="D28" s="26">
        <v>107.324</v>
      </c>
      <c r="E28" s="30">
        <v>-34.933068192841205</v>
      </c>
      <c r="F28" s="26">
        <v>1585.952</v>
      </c>
      <c r="G28" s="30">
        <v>-14.844648527562498</v>
      </c>
      <c r="H28" s="26">
        <v>215.42</v>
      </c>
      <c r="I28" s="30">
        <v>-33.256288786920194</v>
      </c>
    </row>
    <row r="29" spans="1:9" ht="18.95" customHeight="1">
      <c r="A29" s="9" t="s">
        <v>38</v>
      </c>
      <c r="B29" s="26">
        <v>734.625</v>
      </c>
      <c r="C29" s="30">
        <v>-34.151968785545833</v>
      </c>
      <c r="D29" s="26">
        <v>120.333</v>
      </c>
      <c r="E29" s="30">
        <v>-52.897036027995682</v>
      </c>
      <c r="F29" s="26">
        <v>2673.8649999999998</v>
      </c>
      <c r="G29" s="30">
        <v>-22.296845685484527</v>
      </c>
      <c r="H29" s="26">
        <v>301.72399999999999</v>
      </c>
      <c r="I29" s="30">
        <v>-52.380546546404361</v>
      </c>
    </row>
    <row r="30" spans="1:9" s="20" customFormat="1" ht="18.95" customHeight="1">
      <c r="A30" s="10" t="s">
        <v>39</v>
      </c>
      <c r="B30" s="26">
        <v>1741.174</v>
      </c>
      <c r="C30" s="30">
        <v>-32.333003387675262</v>
      </c>
      <c r="D30" s="26">
        <v>292.58600000000001</v>
      </c>
      <c r="E30" s="30">
        <v>-46.906223120669821</v>
      </c>
      <c r="F30" s="26">
        <v>5852.8909999999996</v>
      </c>
      <c r="G30" s="30">
        <v>-20.239628982675882</v>
      </c>
      <c r="H30" s="26">
        <v>696.36</v>
      </c>
      <c r="I30" s="30">
        <v>-44.620508607615669</v>
      </c>
    </row>
    <row r="31" spans="1:9" ht="24.6" customHeight="1">
      <c r="A31" s="9" t="s">
        <v>196</v>
      </c>
      <c r="B31" s="26">
        <v>757.67100000000005</v>
      </c>
      <c r="C31" s="30">
        <v>-32.245602770730628</v>
      </c>
      <c r="D31" s="26">
        <v>82.18</v>
      </c>
      <c r="E31" s="30">
        <v>-47.914487986360669</v>
      </c>
      <c r="F31" s="26">
        <v>2376.1849999999999</v>
      </c>
      <c r="G31" s="30">
        <v>-19.478760448986179</v>
      </c>
      <c r="H31" s="26">
        <v>245.887</v>
      </c>
      <c r="I31" s="30">
        <v>-35.189368280384727</v>
      </c>
    </row>
    <row r="32" spans="1:9" ht="18.95" customHeight="1">
      <c r="A32" s="9" t="s">
        <v>85</v>
      </c>
      <c r="B32" s="26">
        <v>648.74300000000005</v>
      </c>
      <c r="C32" s="30">
        <v>-44.620134842356684</v>
      </c>
      <c r="D32" s="26">
        <v>97.51</v>
      </c>
      <c r="E32" s="30">
        <v>-55.006044721712087</v>
      </c>
      <c r="F32" s="26">
        <v>1760.6020000000001</v>
      </c>
      <c r="G32" s="30">
        <v>-31.681125137561139</v>
      </c>
      <c r="H32" s="26">
        <v>373.15499999999997</v>
      </c>
      <c r="I32" s="30">
        <v>-33.470319227649156</v>
      </c>
    </row>
    <row r="33" spans="1:9" ht="18.95" customHeight="1">
      <c r="A33" s="9" t="s">
        <v>40</v>
      </c>
      <c r="B33" s="26">
        <v>466.64400000000001</v>
      </c>
      <c r="C33" s="30">
        <v>-28.192817804532382</v>
      </c>
      <c r="D33" s="26">
        <v>54.457000000000001</v>
      </c>
      <c r="E33" s="30">
        <v>-39.508353328001419</v>
      </c>
      <c r="F33" s="26">
        <v>1223.0440000000001</v>
      </c>
      <c r="G33" s="30">
        <v>-15.780442071354742</v>
      </c>
      <c r="H33" s="26">
        <v>173.77799999999999</v>
      </c>
      <c r="I33" s="30">
        <v>-12.918986364934682</v>
      </c>
    </row>
    <row r="34" spans="1:9" ht="24.6" customHeight="1">
      <c r="A34" s="9" t="s">
        <v>41</v>
      </c>
      <c r="B34" s="26">
        <v>238.56</v>
      </c>
      <c r="C34" s="30">
        <v>-35.391440232478161</v>
      </c>
      <c r="D34" s="26">
        <v>19.152999999999999</v>
      </c>
      <c r="E34" s="30">
        <v>-50.96392636780255</v>
      </c>
      <c r="F34" s="26">
        <v>1283.194</v>
      </c>
      <c r="G34" s="30">
        <v>-18.900576900713418</v>
      </c>
      <c r="H34" s="26">
        <v>74.286000000000001</v>
      </c>
      <c r="I34" s="30">
        <v>-50.313026727666745</v>
      </c>
    </row>
    <row r="35" spans="1:9" ht="18.95" customHeight="1">
      <c r="A35" s="9" t="s">
        <v>42</v>
      </c>
      <c r="B35" s="26">
        <v>453.26299999999998</v>
      </c>
      <c r="C35" s="30">
        <v>-25.385490383934766</v>
      </c>
      <c r="D35" s="26">
        <v>35.911000000000001</v>
      </c>
      <c r="E35" s="30">
        <v>-56.830995227619702</v>
      </c>
      <c r="F35" s="26">
        <v>1666.152</v>
      </c>
      <c r="G35" s="30">
        <v>-12.59640534361796</v>
      </c>
      <c r="H35" s="26">
        <v>105.407</v>
      </c>
      <c r="I35" s="30">
        <v>-48.410068667805419</v>
      </c>
    </row>
    <row r="36" spans="1:9" ht="18.95" customHeight="1">
      <c r="A36" s="9" t="s">
        <v>43</v>
      </c>
      <c r="B36" s="26">
        <v>66.367000000000004</v>
      </c>
      <c r="C36" s="30">
        <v>-13.861668851480275</v>
      </c>
      <c r="D36" s="26">
        <v>6.31</v>
      </c>
      <c r="E36" s="30">
        <v>-50.540837121805929</v>
      </c>
      <c r="F36" s="26">
        <v>256.726</v>
      </c>
      <c r="G36" s="30">
        <v>-10.256060685508544</v>
      </c>
      <c r="H36" s="26">
        <v>22.292999999999999</v>
      </c>
      <c r="I36" s="30">
        <v>-49.863937928707969</v>
      </c>
    </row>
    <row r="37" spans="1:9" ht="18" customHeight="1">
      <c r="A37" s="10" t="s">
        <v>197</v>
      </c>
      <c r="B37" s="26">
        <v>758.19</v>
      </c>
      <c r="C37" s="30">
        <v>-28.049013104514415</v>
      </c>
      <c r="D37" s="26">
        <v>61.374000000000002</v>
      </c>
      <c r="E37" s="30">
        <v>-54.539124766673581</v>
      </c>
      <c r="F37" s="26">
        <v>3206.0720000000001</v>
      </c>
      <c r="G37" s="30">
        <v>-15.061647804117371</v>
      </c>
      <c r="H37" s="26">
        <v>201.98599999999999</v>
      </c>
      <c r="I37" s="30">
        <v>-49.286700645258485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33" priority="6" stopIfTrue="1" operator="equal">
      <formula>"."</formula>
    </cfRule>
    <cfRule type="cellIs" dxfId="232" priority="7" stopIfTrue="1" operator="equal">
      <formula>"..."</formula>
    </cfRule>
  </conditionalFormatting>
  <conditionalFormatting sqref="B14:I37">
    <cfRule type="cellIs" dxfId="231" priority="4" stopIfTrue="1" operator="equal">
      <formula>"."</formula>
    </cfRule>
    <cfRule type="cellIs" dxfId="23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A3" sqref="A3:XFD3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3" t="s">
        <v>199</v>
      </c>
    </row>
    <row r="3" spans="1:9" s="2" customFormat="1" ht="12.75" customHeight="1">
      <c r="A3" s="64" t="s">
        <v>200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7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3378.7040000000002</v>
      </c>
      <c r="C7" s="31">
        <v>-34.595745389263925</v>
      </c>
      <c r="D7" s="27">
        <v>494.90499999999997</v>
      </c>
      <c r="E7" s="31">
        <v>-50.633557869075013</v>
      </c>
      <c r="F7" s="27">
        <v>7818.2290000000003</v>
      </c>
      <c r="G7" s="31">
        <v>-27.148087721271423</v>
      </c>
      <c r="H7" s="27">
        <v>1244.4380000000001</v>
      </c>
      <c r="I7" s="31">
        <v>-42.061439815853753</v>
      </c>
    </row>
    <row r="8" spans="1:9" ht="18.95" customHeight="1">
      <c r="A8" s="9" t="s">
        <v>23</v>
      </c>
      <c r="B8" s="26">
        <v>2026.308</v>
      </c>
      <c r="C8" s="30">
        <v>-36.841199710124592</v>
      </c>
      <c r="D8" s="26">
        <v>320.69299999999998</v>
      </c>
      <c r="E8" s="30">
        <v>-52.571993942333854</v>
      </c>
      <c r="F8" s="26">
        <v>4443.442</v>
      </c>
      <c r="G8" s="30">
        <v>-30.968784619952061</v>
      </c>
      <c r="H8" s="26">
        <v>726.19399999999996</v>
      </c>
      <c r="I8" s="30">
        <v>-47.672743701690379</v>
      </c>
    </row>
    <row r="9" spans="1:9" ht="18.95" customHeight="1">
      <c r="A9" s="9" t="s">
        <v>26</v>
      </c>
      <c r="B9" s="26">
        <v>858.45799999999997</v>
      </c>
      <c r="C9" s="30">
        <v>-33.17276366911544</v>
      </c>
      <c r="D9" s="26">
        <v>122.212</v>
      </c>
      <c r="E9" s="30">
        <v>-48.871261944207376</v>
      </c>
      <c r="F9" s="26">
        <v>2031.7729999999999</v>
      </c>
      <c r="G9" s="30">
        <v>-22.291189697230706</v>
      </c>
      <c r="H9" s="26">
        <v>335.41899999999998</v>
      </c>
      <c r="I9" s="30">
        <v>-34.015631547161192</v>
      </c>
    </row>
    <row r="10" spans="1:9" ht="18.95" customHeight="1">
      <c r="A10" s="9" t="s">
        <v>24</v>
      </c>
      <c r="B10" s="26">
        <v>369.48700000000002</v>
      </c>
      <c r="C10" s="30">
        <v>-25.433289203894148</v>
      </c>
      <c r="D10" s="26">
        <v>35.936999999999998</v>
      </c>
      <c r="E10" s="30">
        <v>-38.881613632884914</v>
      </c>
      <c r="F10" s="26">
        <v>888.13499999999999</v>
      </c>
      <c r="G10" s="30">
        <v>-19.151308812351218</v>
      </c>
      <c r="H10" s="26">
        <v>101.633</v>
      </c>
      <c r="I10" s="30">
        <v>-26.953678082437918</v>
      </c>
    </row>
    <row r="11" spans="1:9" ht="18.95" customHeight="1">
      <c r="A11" s="9" t="s">
        <v>25</v>
      </c>
      <c r="B11" s="26">
        <v>124.45099999999999</v>
      </c>
      <c r="C11" s="30">
        <v>-29.885970546147007</v>
      </c>
      <c r="D11" s="26">
        <v>16.062999999999999</v>
      </c>
      <c r="E11" s="30">
        <v>-43.674170699207515</v>
      </c>
      <c r="F11" s="26">
        <v>454.87900000000002</v>
      </c>
      <c r="G11" s="30">
        <v>-21.801922293411906</v>
      </c>
      <c r="H11" s="26">
        <v>81.191999999999993</v>
      </c>
      <c r="I11" s="30">
        <v>-27.892787680174777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6" t="s">
        <v>214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3378.7040000000002</v>
      </c>
      <c r="C18" s="31">
        <v>-34.595745389263925</v>
      </c>
      <c r="D18" s="27">
        <v>494.90500000000009</v>
      </c>
      <c r="E18" s="31">
        <v>-50.633557869075013</v>
      </c>
      <c r="F18" s="27">
        <v>7818.2289999999994</v>
      </c>
      <c r="G18" s="31">
        <v>-27.148087721271423</v>
      </c>
      <c r="H18" s="27">
        <v>1244.4379999999999</v>
      </c>
      <c r="I18" s="31">
        <v>-42.061439815853753</v>
      </c>
    </row>
    <row r="19" spans="1:9" ht="18.95" customHeight="1">
      <c r="A19" s="9" t="s">
        <v>29</v>
      </c>
      <c r="B19" s="26">
        <v>189.27799999999999</v>
      </c>
      <c r="C19" s="30">
        <v>-41.824876521012179</v>
      </c>
      <c r="D19" s="26">
        <v>32.963000000000001</v>
      </c>
      <c r="E19" s="30">
        <v>-56.085050825328729</v>
      </c>
      <c r="F19" s="26">
        <v>466.01600000000002</v>
      </c>
      <c r="G19" s="30">
        <v>-35.243717049771689</v>
      </c>
      <c r="H19" s="26">
        <v>93.23</v>
      </c>
      <c r="I19" s="30">
        <v>-45.872667525922829</v>
      </c>
    </row>
    <row r="20" spans="1:9" ht="18.95" customHeight="1">
      <c r="A20" s="9" t="s">
        <v>30</v>
      </c>
      <c r="B20" s="26">
        <v>116.958</v>
      </c>
      <c r="C20" s="30">
        <v>-48.480737210265268</v>
      </c>
      <c r="D20" s="26">
        <v>18.042999999999999</v>
      </c>
      <c r="E20" s="30">
        <v>-68.931019044667153</v>
      </c>
      <c r="F20" s="26">
        <v>322.61700000000002</v>
      </c>
      <c r="G20" s="30">
        <v>-44.049163383095625</v>
      </c>
      <c r="H20" s="26">
        <v>50.905000000000001</v>
      </c>
      <c r="I20" s="30">
        <v>-65.535334660329582</v>
      </c>
    </row>
    <row r="21" spans="1:9" ht="18.95" customHeight="1">
      <c r="A21" s="9" t="s">
        <v>31</v>
      </c>
      <c r="B21" s="26">
        <v>88.588999999999999</v>
      </c>
      <c r="C21" s="30">
        <v>-37.587008595181061</v>
      </c>
      <c r="D21" s="26">
        <v>8.0570000000000004</v>
      </c>
      <c r="E21" s="30">
        <v>-62.46797409978106</v>
      </c>
      <c r="F21" s="26">
        <v>261.62799999999999</v>
      </c>
      <c r="G21" s="30">
        <v>-32.389925729909081</v>
      </c>
      <c r="H21" s="26">
        <v>24.83</v>
      </c>
      <c r="I21" s="30">
        <v>-55.672587699723287</v>
      </c>
    </row>
    <row r="22" spans="1:9" ht="18.95" customHeight="1">
      <c r="A22" s="9" t="s">
        <v>32</v>
      </c>
      <c r="B22" s="26">
        <v>394.82499999999999</v>
      </c>
      <c r="C22" s="30">
        <v>-43.134764091906142</v>
      </c>
      <c r="D22" s="26">
        <v>59.063000000000002</v>
      </c>
      <c r="E22" s="30">
        <v>-61.796742603588569</v>
      </c>
      <c r="F22" s="26">
        <v>1050.261</v>
      </c>
      <c r="G22" s="30">
        <v>-37.604056510735376</v>
      </c>
      <c r="H22" s="26">
        <v>168.965</v>
      </c>
      <c r="I22" s="30">
        <v>-55.057599365888301</v>
      </c>
    </row>
    <row r="23" spans="1:9" ht="18.95" customHeight="1">
      <c r="A23" s="9" t="s">
        <v>33</v>
      </c>
      <c r="B23" s="26">
        <v>170.32</v>
      </c>
      <c r="C23" s="30">
        <v>-39.353368466030481</v>
      </c>
      <c r="D23" s="26">
        <v>19.193000000000001</v>
      </c>
      <c r="E23" s="30">
        <v>-62.717560217560219</v>
      </c>
      <c r="F23" s="26">
        <v>458.56799999999998</v>
      </c>
      <c r="G23" s="30">
        <v>-37.215921926535032</v>
      </c>
      <c r="H23" s="26">
        <v>56.258000000000003</v>
      </c>
      <c r="I23" s="30">
        <v>-62.022735864340881</v>
      </c>
    </row>
    <row r="24" spans="1:9" ht="18.95" customHeight="1">
      <c r="A24" s="9" t="s">
        <v>34</v>
      </c>
      <c r="B24" s="26">
        <v>543.09900000000005</v>
      </c>
      <c r="C24" s="30">
        <v>-24.311506595405163</v>
      </c>
      <c r="D24" s="26">
        <v>95.567999999999998</v>
      </c>
      <c r="E24" s="30">
        <v>-36.925889504148046</v>
      </c>
      <c r="F24" s="26">
        <v>1238.3040000000001</v>
      </c>
      <c r="G24" s="30">
        <v>-17.810990446379861</v>
      </c>
      <c r="H24" s="26">
        <v>178.845</v>
      </c>
      <c r="I24" s="30">
        <v>-34.884000349528137</v>
      </c>
    </row>
    <row r="25" spans="1:9" ht="18.95" customHeight="1">
      <c r="A25" s="9" t="s">
        <v>35</v>
      </c>
      <c r="B25" s="26">
        <v>2270.46</v>
      </c>
      <c r="C25" s="30">
        <v>-34.628708709262071</v>
      </c>
      <c r="D25" s="26">
        <v>321.08100000000002</v>
      </c>
      <c r="E25" s="30">
        <v>-50.213361781570875</v>
      </c>
      <c r="F25" s="26">
        <v>5071.0959999999995</v>
      </c>
      <c r="G25" s="30">
        <v>-25.549981575033655</v>
      </c>
      <c r="H25" s="26">
        <v>840.37</v>
      </c>
      <c r="I25" s="30">
        <v>-37.709166137304159</v>
      </c>
    </row>
    <row r="26" spans="1:9" s="20" customFormat="1" ht="29.1" customHeight="1">
      <c r="A26" s="10" t="s">
        <v>36</v>
      </c>
      <c r="B26" s="27">
        <v>3378.7040000000006</v>
      </c>
      <c r="C26" s="31">
        <v>-34.595745389263925</v>
      </c>
      <c r="D26" s="27">
        <v>494.90499999999997</v>
      </c>
      <c r="E26" s="31">
        <v>-50.633557869075013</v>
      </c>
      <c r="F26" s="27">
        <v>7818.229000000003</v>
      </c>
      <c r="G26" s="31">
        <v>-27.148087721271423</v>
      </c>
      <c r="H26" s="27">
        <v>1244.4379999999999</v>
      </c>
      <c r="I26" s="31">
        <v>-42.061439815853753</v>
      </c>
    </row>
    <row r="27" spans="1:9" ht="18.95" customHeight="1">
      <c r="A27" s="9" t="s">
        <v>83</v>
      </c>
      <c r="B27" s="26">
        <v>386.36500000000001</v>
      </c>
      <c r="C27" s="30">
        <v>-38.665017795741086</v>
      </c>
      <c r="D27" s="26">
        <v>57.076999999999998</v>
      </c>
      <c r="E27" s="30">
        <v>-52.074394391032371</v>
      </c>
      <c r="F27" s="26">
        <v>931.93299999999999</v>
      </c>
      <c r="G27" s="30">
        <v>-30.800874110166689</v>
      </c>
      <c r="H27" s="26">
        <v>146.977</v>
      </c>
      <c r="I27" s="30">
        <v>-42.59899317719379</v>
      </c>
    </row>
    <row r="28" spans="1:9" ht="18.95" customHeight="1">
      <c r="A28" s="9" t="s">
        <v>37</v>
      </c>
      <c r="B28" s="26">
        <v>399.93799999999999</v>
      </c>
      <c r="C28" s="30">
        <v>-24.51422089430541</v>
      </c>
      <c r="D28" s="26">
        <v>89.272000000000006</v>
      </c>
      <c r="E28" s="30">
        <v>-35.45187016912142</v>
      </c>
      <c r="F28" s="26">
        <v>799.40899999999999</v>
      </c>
      <c r="G28" s="30">
        <v>-20.038709871017119</v>
      </c>
      <c r="H28" s="26">
        <v>159.31700000000001</v>
      </c>
      <c r="I28" s="30">
        <v>-34.968140646493836</v>
      </c>
    </row>
    <row r="29" spans="1:9" ht="18.95" customHeight="1">
      <c r="A29" s="9" t="s">
        <v>38</v>
      </c>
      <c r="B29" s="26">
        <v>533.28800000000001</v>
      </c>
      <c r="C29" s="30">
        <v>-35.864495816005245</v>
      </c>
      <c r="D29" s="26">
        <v>95.77</v>
      </c>
      <c r="E29" s="30">
        <v>-54.869325089771259</v>
      </c>
      <c r="F29" s="26">
        <v>1263.088</v>
      </c>
      <c r="G29" s="30">
        <v>-32.271596107309065</v>
      </c>
      <c r="H29" s="26">
        <v>205.41</v>
      </c>
      <c r="I29" s="30">
        <v>-55.559930595519866</v>
      </c>
    </row>
    <row r="30" spans="1:9" s="20" customFormat="1" ht="18.95" customHeight="1">
      <c r="A30" s="10" t="s">
        <v>39</v>
      </c>
      <c r="B30" s="26">
        <v>1319.5909999999999</v>
      </c>
      <c r="C30" s="30">
        <v>-33.730421188330723</v>
      </c>
      <c r="D30" s="26">
        <v>242.119</v>
      </c>
      <c r="E30" s="30">
        <v>-48.441878689278624</v>
      </c>
      <c r="F30" s="26">
        <v>2994.43</v>
      </c>
      <c r="G30" s="30">
        <v>-28.897328381397529</v>
      </c>
      <c r="H30" s="26">
        <v>511.70400000000001</v>
      </c>
      <c r="I30" s="30">
        <v>-46.877562927327574</v>
      </c>
    </row>
    <row r="31" spans="1:9" ht="24.75" customHeight="1">
      <c r="A31" s="9" t="s">
        <v>196</v>
      </c>
      <c r="B31" s="26">
        <v>617.89599999999996</v>
      </c>
      <c r="C31" s="30">
        <v>-33.29108443984768</v>
      </c>
      <c r="D31" s="26">
        <v>71.406999999999996</v>
      </c>
      <c r="E31" s="30">
        <v>-50.665671786155961</v>
      </c>
      <c r="F31" s="26">
        <v>1339.4480000000001</v>
      </c>
      <c r="G31" s="30">
        <v>-26.389355251233908</v>
      </c>
      <c r="H31" s="26">
        <v>178.92400000000001</v>
      </c>
      <c r="I31" s="30">
        <v>-43.564575040530904</v>
      </c>
    </row>
    <row r="32" spans="1:9" ht="18.95" customHeight="1">
      <c r="A32" s="9" t="s">
        <v>85</v>
      </c>
      <c r="B32" s="26">
        <v>601.36400000000003</v>
      </c>
      <c r="C32" s="30">
        <v>-44.729402335952116</v>
      </c>
      <c r="D32" s="26">
        <v>91.954999999999998</v>
      </c>
      <c r="E32" s="30">
        <v>-56.234829375089241</v>
      </c>
      <c r="F32" s="26">
        <v>1492.44</v>
      </c>
      <c r="G32" s="30">
        <v>-33.558804713797215</v>
      </c>
      <c r="H32" s="26">
        <v>324.84100000000001</v>
      </c>
      <c r="I32" s="30">
        <v>-36.031121815005974</v>
      </c>
    </row>
    <row r="33" spans="1:9" ht="18.95" customHeight="1">
      <c r="A33" s="9" t="s">
        <v>40</v>
      </c>
      <c r="B33" s="26">
        <v>375.94499999999999</v>
      </c>
      <c r="C33" s="30">
        <v>-26.919233939318545</v>
      </c>
      <c r="D33" s="26">
        <v>48.948999999999998</v>
      </c>
      <c r="E33" s="30">
        <v>-41.234873223203991</v>
      </c>
      <c r="F33" s="26">
        <v>830.26099999999997</v>
      </c>
      <c r="G33" s="30">
        <v>-15.113701658136407</v>
      </c>
      <c r="H33" s="26">
        <v>136.898</v>
      </c>
      <c r="I33" s="30">
        <v>-19.499229674581613</v>
      </c>
    </row>
    <row r="34" spans="1:9" ht="24.6" customHeight="1">
      <c r="A34" s="9" t="s">
        <v>41</v>
      </c>
      <c r="B34" s="26">
        <v>115.98699999999999</v>
      </c>
      <c r="C34" s="30">
        <v>-27.916298957155107</v>
      </c>
      <c r="D34" s="26">
        <v>10.763999999999999</v>
      </c>
      <c r="E34" s="30">
        <v>-41.985555675326083</v>
      </c>
      <c r="F34" s="26">
        <v>257.35199999999998</v>
      </c>
      <c r="G34" s="30">
        <v>-23.404863239977374</v>
      </c>
      <c r="H34" s="26">
        <v>29</v>
      </c>
      <c r="I34" s="30">
        <v>-24.681193673220264</v>
      </c>
    </row>
    <row r="35" spans="1:9" ht="18.95" customHeight="1">
      <c r="A35" s="9" t="s">
        <v>42</v>
      </c>
      <c r="B35" s="26">
        <v>300.89299999999997</v>
      </c>
      <c r="C35" s="30">
        <v>-29.943422584400466</v>
      </c>
      <c r="D35" s="26">
        <v>25.222000000000001</v>
      </c>
      <c r="E35" s="30">
        <v>-62.546404918178851</v>
      </c>
      <c r="F35" s="26">
        <v>803.52099999999996</v>
      </c>
      <c r="G35" s="30">
        <v>-20.787529808643058</v>
      </c>
      <c r="H35" s="26">
        <v>53.101999999999997</v>
      </c>
      <c r="I35" s="30">
        <v>-58.883150469612616</v>
      </c>
    </row>
    <row r="36" spans="1:9" ht="18.95" customHeight="1">
      <c r="A36" s="9" t="s">
        <v>43</v>
      </c>
      <c r="B36" s="26">
        <v>47.027999999999999</v>
      </c>
      <c r="C36" s="30">
        <v>-15.277077178064431</v>
      </c>
      <c r="D36" s="26">
        <v>4.4889999999999999</v>
      </c>
      <c r="E36" s="30">
        <v>-49.368373561921949</v>
      </c>
      <c r="F36" s="26">
        <v>100.777</v>
      </c>
      <c r="G36" s="30">
        <v>-19.952818573913603</v>
      </c>
      <c r="H36" s="26">
        <v>9.9689999999999994</v>
      </c>
      <c r="I36" s="30">
        <v>-54.770654688988699</v>
      </c>
    </row>
    <row r="37" spans="1:9" ht="18" customHeight="1">
      <c r="A37" s="10" t="s">
        <v>197</v>
      </c>
      <c r="B37" s="26">
        <v>463.90800000000002</v>
      </c>
      <c r="C37" s="30">
        <v>-28.178054663623954</v>
      </c>
      <c r="D37" s="26">
        <v>40.475000000000001</v>
      </c>
      <c r="E37" s="30">
        <v>-57.287731369114205</v>
      </c>
      <c r="F37" s="26">
        <v>1161.6500000000001</v>
      </c>
      <c r="G37" s="30">
        <v>-21.312032861108449</v>
      </c>
      <c r="H37" s="26">
        <v>92.070999999999998</v>
      </c>
      <c r="I37" s="30">
        <v>-51.463153621904866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29" priority="2" stopIfTrue="1" operator="equal">
      <formula>"."</formula>
    </cfRule>
    <cfRule type="cellIs" dxfId="228" priority="3" stopIfTrue="1" operator="equal">
      <formula>"..."</formula>
    </cfRule>
  </conditionalFormatting>
  <conditionalFormatting sqref="B12:I12 B14:I17">
    <cfRule type="cellIs" dxfId="227" priority="4" stopIfTrue="1" operator="equal">
      <formula>"."</formula>
    </cfRule>
  </conditionalFormatting>
  <conditionalFormatting sqref="B13:I13">
    <cfRule type="cellIs" dxfId="22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5" t="s">
        <v>84</v>
      </c>
      <c r="B3" s="115" t="s">
        <v>111</v>
      </c>
      <c r="C3" s="116"/>
      <c r="D3" s="116"/>
      <c r="E3" s="117"/>
      <c r="F3" s="116" t="s">
        <v>126</v>
      </c>
      <c r="G3" s="116"/>
      <c r="H3" s="116"/>
      <c r="I3" s="116"/>
    </row>
    <row r="4" spans="1:9" ht="30.75" customHeight="1">
      <c r="A4" s="102"/>
      <c r="B4" s="108" t="s">
        <v>20</v>
      </c>
      <c r="C4" s="110" t="s">
        <v>109</v>
      </c>
      <c r="D4" s="112" t="s">
        <v>107</v>
      </c>
      <c r="E4" s="113"/>
      <c r="F4" s="110" t="s">
        <v>20</v>
      </c>
      <c r="G4" s="110" t="s">
        <v>209</v>
      </c>
      <c r="H4" s="112" t="s">
        <v>108</v>
      </c>
      <c r="I4" s="113"/>
    </row>
    <row r="5" spans="1:9" ht="33.75" customHeight="1">
      <c r="A5" s="102"/>
      <c r="B5" s="109"/>
      <c r="C5" s="111"/>
      <c r="D5" s="52" t="s">
        <v>217</v>
      </c>
      <c r="E5" s="76" t="s">
        <v>218</v>
      </c>
      <c r="F5" s="111"/>
      <c r="G5" s="111"/>
      <c r="H5" s="52" t="s">
        <v>217</v>
      </c>
      <c r="I5" s="76" t="s">
        <v>218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5" t="s">
        <v>142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143</v>
      </c>
      <c r="B8" s="67">
        <v>156</v>
      </c>
      <c r="C8" s="65">
        <v>20618</v>
      </c>
      <c r="D8" s="70">
        <v>29.1</v>
      </c>
      <c r="E8" s="70">
        <v>16.2</v>
      </c>
      <c r="F8" s="65">
        <v>137</v>
      </c>
      <c r="G8" s="65">
        <v>18912</v>
      </c>
      <c r="H8" s="70">
        <v>29.5</v>
      </c>
      <c r="I8" s="70">
        <v>16.3</v>
      </c>
    </row>
    <row r="9" spans="1:9" ht="15" customHeight="1">
      <c r="A9" s="8" t="s">
        <v>144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145</v>
      </c>
      <c r="B10" s="67">
        <v>115</v>
      </c>
      <c r="C10" s="65">
        <v>8560</v>
      </c>
      <c r="D10" s="70">
        <v>28.4</v>
      </c>
      <c r="E10" s="70">
        <v>17.8</v>
      </c>
      <c r="F10" s="65">
        <v>103</v>
      </c>
      <c r="G10" s="65">
        <v>7567</v>
      </c>
      <c r="H10" s="70">
        <v>27.9</v>
      </c>
      <c r="I10" s="70">
        <v>17.600000000000001</v>
      </c>
    </row>
    <row r="11" spans="1:9" ht="12.75" customHeight="1">
      <c r="A11" s="21" t="s">
        <v>146</v>
      </c>
      <c r="B11" s="43">
        <v>160</v>
      </c>
      <c r="C11" s="57">
        <v>10291</v>
      </c>
      <c r="D11" s="71">
        <v>23.6</v>
      </c>
      <c r="E11" s="71">
        <v>13.8</v>
      </c>
      <c r="F11" s="57">
        <v>130</v>
      </c>
      <c r="G11" s="57">
        <v>8532</v>
      </c>
      <c r="H11" s="71">
        <v>23.1</v>
      </c>
      <c r="I11" s="71">
        <v>13.2</v>
      </c>
    </row>
    <row r="12" spans="1:9" ht="12.75" customHeight="1">
      <c r="A12" s="21" t="s">
        <v>147</v>
      </c>
      <c r="B12" s="43">
        <v>88</v>
      </c>
      <c r="C12" s="57">
        <v>5138</v>
      </c>
      <c r="D12" s="71">
        <v>29.8</v>
      </c>
      <c r="E12" s="71">
        <v>20.2</v>
      </c>
      <c r="F12" s="57">
        <v>62</v>
      </c>
      <c r="G12" s="57">
        <v>3115</v>
      </c>
      <c r="H12" s="71">
        <v>26.1</v>
      </c>
      <c r="I12" s="71">
        <v>15</v>
      </c>
    </row>
    <row r="13" spans="1:9" ht="12.75" customHeight="1">
      <c r="A13" s="21" t="s">
        <v>148</v>
      </c>
      <c r="B13" s="43">
        <v>149</v>
      </c>
      <c r="C13" s="57">
        <v>7551</v>
      </c>
      <c r="D13" s="71">
        <v>28.1</v>
      </c>
      <c r="E13" s="71">
        <v>18.7</v>
      </c>
      <c r="F13" s="57">
        <v>128</v>
      </c>
      <c r="G13" s="57">
        <v>6882</v>
      </c>
      <c r="H13" s="71">
        <v>27.9</v>
      </c>
      <c r="I13" s="71">
        <v>18.399999999999999</v>
      </c>
    </row>
    <row r="14" spans="1:9" ht="12.75" customHeight="1">
      <c r="A14" s="21" t="s">
        <v>149</v>
      </c>
      <c r="B14" s="43">
        <v>118</v>
      </c>
      <c r="C14" s="57">
        <v>6329</v>
      </c>
      <c r="D14" s="71">
        <v>23.8</v>
      </c>
      <c r="E14" s="71">
        <v>12.5</v>
      </c>
      <c r="F14" s="57">
        <v>86</v>
      </c>
      <c r="G14" s="57">
        <v>4315</v>
      </c>
      <c r="H14" s="71">
        <v>28.5</v>
      </c>
      <c r="I14" s="71">
        <v>15</v>
      </c>
    </row>
    <row r="15" spans="1:9" ht="12.75" customHeight="1">
      <c r="A15" s="8" t="s">
        <v>85</v>
      </c>
      <c r="B15" s="43">
        <v>786</v>
      </c>
      <c r="C15" s="57">
        <v>58487</v>
      </c>
      <c r="D15" s="71">
        <v>27.4</v>
      </c>
      <c r="E15" s="71">
        <v>16.3</v>
      </c>
      <c r="F15" s="57">
        <v>646</v>
      </c>
      <c r="G15" s="57">
        <v>49323</v>
      </c>
      <c r="H15" s="71">
        <v>27.6</v>
      </c>
      <c r="I15" s="71">
        <v>16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7">
        <v>32</v>
      </c>
      <c r="C17" s="65">
        <v>3107</v>
      </c>
      <c r="D17" s="70">
        <v>24.5</v>
      </c>
      <c r="E17" s="70">
        <v>16.100000000000001</v>
      </c>
      <c r="F17" s="65">
        <v>25</v>
      </c>
      <c r="G17" s="65">
        <v>2366</v>
      </c>
      <c r="H17" s="70">
        <v>26.6</v>
      </c>
      <c r="I17" s="70">
        <v>14.6</v>
      </c>
    </row>
    <row r="18" spans="1:9" ht="15" customHeight="1">
      <c r="A18" s="9" t="s">
        <v>144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150</v>
      </c>
      <c r="B19" s="67">
        <v>161</v>
      </c>
      <c r="C19" s="65">
        <v>10219</v>
      </c>
      <c r="D19" s="70">
        <v>29.8</v>
      </c>
      <c r="E19" s="70">
        <v>19.7</v>
      </c>
      <c r="F19" s="65">
        <v>106</v>
      </c>
      <c r="G19" s="65">
        <v>4635</v>
      </c>
      <c r="H19" s="70">
        <v>25.3</v>
      </c>
      <c r="I19" s="70">
        <v>13.9</v>
      </c>
    </row>
    <row r="20" spans="1:9" ht="12.75" customHeight="1">
      <c r="A20" s="21" t="s">
        <v>151</v>
      </c>
      <c r="B20" s="43">
        <v>77</v>
      </c>
      <c r="C20" s="57">
        <v>4532</v>
      </c>
      <c r="D20" s="71">
        <v>24.4</v>
      </c>
      <c r="E20" s="71">
        <v>13.5</v>
      </c>
      <c r="F20" s="57">
        <v>47</v>
      </c>
      <c r="G20" s="57">
        <v>2250</v>
      </c>
      <c r="H20" s="71">
        <v>30.3</v>
      </c>
      <c r="I20" s="71">
        <v>15.2</v>
      </c>
    </row>
    <row r="21" spans="1:9" ht="12.75" customHeight="1">
      <c r="A21" s="21" t="s">
        <v>152</v>
      </c>
      <c r="B21" s="43">
        <v>119</v>
      </c>
      <c r="C21" s="57">
        <v>5482</v>
      </c>
      <c r="D21" s="71">
        <v>30.8</v>
      </c>
      <c r="E21" s="71">
        <v>17</v>
      </c>
      <c r="F21" s="57">
        <v>87</v>
      </c>
      <c r="G21" s="57">
        <v>3468</v>
      </c>
      <c r="H21" s="71">
        <v>36.1</v>
      </c>
      <c r="I21" s="71">
        <v>18.2</v>
      </c>
    </row>
    <row r="22" spans="1:9" ht="12.75" customHeight="1">
      <c r="A22" s="21" t="s">
        <v>153</v>
      </c>
      <c r="B22" s="43">
        <v>118</v>
      </c>
      <c r="C22" s="57">
        <v>9349</v>
      </c>
      <c r="D22" s="71">
        <v>34.299999999999997</v>
      </c>
      <c r="E22" s="71">
        <v>23.3</v>
      </c>
      <c r="F22" s="57">
        <v>72</v>
      </c>
      <c r="G22" s="57">
        <v>3062</v>
      </c>
      <c r="H22" s="71">
        <v>45.1</v>
      </c>
      <c r="I22" s="71">
        <v>18.3</v>
      </c>
    </row>
    <row r="23" spans="1:9" ht="12.75" customHeight="1">
      <c r="A23" s="8" t="s">
        <v>103</v>
      </c>
      <c r="B23" s="43">
        <v>507</v>
      </c>
      <c r="C23" s="57">
        <v>32689</v>
      </c>
      <c r="D23" s="71">
        <v>30</v>
      </c>
      <c r="E23" s="71">
        <v>19.100000000000001</v>
      </c>
      <c r="F23" s="57">
        <v>337</v>
      </c>
      <c r="G23" s="57">
        <v>15781</v>
      </c>
      <c r="H23" s="71">
        <v>32.4</v>
      </c>
      <c r="I23" s="71">
        <v>16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7">
        <v>38</v>
      </c>
      <c r="C25" s="65">
        <v>1684</v>
      </c>
      <c r="D25" s="70">
        <v>32.5</v>
      </c>
      <c r="E25" s="70">
        <v>17.5</v>
      </c>
      <c r="F25" s="65">
        <v>30</v>
      </c>
      <c r="G25" s="65">
        <v>1353</v>
      </c>
      <c r="H25" s="70">
        <v>34.6</v>
      </c>
      <c r="I25" s="70">
        <v>16.7</v>
      </c>
    </row>
    <row r="26" spans="1:9" ht="12.75" customHeight="1">
      <c r="A26" s="21" t="s">
        <v>155</v>
      </c>
      <c r="B26" s="43">
        <v>140</v>
      </c>
      <c r="C26" s="57">
        <v>8417</v>
      </c>
      <c r="D26" s="71">
        <v>22.8</v>
      </c>
      <c r="E26" s="71">
        <v>15.2</v>
      </c>
      <c r="F26" s="57">
        <v>96</v>
      </c>
      <c r="G26" s="57">
        <v>4205</v>
      </c>
      <c r="H26" s="71">
        <v>27.7</v>
      </c>
      <c r="I26" s="71">
        <v>19</v>
      </c>
    </row>
    <row r="27" spans="1:9" ht="12.75" customHeight="1">
      <c r="A27" s="9" t="s">
        <v>86</v>
      </c>
      <c r="B27" s="43">
        <v>178</v>
      </c>
      <c r="C27" s="57">
        <v>10101</v>
      </c>
      <c r="D27" s="71">
        <v>24.5</v>
      </c>
      <c r="E27" s="71">
        <v>15.7</v>
      </c>
      <c r="F27" s="57">
        <v>126</v>
      </c>
      <c r="G27" s="57">
        <v>5558</v>
      </c>
      <c r="H27" s="71">
        <v>29.4</v>
      </c>
      <c r="I27" s="71">
        <v>18.399999999999999</v>
      </c>
    </row>
    <row r="28" spans="1:9" ht="18.95" customHeight="1">
      <c r="A28" s="10" t="s">
        <v>87</v>
      </c>
      <c r="B28" s="41">
        <v>1471</v>
      </c>
      <c r="C28" s="58">
        <v>101277</v>
      </c>
      <c r="D28" s="72">
        <v>27.9</v>
      </c>
      <c r="E28" s="72">
        <v>17.100000000000001</v>
      </c>
      <c r="F28" s="58">
        <v>1109</v>
      </c>
      <c r="G28" s="58">
        <v>70662</v>
      </c>
      <c r="H28" s="72">
        <v>28.9</v>
      </c>
      <c r="I28" s="72">
        <v>16.2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7">
        <v>77</v>
      </c>
      <c r="C30" s="65">
        <v>4981</v>
      </c>
      <c r="D30" s="70">
        <v>46.7</v>
      </c>
      <c r="E30" s="70">
        <v>25</v>
      </c>
      <c r="F30" s="65">
        <v>56</v>
      </c>
      <c r="G30" s="65">
        <v>3780</v>
      </c>
      <c r="H30" s="70">
        <v>43.6</v>
      </c>
      <c r="I30" s="70">
        <v>16.2</v>
      </c>
    </row>
    <row r="31" spans="1:9" ht="12.75" customHeight="1">
      <c r="A31" s="21" t="s">
        <v>158</v>
      </c>
      <c r="B31" s="43">
        <v>55</v>
      </c>
      <c r="C31" s="57">
        <v>6064</v>
      </c>
      <c r="D31" s="71">
        <v>33.1</v>
      </c>
      <c r="E31" s="71">
        <v>20.7</v>
      </c>
      <c r="F31" s="57">
        <v>48</v>
      </c>
      <c r="G31" s="57">
        <v>5611</v>
      </c>
      <c r="H31" s="71">
        <v>33.299999999999997</v>
      </c>
      <c r="I31" s="71">
        <v>21.2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7">
        <v>117</v>
      </c>
      <c r="C33" s="65">
        <v>7648</v>
      </c>
      <c r="D33" s="70">
        <v>34.299999999999997</v>
      </c>
      <c r="E33" s="70">
        <v>21.8</v>
      </c>
      <c r="F33" s="65">
        <v>89</v>
      </c>
      <c r="G33" s="65">
        <v>4450</v>
      </c>
      <c r="H33" s="70">
        <v>27.8</v>
      </c>
      <c r="I33" s="70">
        <v>16.399999999999999</v>
      </c>
    </row>
    <row r="34" spans="1:9" ht="12.75" customHeight="1">
      <c r="A34" s="21" t="s">
        <v>159</v>
      </c>
      <c r="B34" s="43">
        <v>124</v>
      </c>
      <c r="C34" s="57">
        <v>6581</v>
      </c>
      <c r="D34" s="71">
        <v>24.7</v>
      </c>
      <c r="E34" s="71">
        <v>15.7</v>
      </c>
      <c r="F34" s="57">
        <v>79</v>
      </c>
      <c r="G34" s="57">
        <v>2876</v>
      </c>
      <c r="H34" s="71">
        <v>28</v>
      </c>
      <c r="I34" s="71">
        <v>15.7</v>
      </c>
    </row>
    <row r="35" spans="1:9" ht="12.75" customHeight="1">
      <c r="A35" s="9" t="s">
        <v>88</v>
      </c>
      <c r="B35" s="43">
        <v>373</v>
      </c>
      <c r="C35" s="57">
        <v>25274</v>
      </c>
      <c r="D35" s="71">
        <v>33.9</v>
      </c>
      <c r="E35" s="71">
        <v>20.8</v>
      </c>
      <c r="F35" s="57">
        <v>272</v>
      </c>
      <c r="G35" s="57">
        <v>16717</v>
      </c>
      <c r="H35" s="71">
        <v>33.200000000000003</v>
      </c>
      <c r="I35" s="71">
        <v>18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7">
        <v>85</v>
      </c>
      <c r="C37" s="65">
        <v>8108</v>
      </c>
      <c r="D37" s="70">
        <v>45.1</v>
      </c>
      <c r="E37" s="70">
        <v>21.3</v>
      </c>
      <c r="F37" s="65">
        <v>72</v>
      </c>
      <c r="G37" s="65">
        <v>6843</v>
      </c>
      <c r="H37" s="70">
        <v>46.9</v>
      </c>
      <c r="I37" s="70">
        <v>20.399999999999999</v>
      </c>
    </row>
    <row r="38" spans="1:9" ht="12.75" customHeight="1">
      <c r="A38" s="21" t="s">
        <v>161</v>
      </c>
      <c r="B38" s="43">
        <v>64</v>
      </c>
      <c r="C38" s="57">
        <v>9415</v>
      </c>
      <c r="D38" s="71">
        <v>31.6</v>
      </c>
      <c r="E38" s="71">
        <v>19.899999999999999</v>
      </c>
      <c r="F38" s="57">
        <v>58</v>
      </c>
      <c r="G38" s="57">
        <v>7869</v>
      </c>
      <c r="H38" s="71">
        <v>32.6</v>
      </c>
      <c r="I38" s="71">
        <v>18.100000000000001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7">
        <v>90</v>
      </c>
      <c r="C40" s="65">
        <v>5767</v>
      </c>
      <c r="D40" s="70">
        <v>27.2</v>
      </c>
      <c r="E40" s="70">
        <v>18.600000000000001</v>
      </c>
      <c r="F40" s="65">
        <v>51</v>
      </c>
      <c r="G40" s="65">
        <v>1609</v>
      </c>
      <c r="H40" s="70">
        <v>28.1</v>
      </c>
      <c r="I40" s="70">
        <v>13.5</v>
      </c>
    </row>
    <row r="41" spans="1:9" ht="12.75" customHeight="1">
      <c r="A41" s="21" t="s">
        <v>163</v>
      </c>
      <c r="B41" s="43">
        <v>162</v>
      </c>
      <c r="C41" s="57">
        <v>11688</v>
      </c>
      <c r="D41" s="71">
        <v>27.3</v>
      </c>
      <c r="E41" s="71">
        <v>15.9</v>
      </c>
      <c r="F41" s="57">
        <v>131</v>
      </c>
      <c r="G41" s="57">
        <v>7388</v>
      </c>
      <c r="H41" s="71">
        <v>29.6</v>
      </c>
      <c r="I41" s="71">
        <v>15</v>
      </c>
    </row>
    <row r="42" spans="1:9" ht="12.75" customHeight="1">
      <c r="A42" s="8" t="s">
        <v>137</v>
      </c>
      <c r="B42" s="43">
        <v>401</v>
      </c>
      <c r="C42" s="57">
        <v>34978</v>
      </c>
      <c r="D42" s="71">
        <v>32.6</v>
      </c>
      <c r="E42" s="71">
        <v>18.8</v>
      </c>
      <c r="F42" s="57">
        <v>312</v>
      </c>
      <c r="G42" s="57">
        <v>23709</v>
      </c>
      <c r="H42" s="71">
        <v>35.5</v>
      </c>
      <c r="I42" s="71">
        <v>17.399999999999999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7">
        <v>21</v>
      </c>
      <c r="C44" s="65">
        <v>1998</v>
      </c>
      <c r="D44" s="70">
        <v>26.1</v>
      </c>
      <c r="E44" s="70">
        <v>17.600000000000001</v>
      </c>
      <c r="F44" s="65">
        <v>18</v>
      </c>
      <c r="G44" s="65">
        <v>1656</v>
      </c>
      <c r="H44" s="70">
        <v>25.9</v>
      </c>
      <c r="I44" s="70">
        <v>18</v>
      </c>
    </row>
    <row r="45" spans="1:9" ht="15" customHeight="1">
      <c r="A45" s="9" t="s">
        <v>144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165</v>
      </c>
      <c r="B46" s="67">
        <v>181</v>
      </c>
      <c r="C46" s="65">
        <v>12471</v>
      </c>
      <c r="D46" s="70">
        <v>33.4</v>
      </c>
      <c r="E46" s="70">
        <v>22.9</v>
      </c>
      <c r="F46" s="65">
        <v>109</v>
      </c>
      <c r="G46" s="65">
        <v>4897</v>
      </c>
      <c r="H46" s="70">
        <v>37.700000000000003</v>
      </c>
      <c r="I46" s="70">
        <v>18.600000000000001</v>
      </c>
    </row>
    <row r="47" spans="1:9" ht="12.75" customHeight="1">
      <c r="A47" s="21" t="s">
        <v>166</v>
      </c>
      <c r="B47" s="43">
        <v>54</v>
      </c>
      <c r="C47" s="57">
        <v>2232</v>
      </c>
      <c r="D47" s="71">
        <v>24.1</v>
      </c>
      <c r="E47" s="71">
        <v>13.9</v>
      </c>
      <c r="F47" s="57">
        <v>44</v>
      </c>
      <c r="G47" s="57">
        <v>1484</v>
      </c>
      <c r="H47" s="71">
        <v>25.9</v>
      </c>
      <c r="I47" s="71">
        <v>16.399999999999999</v>
      </c>
    </row>
    <row r="48" spans="1:9" ht="12.75" customHeight="1">
      <c r="A48" s="21" t="s">
        <v>167</v>
      </c>
      <c r="B48" s="43">
        <v>188</v>
      </c>
      <c r="C48" s="57">
        <v>10829</v>
      </c>
      <c r="D48" s="71">
        <v>49.1</v>
      </c>
      <c r="E48" s="71">
        <v>25.2</v>
      </c>
      <c r="F48" s="57">
        <v>139</v>
      </c>
      <c r="G48" s="57">
        <v>6784</v>
      </c>
      <c r="H48" s="71">
        <v>57.3</v>
      </c>
      <c r="I48" s="71">
        <v>26.2</v>
      </c>
    </row>
    <row r="49" spans="1:9" ht="12.75" customHeight="1">
      <c r="A49" s="8" t="s">
        <v>89</v>
      </c>
      <c r="B49" s="43">
        <v>444</v>
      </c>
      <c r="C49" s="57">
        <v>27530</v>
      </c>
      <c r="D49" s="71">
        <v>38.299999999999997</v>
      </c>
      <c r="E49" s="71">
        <v>22.5</v>
      </c>
      <c r="F49" s="57">
        <v>310</v>
      </c>
      <c r="G49" s="57">
        <v>14821</v>
      </c>
      <c r="H49" s="71">
        <v>44.2</v>
      </c>
      <c r="I49" s="71">
        <v>21.3</v>
      </c>
    </row>
    <row r="50" spans="1:9" ht="18.95" customHeight="1">
      <c r="A50" s="10" t="s">
        <v>90</v>
      </c>
      <c r="B50" s="41">
        <v>1218</v>
      </c>
      <c r="C50" s="58">
        <v>87782</v>
      </c>
      <c r="D50" s="72">
        <v>34.799999999999997</v>
      </c>
      <c r="E50" s="72">
        <v>20.5</v>
      </c>
      <c r="F50" s="58">
        <v>894</v>
      </c>
      <c r="G50" s="58">
        <v>55247</v>
      </c>
      <c r="H50" s="72">
        <v>37.200000000000003</v>
      </c>
      <c r="I50" s="72">
        <v>18.5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5" t="s">
        <v>84</v>
      </c>
      <c r="B3" s="115" t="s">
        <v>111</v>
      </c>
      <c r="C3" s="116"/>
      <c r="D3" s="116"/>
      <c r="E3" s="117"/>
      <c r="F3" s="116" t="s">
        <v>126</v>
      </c>
      <c r="G3" s="116"/>
      <c r="H3" s="116"/>
      <c r="I3" s="116"/>
    </row>
    <row r="4" spans="1:9" ht="30.75" customHeight="1">
      <c r="A4" s="102"/>
      <c r="B4" s="108" t="s">
        <v>20</v>
      </c>
      <c r="C4" s="110" t="s">
        <v>109</v>
      </c>
      <c r="D4" s="112" t="s">
        <v>107</v>
      </c>
      <c r="E4" s="113"/>
      <c r="F4" s="110" t="s">
        <v>20</v>
      </c>
      <c r="G4" s="110" t="s">
        <v>209</v>
      </c>
      <c r="H4" s="112" t="s">
        <v>108</v>
      </c>
      <c r="I4" s="113"/>
    </row>
    <row r="5" spans="1:9" ht="33.75" customHeight="1">
      <c r="A5" s="102"/>
      <c r="B5" s="109"/>
      <c r="C5" s="111"/>
      <c r="D5" s="52" t="s">
        <v>217</v>
      </c>
      <c r="E5" s="76" t="s">
        <v>218</v>
      </c>
      <c r="F5" s="111"/>
      <c r="G5" s="111"/>
      <c r="H5" s="52" t="s">
        <v>217</v>
      </c>
      <c r="I5" s="76" t="s">
        <v>218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5" t="s">
        <v>142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168</v>
      </c>
      <c r="B8" s="67">
        <v>82</v>
      </c>
      <c r="C8" s="65">
        <v>10738</v>
      </c>
      <c r="D8" s="70">
        <v>52.9</v>
      </c>
      <c r="E8" s="70">
        <v>25.4</v>
      </c>
      <c r="F8" s="65">
        <v>58</v>
      </c>
      <c r="G8" s="65">
        <v>6818</v>
      </c>
      <c r="H8" s="70">
        <v>57.4</v>
      </c>
      <c r="I8" s="70">
        <v>22.3</v>
      </c>
    </row>
    <row r="9" spans="1:9" ht="15" customHeight="1">
      <c r="A9" s="9" t="s">
        <v>144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169</v>
      </c>
      <c r="B10" s="67">
        <v>586</v>
      </c>
      <c r="C10" s="65">
        <v>34766</v>
      </c>
      <c r="D10" s="70">
        <v>48.2</v>
      </c>
      <c r="E10" s="70">
        <v>31.2</v>
      </c>
      <c r="F10" s="65">
        <v>347</v>
      </c>
      <c r="G10" s="65">
        <v>14785</v>
      </c>
      <c r="H10" s="70">
        <v>53</v>
      </c>
      <c r="I10" s="70">
        <v>26.8</v>
      </c>
    </row>
    <row r="11" spans="1:9" ht="12.75" customHeight="1">
      <c r="A11" s="21" t="s">
        <v>170</v>
      </c>
      <c r="B11" s="43">
        <v>137</v>
      </c>
      <c r="C11" s="57">
        <v>5829</v>
      </c>
      <c r="D11" s="71">
        <v>40.9</v>
      </c>
      <c r="E11" s="71">
        <v>19.5</v>
      </c>
      <c r="F11" s="43">
        <v>96</v>
      </c>
      <c r="G11" s="43">
        <v>3693</v>
      </c>
      <c r="H11" s="74">
        <v>44.9</v>
      </c>
      <c r="I11" s="74">
        <v>19.3</v>
      </c>
    </row>
    <row r="12" spans="1:9" ht="12.75" customHeight="1">
      <c r="A12" s="21" t="s">
        <v>171</v>
      </c>
      <c r="B12" s="43">
        <v>515</v>
      </c>
      <c r="C12" s="57">
        <v>31510</v>
      </c>
      <c r="D12" s="71">
        <v>46.5</v>
      </c>
      <c r="E12" s="71">
        <v>26.5</v>
      </c>
      <c r="F12" s="43">
        <v>312</v>
      </c>
      <c r="G12" s="43">
        <v>18771</v>
      </c>
      <c r="H12" s="74">
        <v>50.4</v>
      </c>
      <c r="I12" s="74">
        <v>23.9</v>
      </c>
    </row>
    <row r="13" spans="1:9" ht="12.75" customHeight="1">
      <c r="A13" s="8" t="s">
        <v>91</v>
      </c>
      <c r="B13" s="43">
        <v>1320</v>
      </c>
      <c r="C13" s="57">
        <v>82843</v>
      </c>
      <c r="D13" s="71">
        <v>47.6</v>
      </c>
      <c r="E13" s="71">
        <v>27.6</v>
      </c>
      <c r="F13" s="43">
        <v>813</v>
      </c>
      <c r="G13" s="43">
        <v>44067</v>
      </c>
      <c r="H13" s="74">
        <v>51.9</v>
      </c>
      <c r="I13" s="74">
        <v>24</v>
      </c>
    </row>
    <row r="14" spans="1:9" ht="20.100000000000001" customHeight="1">
      <c r="A14" s="9" t="s">
        <v>144</v>
      </c>
      <c r="D14" s="73"/>
      <c r="E14" s="73"/>
      <c r="H14" s="73"/>
      <c r="I14" s="73"/>
    </row>
    <row r="15" spans="1:9" ht="12.75" customHeight="1">
      <c r="A15" s="21" t="s">
        <v>172</v>
      </c>
      <c r="B15" s="67">
        <v>75</v>
      </c>
      <c r="C15" s="65">
        <v>3405</v>
      </c>
      <c r="D15" s="70">
        <v>29.9</v>
      </c>
      <c r="E15" s="70">
        <v>15.7</v>
      </c>
      <c r="F15" s="65">
        <v>50</v>
      </c>
      <c r="G15" s="65">
        <v>1509</v>
      </c>
      <c r="H15" s="70">
        <v>36.700000000000003</v>
      </c>
      <c r="I15" s="70">
        <v>18.7</v>
      </c>
    </row>
    <row r="16" spans="1:9" ht="12.75" customHeight="1">
      <c r="A16" s="21" t="s">
        <v>173</v>
      </c>
      <c r="B16" s="43">
        <v>188</v>
      </c>
      <c r="C16" s="57">
        <v>12465</v>
      </c>
      <c r="D16" s="71">
        <v>37.200000000000003</v>
      </c>
      <c r="E16" s="71">
        <v>29.6</v>
      </c>
      <c r="F16" s="43">
        <v>96</v>
      </c>
      <c r="G16" s="43">
        <v>4386</v>
      </c>
      <c r="H16" s="74">
        <v>37.5</v>
      </c>
      <c r="I16" s="74">
        <v>17.3</v>
      </c>
    </row>
    <row r="17" spans="1:9" ht="12.75" customHeight="1">
      <c r="A17" s="21" t="s">
        <v>174</v>
      </c>
      <c r="B17" s="43">
        <v>63</v>
      </c>
      <c r="C17" s="57">
        <v>2869</v>
      </c>
      <c r="D17" s="71">
        <v>28.9</v>
      </c>
      <c r="E17" s="71">
        <v>21.2</v>
      </c>
      <c r="F17" s="43">
        <v>48</v>
      </c>
      <c r="G17" s="43">
        <v>1996</v>
      </c>
      <c r="H17" s="74">
        <v>37</v>
      </c>
      <c r="I17" s="74">
        <v>23.7</v>
      </c>
    </row>
    <row r="18" spans="1:9" ht="12.75" customHeight="1">
      <c r="A18" s="56" t="s">
        <v>92</v>
      </c>
      <c r="B18" s="43">
        <v>326</v>
      </c>
      <c r="C18" s="57">
        <v>18739</v>
      </c>
      <c r="D18" s="71">
        <v>34.6</v>
      </c>
      <c r="E18" s="71">
        <v>25.5</v>
      </c>
      <c r="F18" s="43">
        <v>194</v>
      </c>
      <c r="G18" s="43">
        <v>7891</v>
      </c>
      <c r="H18" s="74">
        <v>37.299999999999997</v>
      </c>
      <c r="I18" s="74">
        <v>19.399999999999999</v>
      </c>
    </row>
    <row r="19" spans="1:9" ht="15" customHeight="1">
      <c r="A19" s="9" t="s">
        <v>144</v>
      </c>
      <c r="D19" s="73"/>
      <c r="E19" s="73"/>
      <c r="H19" s="73"/>
      <c r="I19" s="73"/>
    </row>
    <row r="20" spans="1:9" ht="12.75" customHeight="1">
      <c r="A20" s="21" t="s">
        <v>175</v>
      </c>
      <c r="B20" s="67">
        <v>223</v>
      </c>
      <c r="C20" s="65">
        <v>20021</v>
      </c>
      <c r="D20" s="70">
        <v>57.3</v>
      </c>
      <c r="E20" s="70">
        <v>36.5</v>
      </c>
      <c r="F20" s="65">
        <v>143</v>
      </c>
      <c r="G20" s="65">
        <v>8030</v>
      </c>
      <c r="H20" s="70">
        <v>66.3</v>
      </c>
      <c r="I20" s="70">
        <v>29.4</v>
      </c>
    </row>
    <row r="21" spans="1:9" ht="12.75" customHeight="1">
      <c r="A21" s="21" t="s">
        <v>176</v>
      </c>
      <c r="B21" s="43">
        <v>214</v>
      </c>
      <c r="C21" s="57">
        <v>10197</v>
      </c>
      <c r="D21" s="71">
        <v>38.700000000000003</v>
      </c>
      <c r="E21" s="71">
        <v>21.5</v>
      </c>
      <c r="F21" s="43">
        <v>151</v>
      </c>
      <c r="G21" s="43">
        <v>5903</v>
      </c>
      <c r="H21" s="74">
        <v>43.2</v>
      </c>
      <c r="I21" s="74">
        <v>20.2</v>
      </c>
    </row>
    <row r="22" spans="1:9" ht="12.75" customHeight="1">
      <c r="A22" s="21" t="s">
        <v>177</v>
      </c>
      <c r="B22" s="43">
        <v>260</v>
      </c>
      <c r="C22" s="57">
        <v>11116</v>
      </c>
      <c r="D22" s="71">
        <v>36.5</v>
      </c>
      <c r="E22" s="71">
        <v>25.6</v>
      </c>
      <c r="F22" s="43">
        <v>158</v>
      </c>
      <c r="G22" s="43">
        <v>5070</v>
      </c>
      <c r="H22" s="74">
        <v>43.2</v>
      </c>
      <c r="I22" s="74">
        <v>20.399999999999999</v>
      </c>
    </row>
    <row r="23" spans="1:9" ht="12.75" customHeight="1">
      <c r="A23" s="8" t="s">
        <v>93</v>
      </c>
      <c r="B23" s="43">
        <v>697</v>
      </c>
      <c r="C23" s="57">
        <v>41334</v>
      </c>
      <c r="D23" s="71">
        <v>47.1</v>
      </c>
      <c r="E23" s="71">
        <v>29.5</v>
      </c>
      <c r="F23" s="43">
        <v>452</v>
      </c>
      <c r="G23" s="43">
        <v>19003</v>
      </c>
      <c r="H23" s="74">
        <v>53</v>
      </c>
      <c r="I23" s="74">
        <v>24.1</v>
      </c>
    </row>
    <row r="24" spans="1:9" ht="20.100000000000001" customHeight="1">
      <c r="A24" s="10" t="s">
        <v>94</v>
      </c>
      <c r="B24" s="41">
        <v>2343</v>
      </c>
      <c r="C24" s="58">
        <v>142916</v>
      </c>
      <c r="D24" s="72">
        <v>45.8</v>
      </c>
      <c r="E24" s="72">
        <v>27.9</v>
      </c>
      <c r="F24" s="41">
        <v>1459</v>
      </c>
      <c r="G24" s="41">
        <v>70961</v>
      </c>
      <c r="H24" s="75">
        <v>50.6</v>
      </c>
      <c r="I24" s="75">
        <v>23.4</v>
      </c>
    </row>
    <row r="25" spans="1:9" ht="24.95" customHeight="1">
      <c r="A25" s="9" t="s">
        <v>144</v>
      </c>
      <c r="D25" s="73"/>
      <c r="E25" s="73"/>
      <c r="H25" s="73"/>
      <c r="I25" s="73"/>
    </row>
    <row r="26" spans="1:9" ht="12.75" customHeight="1">
      <c r="A26" s="21" t="s">
        <v>178</v>
      </c>
      <c r="B26" s="67">
        <v>136</v>
      </c>
      <c r="C26" s="65">
        <v>9981</v>
      </c>
      <c r="D26" s="70">
        <v>32.1</v>
      </c>
      <c r="E26" s="70">
        <v>22.4</v>
      </c>
      <c r="F26" s="65">
        <v>82</v>
      </c>
      <c r="G26" s="65">
        <v>3958</v>
      </c>
      <c r="H26" s="70">
        <v>36.700000000000003</v>
      </c>
      <c r="I26" s="70">
        <v>19.5</v>
      </c>
    </row>
    <row r="27" spans="1:9" ht="12.75" customHeight="1">
      <c r="A27" s="21" t="s">
        <v>179</v>
      </c>
      <c r="B27" s="43">
        <v>74</v>
      </c>
      <c r="C27" s="57">
        <v>3125</v>
      </c>
      <c r="D27" s="71">
        <v>36.799999999999997</v>
      </c>
      <c r="E27" s="71">
        <v>19.399999999999999</v>
      </c>
      <c r="F27" s="43">
        <v>55</v>
      </c>
      <c r="G27" s="43">
        <v>2066</v>
      </c>
      <c r="H27" s="74">
        <v>42.7</v>
      </c>
      <c r="I27" s="74">
        <v>21.3</v>
      </c>
    </row>
    <row r="28" spans="1:9" ht="12.75" customHeight="1">
      <c r="A28" s="21" t="s">
        <v>180</v>
      </c>
      <c r="B28" s="43">
        <v>73</v>
      </c>
      <c r="C28" s="57">
        <v>3641</v>
      </c>
      <c r="D28" s="71">
        <v>25.2</v>
      </c>
      <c r="E28" s="71">
        <v>15.4</v>
      </c>
      <c r="F28" s="43">
        <v>50</v>
      </c>
      <c r="G28" s="43">
        <v>1604</v>
      </c>
      <c r="H28" s="74">
        <v>26.5</v>
      </c>
      <c r="I28" s="74">
        <v>14.9</v>
      </c>
    </row>
    <row r="29" spans="1:9" ht="12.75" customHeight="1">
      <c r="A29" s="8" t="s">
        <v>95</v>
      </c>
      <c r="B29" s="43">
        <v>283</v>
      </c>
      <c r="C29" s="57">
        <v>16747</v>
      </c>
      <c r="D29" s="71">
        <v>31.5</v>
      </c>
      <c r="E29" s="71">
        <v>20.3</v>
      </c>
      <c r="F29" s="43">
        <v>187</v>
      </c>
      <c r="G29" s="43">
        <v>7628</v>
      </c>
      <c r="H29" s="74">
        <v>36.1</v>
      </c>
      <c r="I29" s="74">
        <v>19</v>
      </c>
    </row>
    <row r="30" spans="1:9" ht="20.100000000000001" customHeight="1">
      <c r="A30" s="9" t="s">
        <v>142</v>
      </c>
      <c r="D30" s="73"/>
      <c r="E30" s="73"/>
      <c r="H30" s="73"/>
      <c r="I30" s="73"/>
    </row>
    <row r="31" spans="1:9" ht="12.75" customHeight="1">
      <c r="A31" s="21" t="s">
        <v>181</v>
      </c>
      <c r="B31" s="67">
        <v>47</v>
      </c>
      <c r="C31" s="65">
        <v>4199</v>
      </c>
      <c r="D31" s="70">
        <v>48.6</v>
      </c>
      <c r="E31" s="70">
        <v>22.3</v>
      </c>
      <c r="F31" s="65">
        <v>43</v>
      </c>
      <c r="G31" s="65">
        <v>3825</v>
      </c>
      <c r="H31" s="70">
        <v>49.6</v>
      </c>
      <c r="I31" s="70">
        <v>21.2</v>
      </c>
    </row>
    <row r="32" spans="1:9" ht="15" customHeight="1">
      <c r="A32" s="9" t="s">
        <v>144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182</v>
      </c>
      <c r="B33" s="67">
        <v>101</v>
      </c>
      <c r="C33" s="65">
        <v>5355</v>
      </c>
      <c r="D33" s="70">
        <v>30.8</v>
      </c>
      <c r="E33" s="70">
        <v>16.5</v>
      </c>
      <c r="F33" s="65">
        <v>68</v>
      </c>
      <c r="G33" s="65">
        <v>3089</v>
      </c>
      <c r="H33" s="70">
        <v>33.299999999999997</v>
      </c>
      <c r="I33" s="70">
        <v>17</v>
      </c>
    </row>
    <row r="34" spans="1:9" ht="12.75" customHeight="1">
      <c r="A34" s="21" t="s">
        <v>183</v>
      </c>
      <c r="B34" s="43">
        <v>81</v>
      </c>
      <c r="C34" s="57">
        <v>6596</v>
      </c>
      <c r="D34" s="71">
        <v>32.299999999999997</v>
      </c>
      <c r="E34" s="71">
        <v>28.7</v>
      </c>
      <c r="F34" s="43">
        <v>52</v>
      </c>
      <c r="G34" s="43">
        <v>2560</v>
      </c>
      <c r="H34" s="74">
        <v>31.8</v>
      </c>
      <c r="I34" s="74">
        <v>18.100000000000001</v>
      </c>
    </row>
    <row r="35" spans="1:9" ht="12.75" customHeight="1">
      <c r="A35" s="8" t="s">
        <v>139</v>
      </c>
      <c r="B35" s="43">
        <v>229</v>
      </c>
      <c r="C35" s="57">
        <v>16150</v>
      </c>
      <c r="D35" s="71">
        <v>36.1</v>
      </c>
      <c r="E35" s="71">
        <v>22.5</v>
      </c>
      <c r="F35" s="43">
        <v>163</v>
      </c>
      <c r="G35" s="43">
        <v>9474</v>
      </c>
      <c r="H35" s="74">
        <v>39.6</v>
      </c>
      <c r="I35" s="74">
        <v>19</v>
      </c>
    </row>
    <row r="36" spans="1:9" ht="20.100000000000001" customHeight="1">
      <c r="A36" s="9" t="s">
        <v>144</v>
      </c>
      <c r="D36" s="73"/>
      <c r="E36" s="73"/>
      <c r="H36" s="73"/>
      <c r="I36" s="73"/>
    </row>
    <row r="37" spans="1:9" ht="12.75" customHeight="1">
      <c r="A37" s="21" t="s">
        <v>184</v>
      </c>
      <c r="B37" s="67">
        <v>396</v>
      </c>
      <c r="C37" s="65">
        <v>26501</v>
      </c>
      <c r="D37" s="70">
        <v>56.6</v>
      </c>
      <c r="E37" s="70">
        <v>33.200000000000003</v>
      </c>
      <c r="F37" s="65">
        <v>262</v>
      </c>
      <c r="G37" s="65">
        <v>11895</v>
      </c>
      <c r="H37" s="70">
        <v>70.400000000000006</v>
      </c>
      <c r="I37" s="70">
        <v>34.9</v>
      </c>
    </row>
    <row r="38" spans="1:9" ht="12.75" customHeight="1">
      <c r="A38" s="21" t="s">
        <v>185</v>
      </c>
      <c r="B38" s="43">
        <v>148</v>
      </c>
      <c r="C38" s="57">
        <v>15984</v>
      </c>
      <c r="D38" s="71">
        <v>61.9</v>
      </c>
      <c r="E38" s="71">
        <v>44.3</v>
      </c>
      <c r="F38" s="43">
        <v>83</v>
      </c>
      <c r="G38" s="43">
        <v>3870</v>
      </c>
      <c r="H38" s="74">
        <v>46.4</v>
      </c>
      <c r="I38" s="74">
        <v>19.7</v>
      </c>
    </row>
    <row r="39" spans="1:9" ht="12.75" customHeight="1">
      <c r="A39" s="21" t="s">
        <v>186</v>
      </c>
      <c r="B39" s="43">
        <v>91</v>
      </c>
      <c r="C39" s="57">
        <v>7073</v>
      </c>
      <c r="D39" s="71">
        <v>29.5</v>
      </c>
      <c r="E39" s="71">
        <v>27</v>
      </c>
      <c r="F39" s="43">
        <v>53</v>
      </c>
      <c r="G39" s="43">
        <v>1886</v>
      </c>
      <c r="H39" s="74">
        <v>42.2</v>
      </c>
      <c r="I39" s="74">
        <v>20.6</v>
      </c>
    </row>
    <row r="40" spans="1:9" ht="12.75" customHeight="1">
      <c r="A40" s="56" t="s">
        <v>96</v>
      </c>
      <c r="B40" s="43">
        <v>635</v>
      </c>
      <c r="C40" s="57">
        <v>49558</v>
      </c>
      <c r="D40" s="71">
        <v>54.4</v>
      </c>
      <c r="E40" s="71">
        <v>36.200000000000003</v>
      </c>
      <c r="F40" s="43">
        <v>398</v>
      </c>
      <c r="G40" s="43">
        <v>17651</v>
      </c>
      <c r="H40" s="74">
        <v>62.1</v>
      </c>
      <c r="I40" s="74">
        <v>28.8</v>
      </c>
    </row>
    <row r="41" spans="1:9" ht="20.100000000000001" customHeight="1">
      <c r="A41" s="10" t="s">
        <v>97</v>
      </c>
      <c r="B41" s="41">
        <v>1147</v>
      </c>
      <c r="C41" s="58">
        <v>82455</v>
      </c>
      <c r="D41" s="72">
        <v>46.2</v>
      </c>
      <c r="E41" s="72">
        <v>29.2</v>
      </c>
      <c r="F41" s="41">
        <v>748</v>
      </c>
      <c r="G41" s="41">
        <v>34753</v>
      </c>
      <c r="H41" s="75">
        <v>50.3</v>
      </c>
      <c r="I41" s="75">
        <v>23.3</v>
      </c>
    </row>
    <row r="42" spans="1:9" ht="45" customHeight="1">
      <c r="A42" s="24" t="s">
        <v>98</v>
      </c>
      <c r="B42" s="41">
        <v>6179</v>
      </c>
      <c r="C42" s="58">
        <v>414430</v>
      </c>
      <c r="D42" s="72">
        <v>39.200000000000003</v>
      </c>
      <c r="E42" s="72">
        <v>23.3</v>
      </c>
      <c r="F42" s="41">
        <v>4210</v>
      </c>
      <c r="G42" s="41">
        <v>231623</v>
      </c>
      <c r="H42" s="75">
        <v>40.700000000000003</v>
      </c>
      <c r="I42" s="75">
        <v>19.8</v>
      </c>
    </row>
    <row r="43" spans="1:9" ht="73.5" customHeight="1">
      <c r="A43" s="118" t="s">
        <v>99</v>
      </c>
      <c r="B43" s="92"/>
      <c r="C43" s="92"/>
      <c r="D43" s="92"/>
      <c r="E43" s="92"/>
      <c r="F43" s="92"/>
      <c r="G43" s="92"/>
      <c r="H43" s="92"/>
      <c r="I43" s="92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9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8">
        <v>98.616</v>
      </c>
      <c r="C7" s="77">
        <v>18.621519215733457</v>
      </c>
      <c r="D7" s="66">
        <v>23.373000000000001</v>
      </c>
      <c r="E7" s="77">
        <v>16.818272690923635</v>
      </c>
      <c r="F7" s="66">
        <v>184.714</v>
      </c>
      <c r="G7" s="77">
        <v>16.339152999269402</v>
      </c>
      <c r="H7" s="66">
        <v>47.777999999999999</v>
      </c>
      <c r="I7" s="77">
        <v>19.459932491561432</v>
      </c>
    </row>
    <row r="8" spans="1:9" ht="15" customHeight="1">
      <c r="A8" s="8" t="s">
        <v>144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145</v>
      </c>
      <c r="B9" s="68">
        <v>25.042999999999999</v>
      </c>
      <c r="C9" s="77">
        <v>7.3194771802014031</v>
      </c>
      <c r="D9" s="66">
        <v>5.1589999999999998</v>
      </c>
      <c r="E9" s="77">
        <v>20.481083605791682</v>
      </c>
      <c r="F9" s="66">
        <v>75.006</v>
      </c>
      <c r="G9" s="77">
        <v>16.358728533531902</v>
      </c>
      <c r="H9" s="66">
        <v>25.263999999999999</v>
      </c>
      <c r="I9" s="77">
        <v>41.305442138822087</v>
      </c>
    </row>
    <row r="10" spans="1:9" ht="12.75" customHeight="1">
      <c r="A10" s="21" t="s">
        <v>146</v>
      </c>
      <c r="B10" s="44">
        <v>35.694000000000003</v>
      </c>
      <c r="C10" s="25">
        <v>27.912560473033494</v>
      </c>
      <c r="D10" s="59">
        <v>6.4980000000000002</v>
      </c>
      <c r="E10" s="25">
        <v>29.442231075697208</v>
      </c>
      <c r="F10" s="59">
        <v>74.337999999999994</v>
      </c>
      <c r="G10" s="25">
        <v>25.549738219895275</v>
      </c>
      <c r="H10" s="59">
        <v>15.455</v>
      </c>
      <c r="I10" s="25">
        <v>18.09429204554138</v>
      </c>
    </row>
    <row r="11" spans="1:9" ht="12.75" customHeight="1">
      <c r="A11" s="21" t="s">
        <v>147</v>
      </c>
      <c r="B11" s="44">
        <v>18.036000000000001</v>
      </c>
      <c r="C11" s="25">
        <v>23.121032152365345</v>
      </c>
      <c r="D11" s="59">
        <v>3.6179999999999999</v>
      </c>
      <c r="E11" s="25">
        <v>23.989033584647018</v>
      </c>
      <c r="F11" s="59">
        <v>47.322000000000003</v>
      </c>
      <c r="G11" s="25">
        <v>18.183861541919526</v>
      </c>
      <c r="H11" s="59">
        <v>6.9359999999999999</v>
      </c>
      <c r="I11" s="25">
        <v>29.717598653450551</v>
      </c>
    </row>
    <row r="12" spans="1:9" ht="12.75" customHeight="1">
      <c r="A12" s="21" t="s">
        <v>148</v>
      </c>
      <c r="B12" s="44">
        <v>27.995000000000001</v>
      </c>
      <c r="C12" s="25">
        <v>15.357672655348594</v>
      </c>
      <c r="D12" s="59">
        <v>3.7410000000000001</v>
      </c>
      <c r="E12" s="25">
        <v>18.912905276541636</v>
      </c>
      <c r="F12" s="59">
        <v>65.081000000000003</v>
      </c>
      <c r="G12" s="25">
        <v>16.434385902137933</v>
      </c>
      <c r="H12" s="59">
        <v>13.186999999999999</v>
      </c>
      <c r="I12" s="25">
        <v>44.151727153476173</v>
      </c>
    </row>
    <row r="13" spans="1:9" ht="12.75" customHeight="1">
      <c r="A13" s="21" t="s">
        <v>149</v>
      </c>
      <c r="B13" s="44">
        <v>20.843</v>
      </c>
      <c r="C13" s="25">
        <v>26.512898330804262</v>
      </c>
      <c r="D13" s="59">
        <v>1.321</v>
      </c>
      <c r="E13" s="25">
        <v>11.665257819103971</v>
      </c>
      <c r="F13" s="59">
        <v>45.746000000000002</v>
      </c>
      <c r="G13" s="25">
        <v>30.886097679608582</v>
      </c>
      <c r="H13" s="59">
        <v>3.794</v>
      </c>
      <c r="I13" s="25">
        <v>17.388613861386148</v>
      </c>
    </row>
    <row r="14" spans="1:9" ht="12.75" customHeight="1">
      <c r="A14" s="9" t="s">
        <v>85</v>
      </c>
      <c r="B14" s="44">
        <v>226.227</v>
      </c>
      <c r="C14" s="25">
        <v>19.213034932311729</v>
      </c>
      <c r="D14" s="59">
        <v>43.71</v>
      </c>
      <c r="E14" s="25">
        <v>19.566704051207708</v>
      </c>
      <c r="F14" s="59">
        <v>492.20699999999999</v>
      </c>
      <c r="G14" s="25">
        <v>19.083299058863361</v>
      </c>
      <c r="H14" s="59">
        <v>112.414</v>
      </c>
      <c r="I14" s="25">
        <v>26.752209994587759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8">
        <v>11.169</v>
      </c>
      <c r="C16" s="78">
        <v>10.463851251112644</v>
      </c>
      <c r="D16" s="66">
        <v>1.3280000000000001</v>
      </c>
      <c r="E16" s="78">
        <v>-11.407605070046699</v>
      </c>
      <c r="F16" s="66">
        <v>23.59</v>
      </c>
      <c r="G16" s="78">
        <v>30.837493067110358</v>
      </c>
      <c r="H16" s="66">
        <v>3.5419999999999998</v>
      </c>
      <c r="I16" s="78">
        <v>32.164179104477626</v>
      </c>
    </row>
    <row r="17" spans="1:9" ht="15" customHeight="1">
      <c r="A17" s="8" t="s">
        <v>144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150</v>
      </c>
      <c r="B18" s="68">
        <v>29.440999999999999</v>
      </c>
      <c r="C18" s="78">
        <v>9.8749766747527445</v>
      </c>
      <c r="D18" s="66">
        <v>2.6139999999999999</v>
      </c>
      <c r="E18" s="78">
        <v>10.388513513513516</v>
      </c>
      <c r="F18" s="66">
        <v>94.453000000000003</v>
      </c>
      <c r="G18" s="78">
        <v>2.7221315932572026</v>
      </c>
      <c r="H18" s="66">
        <v>7.069</v>
      </c>
      <c r="I18" s="78">
        <v>-3.757658270932609</v>
      </c>
    </row>
    <row r="19" spans="1:9" ht="12.75" customHeight="1">
      <c r="A19" s="21" t="s">
        <v>151</v>
      </c>
      <c r="B19" s="44">
        <v>17.166</v>
      </c>
      <c r="C19" s="25">
        <v>22.386995579637812</v>
      </c>
      <c r="D19" s="59">
        <v>0.93799999999999994</v>
      </c>
      <c r="E19" s="25">
        <v>-9.2843326885880089</v>
      </c>
      <c r="F19" s="59">
        <v>33.883000000000003</v>
      </c>
      <c r="G19" s="25">
        <v>17.32340720221606</v>
      </c>
      <c r="H19" s="59">
        <v>2.621</v>
      </c>
      <c r="I19" s="25">
        <v>-10.301163586584522</v>
      </c>
    </row>
    <row r="20" spans="1:9" ht="12.75" customHeight="1">
      <c r="A20" s="21" t="s">
        <v>152</v>
      </c>
      <c r="B20" s="44">
        <v>23.42</v>
      </c>
      <c r="C20" s="25">
        <v>15.289947819237966</v>
      </c>
      <c r="D20" s="59">
        <v>1.9379999999999999</v>
      </c>
      <c r="E20" s="25">
        <v>-10.608856088560884</v>
      </c>
      <c r="F20" s="59">
        <v>50.018000000000001</v>
      </c>
      <c r="G20" s="25">
        <v>17.017593112483638</v>
      </c>
      <c r="H20" s="59">
        <v>5.3250000000000002</v>
      </c>
      <c r="I20" s="25">
        <v>-11.131508678237651</v>
      </c>
    </row>
    <row r="21" spans="1:9" ht="12.75" customHeight="1">
      <c r="A21" s="21" t="s">
        <v>153</v>
      </c>
      <c r="B21" s="44">
        <v>33.61</v>
      </c>
      <c r="C21" s="25">
        <v>2.9308179952837463</v>
      </c>
      <c r="D21" s="59">
        <v>3.8879999999999999</v>
      </c>
      <c r="E21" s="25">
        <v>-4.071058475203543</v>
      </c>
      <c r="F21" s="59">
        <v>99.272000000000006</v>
      </c>
      <c r="G21" s="25">
        <v>8.5544948550558217</v>
      </c>
      <c r="H21" s="59">
        <v>8.3460000000000001</v>
      </c>
      <c r="I21" s="25">
        <v>-12.460667086217754</v>
      </c>
    </row>
    <row r="22" spans="1:9" ht="12.75" customHeight="1">
      <c r="A22" s="9" t="s">
        <v>103</v>
      </c>
      <c r="B22" s="44">
        <v>114.806</v>
      </c>
      <c r="C22" s="25">
        <v>10.497694876755318</v>
      </c>
      <c r="D22" s="59">
        <v>10.706</v>
      </c>
      <c r="E22" s="25">
        <v>-3.7403344722172278</v>
      </c>
      <c r="F22" s="59">
        <v>301.21600000000001</v>
      </c>
      <c r="G22" s="25">
        <v>10.31411484217351</v>
      </c>
      <c r="H22" s="59">
        <v>26.902999999999999</v>
      </c>
      <c r="I22" s="25">
        <v>-5.5139957152389911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8">
        <v>9.5030000000000001</v>
      </c>
      <c r="C24" s="78">
        <v>14.425045153521964</v>
      </c>
      <c r="D24" s="66">
        <v>1.456</v>
      </c>
      <c r="E24" s="78">
        <v>33.700642791551871</v>
      </c>
      <c r="F24" s="66">
        <v>16.969000000000001</v>
      </c>
      <c r="G24" s="78">
        <v>11.836815395768795</v>
      </c>
      <c r="H24" s="66">
        <v>2.4340000000000002</v>
      </c>
      <c r="I24" s="78">
        <v>28.919491525423723</v>
      </c>
    </row>
    <row r="25" spans="1:9" ht="12.75" customHeight="1">
      <c r="A25" s="21" t="s">
        <v>155</v>
      </c>
      <c r="B25" s="44">
        <v>27.614999999999998</v>
      </c>
      <c r="C25" s="25">
        <v>17.761194029850742</v>
      </c>
      <c r="D25" s="59">
        <v>3.165</v>
      </c>
      <c r="E25" s="25">
        <v>55.071043606075449</v>
      </c>
      <c r="F25" s="59">
        <v>59.423999999999999</v>
      </c>
      <c r="G25" s="25">
        <v>14.411136140472465</v>
      </c>
      <c r="H25" s="59">
        <v>7.1070000000000002</v>
      </c>
      <c r="I25" s="25">
        <v>44.333874898456543</v>
      </c>
    </row>
    <row r="26" spans="1:9" ht="12.75" customHeight="1">
      <c r="A26" s="9" t="s">
        <v>86</v>
      </c>
      <c r="B26" s="44">
        <v>37.118000000000002</v>
      </c>
      <c r="C26" s="25">
        <v>16.888678948197139</v>
      </c>
      <c r="D26" s="59">
        <v>4.6210000000000004</v>
      </c>
      <c r="E26" s="25">
        <v>47.635782747603827</v>
      </c>
      <c r="F26" s="59">
        <v>76.393000000000001</v>
      </c>
      <c r="G26" s="25">
        <v>13.829121468589818</v>
      </c>
      <c r="H26" s="59">
        <v>9.5410000000000004</v>
      </c>
      <c r="I26" s="25">
        <v>40.061655901350548</v>
      </c>
    </row>
    <row r="27" spans="1:9" ht="23.1" customHeight="1">
      <c r="A27" s="10" t="s">
        <v>87</v>
      </c>
      <c r="B27" s="42">
        <v>378.15100000000001</v>
      </c>
      <c r="C27" s="28">
        <v>16.203625457484307</v>
      </c>
      <c r="D27" s="60">
        <v>59.036999999999999</v>
      </c>
      <c r="E27" s="28">
        <v>16.193981381251348</v>
      </c>
      <c r="F27" s="60">
        <v>869.81600000000003</v>
      </c>
      <c r="G27" s="28">
        <v>15.437527787178425</v>
      </c>
      <c r="H27" s="60">
        <v>148.858</v>
      </c>
      <c r="I27" s="28">
        <v>20.072919103353158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8">
        <v>29.562999999999999</v>
      </c>
      <c r="C29" s="78">
        <v>11.972577835012515</v>
      </c>
      <c r="D29" s="66">
        <v>9.5510000000000002</v>
      </c>
      <c r="E29" s="78">
        <v>9.2791762013729908</v>
      </c>
      <c r="F29" s="66">
        <v>69.799000000000007</v>
      </c>
      <c r="G29" s="78">
        <v>9.3531153550893862</v>
      </c>
      <c r="H29" s="66">
        <v>18.846</v>
      </c>
      <c r="I29" s="78">
        <v>10.287921348314597</v>
      </c>
    </row>
    <row r="30" spans="1:9" ht="12.75" customHeight="1">
      <c r="A30" s="21" t="s">
        <v>158</v>
      </c>
      <c r="B30" s="44">
        <v>37.555999999999997</v>
      </c>
      <c r="C30" s="25">
        <v>17.41386856749827</v>
      </c>
      <c r="D30" s="59">
        <v>8.4659999999999993</v>
      </c>
      <c r="E30" s="25">
        <v>23.826239578762625</v>
      </c>
      <c r="F30" s="59">
        <v>61.811</v>
      </c>
      <c r="G30" s="25">
        <v>12.686866477065564</v>
      </c>
      <c r="H30" s="59">
        <v>12.22</v>
      </c>
      <c r="I30" s="25">
        <v>23.372034326097932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8">
        <v>26.988</v>
      </c>
      <c r="C32" s="78">
        <v>17.074440395627292</v>
      </c>
      <c r="D32" s="66">
        <v>4.5410000000000004</v>
      </c>
      <c r="E32" s="78">
        <v>9.7124909398405492</v>
      </c>
      <c r="F32" s="66">
        <v>81.391000000000005</v>
      </c>
      <c r="G32" s="78">
        <v>18.101747054385058</v>
      </c>
      <c r="H32" s="66">
        <v>8.6219999999999999</v>
      </c>
      <c r="I32" s="78">
        <v>17.226376614547931</v>
      </c>
    </row>
    <row r="33" spans="1:9" ht="12.75" customHeight="1">
      <c r="A33" s="21" t="s">
        <v>159</v>
      </c>
      <c r="B33" s="44">
        <v>23.756</v>
      </c>
      <c r="C33" s="25">
        <v>21.775681771580892</v>
      </c>
      <c r="D33" s="59">
        <v>4.8029999999999999</v>
      </c>
      <c r="E33" s="25">
        <v>31.014729950900147</v>
      </c>
      <c r="F33" s="59">
        <v>50.283999999999999</v>
      </c>
      <c r="G33" s="25">
        <v>17.780432389384671</v>
      </c>
      <c r="H33" s="59">
        <v>8.3859999999999992</v>
      </c>
      <c r="I33" s="25">
        <v>30.541718555417191</v>
      </c>
    </row>
    <row r="34" spans="1:9" ht="12.75" customHeight="1">
      <c r="A34" s="9" t="s">
        <v>88</v>
      </c>
      <c r="B34" s="44">
        <v>117.863</v>
      </c>
      <c r="C34" s="25">
        <v>16.756151682054139</v>
      </c>
      <c r="D34" s="59">
        <v>27.361000000000001</v>
      </c>
      <c r="E34" s="25">
        <v>17.017363784107431</v>
      </c>
      <c r="F34" s="59">
        <v>263.28500000000003</v>
      </c>
      <c r="G34" s="25">
        <v>14.327586955577743</v>
      </c>
      <c r="H34" s="59">
        <v>48.073999999999998</v>
      </c>
      <c r="I34" s="25">
        <v>17.909349553615229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8">
        <v>57.581000000000003</v>
      </c>
      <c r="C36" s="78">
        <v>7.5536544819470635</v>
      </c>
      <c r="D36" s="66">
        <v>11.722</v>
      </c>
      <c r="E36" s="78">
        <v>9.6333707444818515</v>
      </c>
      <c r="F36" s="66">
        <v>113.468</v>
      </c>
      <c r="G36" s="78">
        <v>7.4344796242993567</v>
      </c>
      <c r="H36" s="66">
        <v>22.491</v>
      </c>
      <c r="I36" s="78">
        <v>10.098883884863909</v>
      </c>
    </row>
    <row r="37" spans="1:9" ht="12.75" customHeight="1">
      <c r="A37" s="21" t="s">
        <v>161</v>
      </c>
      <c r="B37" s="44">
        <v>41.478000000000002</v>
      </c>
      <c r="C37" s="25">
        <v>37.208071452199789</v>
      </c>
      <c r="D37" s="59">
        <v>8.2899999999999991</v>
      </c>
      <c r="E37" s="25">
        <v>53.490094426957967</v>
      </c>
      <c r="F37" s="59">
        <v>91.281000000000006</v>
      </c>
      <c r="G37" s="25">
        <v>29.62552720146553</v>
      </c>
      <c r="H37" s="59">
        <v>18.562999999999999</v>
      </c>
      <c r="I37" s="25">
        <v>48.290461735101445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8">
        <v>12.964</v>
      </c>
      <c r="C39" s="78">
        <v>8.7219054008721884</v>
      </c>
      <c r="D39" s="66">
        <v>0.69099999999999995</v>
      </c>
      <c r="E39" s="78">
        <v>-2.4011299435028235</v>
      </c>
      <c r="F39" s="66">
        <v>46.594999999999999</v>
      </c>
      <c r="G39" s="78">
        <v>17.19948688281309</v>
      </c>
      <c r="H39" s="66">
        <v>2.7850000000000001</v>
      </c>
      <c r="I39" s="78">
        <v>-1.6943169784680521</v>
      </c>
    </row>
    <row r="40" spans="1:9" ht="12.75" customHeight="1">
      <c r="A40" s="21" t="s">
        <v>163</v>
      </c>
      <c r="B40" s="44">
        <v>48.296999999999997</v>
      </c>
      <c r="C40" s="25">
        <v>24.898497504460934</v>
      </c>
      <c r="D40" s="59">
        <v>7.8529999999999998</v>
      </c>
      <c r="E40" s="25">
        <v>18.464323427364619</v>
      </c>
      <c r="F40" s="59">
        <v>98.837000000000003</v>
      </c>
      <c r="G40" s="25">
        <v>14.694687492747221</v>
      </c>
      <c r="H40" s="59">
        <v>12.752000000000001</v>
      </c>
      <c r="I40" s="25">
        <v>0.27522214358732811</v>
      </c>
    </row>
    <row r="41" spans="1:9" ht="12.75" customHeight="1">
      <c r="A41" s="9" t="s">
        <v>137</v>
      </c>
      <c r="B41" s="44">
        <v>160.32</v>
      </c>
      <c r="C41" s="25">
        <v>19.321226555522486</v>
      </c>
      <c r="D41" s="59">
        <v>28.556000000000001</v>
      </c>
      <c r="E41" s="25">
        <v>21.877934272300465</v>
      </c>
      <c r="F41" s="59">
        <v>350.18099999999998</v>
      </c>
      <c r="G41" s="25">
        <v>15.967029400660991</v>
      </c>
      <c r="H41" s="59">
        <v>56.591000000000001</v>
      </c>
      <c r="I41" s="25">
        <v>16.692098317387007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8">
        <v>8.2219999999999995</v>
      </c>
      <c r="C43" s="78">
        <v>15.607424071991005</v>
      </c>
      <c r="D43" s="66">
        <v>1.6559999999999999</v>
      </c>
      <c r="E43" s="78">
        <v>19.222462203023753</v>
      </c>
      <c r="F43" s="66">
        <v>15.941000000000001</v>
      </c>
      <c r="G43" s="78">
        <v>18.608630952380949</v>
      </c>
      <c r="H43" s="66">
        <v>3.11</v>
      </c>
      <c r="I43" s="78">
        <v>25.504439063761097</v>
      </c>
    </row>
    <row r="44" spans="1:9" ht="15" customHeight="1">
      <c r="A44" s="8" t="s">
        <v>144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189</v>
      </c>
      <c r="B45" s="68">
        <v>35.198</v>
      </c>
      <c r="C45" s="78">
        <v>1.7989356779268775</v>
      </c>
      <c r="D45" s="66">
        <v>4.4139999999999997</v>
      </c>
      <c r="E45" s="78">
        <v>-26.714261995683216</v>
      </c>
      <c r="F45" s="66">
        <v>128.24600000000001</v>
      </c>
      <c r="G45" s="78">
        <v>2.593517007455759</v>
      </c>
      <c r="H45" s="66">
        <v>14.909000000000001</v>
      </c>
      <c r="I45" s="78">
        <v>-25.740897544453858</v>
      </c>
    </row>
    <row r="46" spans="1:9" ht="12.75" customHeight="1">
      <c r="A46" s="21" t="s">
        <v>166</v>
      </c>
      <c r="B46" s="44">
        <v>8.69</v>
      </c>
      <c r="C46" s="25">
        <v>2.295467922307239</v>
      </c>
      <c r="D46" s="59">
        <v>1.349</v>
      </c>
      <c r="E46" s="25">
        <v>-11.65684348395547</v>
      </c>
      <c r="F46" s="59">
        <v>16.655000000000001</v>
      </c>
      <c r="G46" s="25">
        <v>0.39180229053646087</v>
      </c>
      <c r="H46" s="59">
        <v>2.1859999999999999</v>
      </c>
      <c r="I46" s="25">
        <v>-22.289370778528266</v>
      </c>
    </row>
    <row r="47" spans="1:9" ht="12.75" customHeight="1">
      <c r="A47" s="21" t="s">
        <v>167</v>
      </c>
      <c r="B47" s="44">
        <v>47.000999999999998</v>
      </c>
      <c r="C47" s="25">
        <v>4.7049388491612518</v>
      </c>
      <c r="D47" s="59">
        <v>6.9729999999999999</v>
      </c>
      <c r="E47" s="25">
        <v>-26.117821572367035</v>
      </c>
      <c r="F47" s="59">
        <v>164.61</v>
      </c>
      <c r="G47" s="25">
        <v>2.667573113457621</v>
      </c>
      <c r="H47" s="59">
        <v>24.109000000000002</v>
      </c>
      <c r="I47" s="25">
        <v>-26.731499772071103</v>
      </c>
    </row>
    <row r="48" spans="1:9" ht="12.75" customHeight="1">
      <c r="A48" s="9" t="s">
        <v>89</v>
      </c>
      <c r="B48" s="44">
        <v>99.111000000000004</v>
      </c>
      <c r="C48" s="25">
        <v>4.2483591383372499</v>
      </c>
      <c r="D48" s="59">
        <v>14.391999999999999</v>
      </c>
      <c r="E48" s="25">
        <v>-21.684714588888284</v>
      </c>
      <c r="F48" s="59">
        <v>325.452</v>
      </c>
      <c r="G48" s="25">
        <v>3.1978615390957117</v>
      </c>
      <c r="H48" s="59">
        <v>44.314</v>
      </c>
      <c r="I48" s="25">
        <v>-23.954490072589365</v>
      </c>
    </row>
    <row r="49" spans="1:9" ht="23.1" customHeight="1">
      <c r="A49" s="10" t="s">
        <v>90</v>
      </c>
      <c r="B49" s="42">
        <v>377.29399999999998</v>
      </c>
      <c r="C49" s="28">
        <v>14.200012107270425</v>
      </c>
      <c r="D49" s="60">
        <v>70.308999999999997</v>
      </c>
      <c r="E49" s="28">
        <v>7.8540858120234986</v>
      </c>
      <c r="F49" s="60">
        <v>938.91800000000001</v>
      </c>
      <c r="G49" s="28">
        <v>10.770708204001082</v>
      </c>
      <c r="H49" s="60">
        <v>148.97900000000001</v>
      </c>
      <c r="I49" s="28">
        <v>0.97464433615061807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Vogel, Gabriele (STL)</cp:lastModifiedBy>
  <cp:lastPrinted>2021-09-08T09:11:22Z</cp:lastPrinted>
  <dcterms:created xsi:type="dcterms:W3CDTF">2001-03-22T11:30:41Z</dcterms:created>
  <dcterms:modified xsi:type="dcterms:W3CDTF">2021-09-08T09:21:16Z</dcterms:modified>
</cp:coreProperties>
</file>