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3-m_ArtNr_3548_Ums_Besch_Gastgew_monatlich_NEU\2021_07\"/>
    </mc:Choice>
  </mc:AlternateContent>
  <bookViews>
    <workbookView xWindow="1207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<sst xmlns="http://schemas.openxmlformats.org/spreadsheetml/2006/main" count="159" uniqueCount="61">
  <si>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</si>
  <si>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</si>
  <si>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</si>
  <si>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</si>
  <si>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</si>
  <si>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</si>
  <si>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</si>
  <si>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</si>
  <si>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</si>
  <si>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</si>
  <si>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</si>
  <si>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</si>
  <si>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</si>
  <si>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</si>
  <si>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</si>
  <si>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</si>
  <si>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</si>
  <si>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</si>
  <si>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</si>
  <si>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</si>
  <si>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</si>
  <si>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</si>
  <si>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</si>
  <si>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</si>
  <si>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</si>
  <si>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</si>
  <si>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</si>
  <si>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</si>
  <si>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</si>
  <si>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</si>
  <si>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</si>
  <si>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</si>
  <si>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</si>
  <si>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</si>
  <si>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</si>
  <si>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</si>
  <si>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</si>
  <si>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t>…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</si>
  <si>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</si>
  <si>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</si>
  <si>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</si>
  <si>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</si>
  <si>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</si>
  <si>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</si>
  <si>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1. Umsatz und tätige Personen im Gastgewerbe Baden-Württembergs seit Januar 2020</t>
  </si>
  <si>
    <t>tätige Personen</t>
  </si>
  <si>
    <t>Veränderung der Zahl der tätigen Personen</t>
  </si>
  <si>
    <t>Juni
2021</t>
  </si>
  <si>
    <t>2. Umsatz im Gastgewerbe Baden-Württembergs im Juli 2021 nach Wirtschaftszweigen</t>
  </si>
  <si>
    <t>Juli
2021</t>
  </si>
  <si>
    <t>Juli
2020</t>
  </si>
  <si>
    <t>Jan./Juli 2021</t>
  </si>
  <si>
    <t>3. Umsatz im Gastgewerbe Baden-Württembergs im Juli 2021 nach Wirtschaftszweigen</t>
  </si>
  <si>
    <t>Juli 2021
gegenüber</t>
  </si>
  <si>
    <t>Juli 2020</t>
  </si>
  <si>
    <t>Juni 2021</t>
  </si>
  <si>
    <t>Juli 21 und Juni 21
gegenüber
Juli 20 und Juni 20</t>
  </si>
  <si>
    <t>Jan./Juli 21
gegenüber
Jan./Juli 20</t>
  </si>
  <si>
    <t>Juli 2021
gegenüber
Juli 2020</t>
  </si>
  <si>
    <t>4. Tätige Personen im Gastgewerbe Baden-Württembergs im Juli 2021 nach Wirtschaftszweigen</t>
  </si>
  <si>
    <t>Januar/Juli 2021
gegenüber
Januar/Juli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</si>
</sst>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.7109375" style="3" customWidth="1"/>
    <col min="2" max="2" width="12.85546875" style="3" customWidth="1"/>
    <col min="3" max="7" width="12.7109375" style="3" customWidth="1"/>
    <col min="8" max="16384" width="11.42578125" style="3"/>
  </cols>
  <sheetData>
    <row r="1" spans="1:8" ht="16.5" customHeight="1" x14ac:dyDescent="0.2">
      <c r="A1" s="1" t="s">
        <v>44</v>
      </c>
    </row>
    <row r="2" spans="1:8" ht="14.85" customHeight="1" x14ac:dyDescent="0.2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">
      <c r="A3" s="59" t="s">
        <v>0</v>
      </c>
      <c r="B3" s="62" t="s">
        <v>1</v>
      </c>
      <c r="C3" s="63"/>
      <c r="D3" s="63"/>
      <c r="E3" s="64"/>
      <c r="F3" s="64" t="s">
        <v>45</v>
      </c>
      <c r="G3" s="68"/>
      <c r="H3" s="9"/>
    </row>
    <row r="4" spans="1:8" ht="17.25" customHeight="1" x14ac:dyDescent="0.2">
      <c r="A4" s="60"/>
      <c r="B4" s="65" t="s">
        <v>2</v>
      </c>
      <c r="C4" s="66"/>
      <c r="D4" s="67" t="s">
        <v>22</v>
      </c>
      <c r="E4" s="66"/>
      <c r="F4" s="69" t="s">
        <v>5</v>
      </c>
      <c r="G4" s="70"/>
      <c r="H4" s="9"/>
    </row>
    <row r="5" spans="1:8" ht="20.25" customHeight="1" x14ac:dyDescent="0.2">
      <c r="A5" s="61"/>
      <c r="B5" s="53" t="s">
        <v>3</v>
      </c>
      <c r="C5" s="52" t="s">
        <v>4</v>
      </c>
      <c r="D5" s="52" t="s">
        <v>3</v>
      </c>
      <c r="E5" s="52" t="s">
        <v>4</v>
      </c>
      <c r="F5" s="51" t="s">
        <v>3</v>
      </c>
      <c r="G5" s="46" t="s">
        <v>4</v>
      </c>
      <c r="H5" s="9"/>
    </row>
    <row r="6" spans="1:8" ht="32.1" customHeight="1" x14ac:dyDescent="0.2">
      <c r="A6" s="42">
        <v>2020</v>
      </c>
      <c r="B6" s="12">
        <v>72.3</v>
      </c>
      <c r="C6" s="13">
        <v>-36.074270557029173</v>
      </c>
      <c r="D6" s="12">
        <v>63.7</v>
      </c>
      <c r="E6" s="14">
        <v>-38.572806171648985</v>
      </c>
      <c r="F6" s="12">
        <v>85.4</v>
      </c>
      <c r="G6" s="13">
        <v>-16.6015625</v>
      </c>
    </row>
    <row r="7" spans="1:8" ht="21" customHeight="1" x14ac:dyDescent="0.2">
      <c r="A7" s="43" t="s">
        <v>6</v>
      </c>
      <c r="B7" s="15">
        <v>97.4</v>
      </c>
      <c r="C7" s="16">
        <v>7.1507150715071504</v>
      </c>
      <c r="D7" s="15">
        <v>88.4</v>
      </c>
      <c r="E7" s="17">
        <v>4.122497055359247</v>
      </c>
      <c r="F7" s="15">
        <v>99.2</v>
      </c>
      <c r="G7" s="16">
        <v>2.0576131687242878</v>
      </c>
    </row>
    <row r="8" spans="1:8" ht="21" customHeight="1" x14ac:dyDescent="0.2">
      <c r="A8" s="43" t="s">
        <v>7</v>
      </c>
      <c r="B8" s="15">
        <v>97.5</v>
      </c>
      <c r="C8" s="16">
        <v>3.6131774707757813</v>
      </c>
      <c r="D8" s="15">
        <v>88.4</v>
      </c>
      <c r="E8" s="17">
        <v>1.0285714285714391</v>
      </c>
      <c r="F8" s="15">
        <v>99.9</v>
      </c>
      <c r="G8" s="16">
        <v>2.461538461538467</v>
      </c>
    </row>
    <row r="9" spans="1:8" ht="21" customHeight="1" x14ac:dyDescent="0.2">
      <c r="A9" s="43" t="s">
        <v>8</v>
      </c>
      <c r="B9" s="15">
        <v>60.6</v>
      </c>
      <c r="C9" s="16">
        <v>-44.147465437788014</v>
      </c>
      <c r="D9" s="15">
        <v>54.9</v>
      </c>
      <c r="E9" s="17">
        <v>-45.589692765113973</v>
      </c>
      <c r="F9" s="15">
        <v>96.2</v>
      </c>
      <c r="G9" s="17">
        <v>-4.3737574552683753</v>
      </c>
    </row>
    <row r="10" spans="1:8" ht="21" customHeight="1" x14ac:dyDescent="0.2">
      <c r="A10" s="43" t="s">
        <v>9</v>
      </c>
      <c r="B10" s="15">
        <v>27.8</v>
      </c>
      <c r="C10" s="16">
        <v>-75</v>
      </c>
      <c r="D10" s="15">
        <v>25.1</v>
      </c>
      <c r="E10" s="17">
        <v>-75.536062378167642</v>
      </c>
      <c r="F10" s="15">
        <v>72.8</v>
      </c>
      <c r="G10" s="16">
        <v>-28.627450980392155</v>
      </c>
    </row>
    <row r="11" spans="1:8" ht="21" customHeight="1" x14ac:dyDescent="0.2">
      <c r="A11" s="43" t="s">
        <v>10</v>
      </c>
      <c r="B11" s="15">
        <v>40.799999999999997</v>
      </c>
      <c r="C11" s="16">
        <v>-66.557377049180332</v>
      </c>
      <c r="D11" s="15">
        <v>36.6</v>
      </c>
      <c r="E11" s="17">
        <v>-67.204301075268816</v>
      </c>
      <c r="F11" s="15">
        <v>77</v>
      </c>
      <c r="G11" s="16">
        <v>-26.103646833013443</v>
      </c>
    </row>
    <row r="12" spans="1:8" ht="21" customHeight="1" x14ac:dyDescent="0.2">
      <c r="A12" s="43" t="s">
        <v>11</v>
      </c>
      <c r="B12" s="15">
        <v>71.900000000000006</v>
      </c>
      <c r="C12" s="16">
        <v>-38.177128116938938</v>
      </c>
      <c r="D12" s="15">
        <v>64.5</v>
      </c>
      <c r="E12" s="17">
        <v>-39.208294062205461</v>
      </c>
      <c r="F12" s="15">
        <v>81.3</v>
      </c>
      <c r="G12" s="16">
        <v>-21.144519883608154</v>
      </c>
    </row>
    <row r="13" spans="1:8" ht="21" customHeight="1" x14ac:dyDescent="0.2">
      <c r="A13" s="43" t="s">
        <v>12</v>
      </c>
      <c r="B13" s="15">
        <v>100.2</v>
      </c>
      <c r="C13" s="16">
        <v>-20.286396181384248</v>
      </c>
      <c r="D13" s="15">
        <v>86.3</v>
      </c>
      <c r="E13" s="17">
        <v>-24.956521739130437</v>
      </c>
      <c r="F13" s="15">
        <v>87</v>
      </c>
      <c r="G13" s="16">
        <v>-16.586768935762223</v>
      </c>
    </row>
    <row r="14" spans="1:8" ht="21" customHeight="1" x14ac:dyDescent="0.2">
      <c r="A14" s="43" t="s">
        <v>13</v>
      </c>
      <c r="B14" s="15">
        <v>103.6</v>
      </c>
      <c r="C14" s="16">
        <v>-12.867956265769564</v>
      </c>
      <c r="D14" s="15">
        <v>89.3</v>
      </c>
      <c r="E14" s="17">
        <v>-17.922794117647058</v>
      </c>
      <c r="F14" s="15">
        <v>89.4</v>
      </c>
      <c r="G14" s="16">
        <v>-15.099715099715098</v>
      </c>
    </row>
    <row r="15" spans="1:8" ht="21" customHeight="1" x14ac:dyDescent="0.2">
      <c r="A15" s="43" t="s">
        <v>14</v>
      </c>
      <c r="B15" s="15">
        <v>105.7</v>
      </c>
      <c r="C15" s="16">
        <v>-12.644628099173545</v>
      </c>
      <c r="D15" s="15">
        <v>91.1</v>
      </c>
      <c r="E15" s="17">
        <v>-17.030965391621137</v>
      </c>
      <c r="F15" s="15">
        <v>89.3</v>
      </c>
      <c r="G15" s="16">
        <v>-15.834118755890671</v>
      </c>
    </row>
    <row r="16" spans="1:8" ht="21" customHeight="1" x14ac:dyDescent="0.2">
      <c r="A16" s="43" t="s">
        <v>15</v>
      </c>
      <c r="B16" s="15">
        <v>91.8</v>
      </c>
      <c r="C16" s="16">
        <v>-24.006622516556291</v>
      </c>
      <c r="D16" s="15">
        <v>79.099999999999994</v>
      </c>
      <c r="E16" s="17">
        <v>-27.89425706472197</v>
      </c>
      <c r="F16" s="15">
        <v>88.6</v>
      </c>
      <c r="G16" s="16">
        <v>-14.643545279383432</v>
      </c>
    </row>
    <row r="17" spans="1:7" ht="21" customHeight="1" x14ac:dyDescent="0.2">
      <c r="A17" s="43" t="s">
        <v>16</v>
      </c>
      <c r="B17" s="15">
        <v>37</v>
      </c>
      <c r="C17" s="16">
        <v>-66.302367941712205</v>
      </c>
      <c r="D17" s="15">
        <v>32</v>
      </c>
      <c r="E17" s="17">
        <v>-67.935871743486985</v>
      </c>
      <c r="F17" s="15">
        <v>74.7</v>
      </c>
      <c r="G17" s="16">
        <v>-26.548672566371678</v>
      </c>
    </row>
    <row r="18" spans="1:7" ht="21" customHeight="1" x14ac:dyDescent="0.2">
      <c r="A18" s="43" t="s">
        <v>17</v>
      </c>
      <c r="B18" s="15">
        <v>33.1</v>
      </c>
      <c r="C18" s="16">
        <v>-71.972904318374262</v>
      </c>
      <c r="D18" s="15">
        <v>28.7</v>
      </c>
      <c r="E18" s="17">
        <v>-73.277467411545629</v>
      </c>
      <c r="F18" s="15">
        <v>69</v>
      </c>
      <c r="G18" s="17">
        <v>-32.81402142161636</v>
      </c>
    </row>
    <row r="19" spans="1:7" ht="39.950000000000003" customHeight="1" x14ac:dyDescent="0.2">
      <c r="A19" s="44">
        <v>2021</v>
      </c>
      <c r="B19" s="12" t="s">
        <v>37</v>
      </c>
      <c r="C19" s="13" t="s">
        <v>37</v>
      </c>
      <c r="D19" s="12" t="s">
        <v>37</v>
      </c>
      <c r="E19" s="14" t="s">
        <v>37</v>
      </c>
      <c r="F19" s="12" t="s">
        <v>37</v>
      </c>
      <c r="G19" s="13" t="s">
        <v>37</v>
      </c>
    </row>
    <row r="20" spans="1:7" ht="21" customHeight="1" x14ac:dyDescent="0.2">
      <c r="A20" s="43" t="s">
        <v>6</v>
      </c>
      <c r="B20" s="15">
        <v>27.8</v>
      </c>
      <c r="C20" s="17">
        <v>-71.457905544147849</v>
      </c>
      <c r="D20" s="15">
        <v>24.4</v>
      </c>
      <c r="E20" s="17">
        <v>-72.398190045248867</v>
      </c>
      <c r="F20" s="15">
        <v>67</v>
      </c>
      <c r="G20" s="17">
        <v>-32.459677419354833</v>
      </c>
    </row>
    <row r="21" spans="1:7" ht="21" customHeight="1" x14ac:dyDescent="0.2">
      <c r="A21" s="43" t="s">
        <v>7</v>
      </c>
      <c r="B21" s="15">
        <v>30.8</v>
      </c>
      <c r="C21" s="16">
        <v>-68.410256410256409</v>
      </c>
      <c r="D21" s="15">
        <v>27.1</v>
      </c>
      <c r="E21" s="17">
        <v>-69.343891402714931</v>
      </c>
      <c r="F21" s="15">
        <v>66.8</v>
      </c>
      <c r="G21" s="16">
        <v>-33.133133133133143</v>
      </c>
    </row>
    <row r="22" spans="1:7" ht="21" customHeight="1" x14ac:dyDescent="0.2">
      <c r="A22" s="43" t="s">
        <v>8</v>
      </c>
      <c r="B22" s="15">
        <v>35.9</v>
      </c>
      <c r="C22" s="16">
        <v>-40.759075907590756</v>
      </c>
      <c r="D22" s="15">
        <v>31.5</v>
      </c>
      <c r="E22" s="17">
        <v>-42.622950819672134</v>
      </c>
      <c r="F22" s="15">
        <v>67.5</v>
      </c>
      <c r="G22" s="16">
        <v>-29.833679833679838</v>
      </c>
    </row>
    <row r="23" spans="1:7" ht="21" customHeight="1" x14ac:dyDescent="0.2">
      <c r="A23" s="43" t="s">
        <v>9</v>
      </c>
      <c r="B23" s="15">
        <v>35.6</v>
      </c>
      <c r="C23" s="16">
        <v>28.057553956834539</v>
      </c>
      <c r="D23" s="15">
        <v>31.2</v>
      </c>
      <c r="E23" s="17">
        <v>24.302788844621517</v>
      </c>
      <c r="F23" s="15">
        <v>67.400000000000006</v>
      </c>
      <c r="G23" s="16">
        <v>-7.417582417582409</v>
      </c>
    </row>
    <row r="24" spans="1:7" ht="21" customHeight="1" x14ac:dyDescent="0.2">
      <c r="A24" s="43" t="s">
        <v>10</v>
      </c>
      <c r="B24" s="15">
        <v>47.4</v>
      </c>
      <c r="C24" s="16">
        <v>16.176470588235304</v>
      </c>
      <c r="D24" s="15">
        <v>41.4</v>
      </c>
      <c r="E24" s="17">
        <v>13.114754098360649</v>
      </c>
      <c r="F24" s="15">
        <v>69.2</v>
      </c>
      <c r="G24" s="16">
        <v>-10.129870129870127</v>
      </c>
    </row>
    <row r="25" spans="1:7" ht="21" customHeight="1" x14ac:dyDescent="0.2">
      <c r="A25" s="43" t="s">
        <v>11</v>
      </c>
      <c r="B25" s="15">
        <v>76.3</v>
      </c>
      <c r="C25" s="16">
        <v>6.1196105702364179</v>
      </c>
      <c r="D25" s="15">
        <v>65.7</v>
      </c>
      <c r="E25" s="17">
        <v>1.8604651162790589</v>
      </c>
      <c r="F25" s="15">
        <v>76.900000000000006</v>
      </c>
      <c r="G25" s="16">
        <v>-5.4120541205411996</v>
      </c>
    </row>
    <row r="26" spans="1:7" ht="21" customHeight="1" x14ac:dyDescent="0.2">
      <c r="A26" s="43" t="s">
        <v>12</v>
      </c>
      <c r="B26" s="15">
        <v>103.6</v>
      </c>
      <c r="C26" s="16">
        <v>3.3932135728542931</v>
      </c>
      <c r="D26" s="15">
        <v>89</v>
      </c>
      <c r="E26" s="17">
        <v>3.1286210892236426</v>
      </c>
      <c r="F26" s="15">
        <v>81.7</v>
      </c>
      <c r="G26" s="16">
        <v>-6.091954022988503</v>
      </c>
    </row>
    <row r="27" spans="1:7" ht="21" customHeight="1" x14ac:dyDescent="0.2">
      <c r="A27" s="43" t="s">
        <v>13</v>
      </c>
      <c r="B27" s="15" t="s">
        <v>37</v>
      </c>
      <c r="C27" s="16" t="s">
        <v>37</v>
      </c>
      <c r="D27" s="15" t="s">
        <v>37</v>
      </c>
      <c r="E27" s="17" t="s">
        <v>37</v>
      </c>
      <c r="F27" s="15" t="s">
        <v>37</v>
      </c>
      <c r="G27" s="16" t="s">
        <v>37</v>
      </c>
    </row>
    <row r="28" spans="1:7" ht="21" customHeight="1" x14ac:dyDescent="0.2">
      <c r="A28" s="43" t="s">
        <v>14</v>
      </c>
      <c r="B28" s="15" t="s">
        <v>37</v>
      </c>
      <c r="C28" s="16" t="s">
        <v>37</v>
      </c>
      <c r="D28" s="15" t="s">
        <v>37</v>
      </c>
      <c r="E28" s="17" t="s">
        <v>37</v>
      </c>
      <c r="F28" s="15" t="s">
        <v>37</v>
      </c>
      <c r="G28" s="16" t="s">
        <v>37</v>
      </c>
    </row>
    <row r="29" spans="1:7" ht="21" customHeight="1" x14ac:dyDescent="0.2">
      <c r="A29" s="43" t="s">
        <v>15</v>
      </c>
      <c r="B29" s="15" t="s">
        <v>37</v>
      </c>
      <c r="C29" s="16" t="s">
        <v>37</v>
      </c>
      <c r="D29" s="15" t="s">
        <v>37</v>
      </c>
      <c r="E29" s="17" t="s">
        <v>37</v>
      </c>
      <c r="F29" s="15" t="s">
        <v>37</v>
      </c>
      <c r="G29" s="16" t="s">
        <v>37</v>
      </c>
    </row>
    <row r="30" spans="1:7" ht="21" customHeight="1" x14ac:dyDescent="0.2">
      <c r="A30" s="43" t="s">
        <v>16</v>
      </c>
      <c r="B30" s="15" t="s">
        <v>37</v>
      </c>
      <c r="C30" s="16" t="s">
        <v>37</v>
      </c>
      <c r="D30" s="15" t="s">
        <v>37</v>
      </c>
      <c r="E30" s="17" t="s">
        <v>37</v>
      </c>
      <c r="F30" s="15" t="s">
        <v>37</v>
      </c>
      <c r="G30" s="16" t="s">
        <v>37</v>
      </c>
    </row>
    <row r="31" spans="1:7" ht="21" customHeight="1" x14ac:dyDescent="0.2">
      <c r="A31" s="43" t="s">
        <v>17</v>
      </c>
      <c r="B31" s="15" t="s">
        <v>37</v>
      </c>
      <c r="C31" s="16" t="s">
        <v>37</v>
      </c>
      <c r="D31" s="15" t="s">
        <v>37</v>
      </c>
      <c r="E31" s="17" t="s">
        <v>37</v>
      </c>
      <c r="F31" s="15" t="s">
        <v>37</v>
      </c>
      <c r="G31" s="16" t="s">
        <v>37</v>
      </c>
    </row>
    <row r="32" spans="1:7" ht="83.25" customHeight="1" x14ac:dyDescent="0.2">
      <c r="A32" s="58" t="s">
        <v>41</v>
      </c>
      <c r="B32" s="58"/>
      <c r="C32" s="58"/>
      <c r="D32" s="58"/>
      <c r="E32" s="58"/>
      <c r="F32" s="58"/>
      <c r="G32" s="58"/>
    </row>
    <row r="33" spans="1:2" x14ac:dyDescent="0.2">
      <c r="A33" s="18"/>
      <c r="B33" s="9"/>
    </row>
    <row r="34" spans="1:2" x14ac:dyDescent="0.2">
      <c r="A34" s="19"/>
    </row>
    <row r="35" spans="1:2" x14ac:dyDescent="0.2">
      <c r="A35" s="19"/>
    </row>
    <row r="36" spans="1:2" x14ac:dyDescent="0.2">
      <c r="A36" s="19"/>
    </row>
    <row r="37" spans="1:2" x14ac:dyDescent="0.2">
      <c r="A37" s="19"/>
    </row>
    <row r="38" spans="1:2" x14ac:dyDescent="0.2">
      <c r="A38" s="19"/>
    </row>
    <row r="39" spans="1:2" x14ac:dyDescent="0.2">
      <c r="A39" s="19"/>
    </row>
    <row r="40" spans="1:2" x14ac:dyDescent="0.2">
      <c r="A40" s="19"/>
    </row>
    <row r="41" spans="1:2" x14ac:dyDescent="0.2">
      <c r="A41" s="19"/>
    </row>
    <row r="42" spans="1:2" x14ac:dyDescent="0.2">
      <c r="A42" s="19"/>
    </row>
    <row r="43" spans="1:2" x14ac:dyDescent="0.2">
      <c r="A43" s="19"/>
    </row>
    <row r="44" spans="1:2" x14ac:dyDescent="0.2">
      <c r="A44" s="19"/>
    </row>
    <row r="45" spans="1:2" x14ac:dyDescent="0.2">
      <c r="A45" s="19"/>
    </row>
    <row r="46" spans="1:2" x14ac:dyDescent="0.2">
      <c r="A46" s="19"/>
    </row>
    <row r="47" spans="1:2" x14ac:dyDescent="0.2">
      <c r="A47" s="20"/>
    </row>
    <row r="48" spans="1:2" x14ac:dyDescent="0.2">
      <c r="A48" s="20"/>
    </row>
    <row r="49" spans="1:1" x14ac:dyDescent="0.2">
      <c r="A49" s="20"/>
    </row>
    <row r="50" spans="1:1" x14ac:dyDescent="0.2">
      <c r="A50" s="20"/>
    </row>
    <row r="51" spans="1:1" x14ac:dyDescent="0.2">
      <c r="A51" s="20"/>
    </row>
    <row r="52" spans="1:1" x14ac:dyDescent="0.2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7.5703125" style="3" customWidth="1"/>
    <col min="4" max="5" width="7.42578125" style="3" customWidth="1"/>
    <col min="6" max="6" width="8" style="3" customWidth="1"/>
    <col min="7" max="9" width="7.42578125" style="3" customWidth="1"/>
    <col min="10" max="10" width="8" style="3" customWidth="1"/>
    <col min="11" max="16384" width="11.42578125" style="3"/>
  </cols>
  <sheetData>
    <row r="1" spans="1:10" ht="16.5" customHeight="1" x14ac:dyDescent="0.2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 x14ac:dyDescent="0.2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x14ac:dyDescent="0.2">
      <c r="A3" s="71" t="s">
        <v>27</v>
      </c>
      <c r="B3" s="74" t="s">
        <v>18</v>
      </c>
      <c r="C3" s="62" t="s">
        <v>1</v>
      </c>
      <c r="D3" s="63"/>
      <c r="E3" s="63"/>
      <c r="F3" s="63"/>
      <c r="G3" s="63"/>
      <c r="H3" s="63"/>
      <c r="I3" s="63"/>
      <c r="J3" s="63"/>
    </row>
    <row r="4" spans="1:10" ht="21" customHeight="1" x14ac:dyDescent="0.2">
      <c r="A4" s="72"/>
      <c r="B4" s="75"/>
      <c r="C4" s="49" t="s">
        <v>49</v>
      </c>
      <c r="D4" s="50" t="s">
        <v>50</v>
      </c>
      <c r="E4" s="50" t="s">
        <v>47</v>
      </c>
      <c r="F4" s="50" t="s">
        <v>51</v>
      </c>
      <c r="G4" s="50" t="s">
        <v>49</v>
      </c>
      <c r="H4" s="50" t="s">
        <v>50</v>
      </c>
      <c r="I4" s="50" t="s">
        <v>47</v>
      </c>
      <c r="J4" s="48" t="s">
        <v>51</v>
      </c>
    </row>
    <row r="5" spans="1:10" x14ac:dyDescent="0.2">
      <c r="A5" s="73"/>
      <c r="B5" s="76"/>
      <c r="C5" s="80" t="s">
        <v>2</v>
      </c>
      <c r="D5" s="78"/>
      <c r="E5" s="78"/>
      <c r="F5" s="78"/>
      <c r="G5" s="77" t="s">
        <v>33</v>
      </c>
      <c r="H5" s="78"/>
      <c r="I5" s="78"/>
      <c r="J5" s="79"/>
    </row>
    <row r="6" spans="1:10" s="2" customFormat="1" ht="14.1" customHeight="1" x14ac:dyDescent="0.2">
      <c r="A6" s="4">
        <v>55</v>
      </c>
      <c r="B6" s="37" t="s">
        <v>20</v>
      </c>
      <c r="C6" s="10">
        <v>101.5</v>
      </c>
      <c r="D6" s="10">
        <v>92</v>
      </c>
      <c r="E6" s="10">
        <v>65.400000000000006</v>
      </c>
      <c r="F6" s="10">
        <v>38.700000000000003</v>
      </c>
      <c r="G6" s="10">
        <v>91</v>
      </c>
      <c r="H6" s="10">
        <v>81.7</v>
      </c>
      <c r="I6" s="10">
        <v>59</v>
      </c>
      <c r="J6" s="10">
        <v>35.1</v>
      </c>
    </row>
    <row r="7" spans="1:10" ht="20.25" customHeight="1" x14ac:dyDescent="0.2">
      <c r="A7" s="4">
        <v>551</v>
      </c>
      <c r="B7" s="38" t="s">
        <v>29</v>
      </c>
      <c r="C7" s="10">
        <v>99.6</v>
      </c>
      <c r="D7" s="10">
        <v>89</v>
      </c>
      <c r="E7" s="10">
        <v>63.3</v>
      </c>
      <c r="F7" s="10">
        <v>37.6</v>
      </c>
      <c r="G7" s="10">
        <v>89.9</v>
      </c>
      <c r="H7" s="10">
        <v>79.5</v>
      </c>
      <c r="I7" s="10">
        <v>57.5</v>
      </c>
      <c r="J7" s="10">
        <v>34.299999999999997</v>
      </c>
    </row>
    <row r="8" spans="1:10" s="2" customFormat="1" ht="10.5" customHeight="1" x14ac:dyDescent="0.2">
      <c r="A8" s="4">
        <v>56</v>
      </c>
      <c r="B8" s="38" t="s">
        <v>21</v>
      </c>
      <c r="C8" s="10">
        <v>105</v>
      </c>
      <c r="D8" s="10">
        <v>104.7</v>
      </c>
      <c r="E8" s="10">
        <v>82.3</v>
      </c>
      <c r="F8" s="10">
        <v>57.8</v>
      </c>
      <c r="G8" s="10">
        <v>88.1</v>
      </c>
      <c r="H8" s="10">
        <v>88.8</v>
      </c>
      <c r="I8" s="10">
        <v>69.3</v>
      </c>
      <c r="J8" s="10">
        <v>49.3</v>
      </c>
    </row>
    <row r="9" spans="1:10" ht="29.25" customHeight="1" x14ac:dyDescent="0.2">
      <c r="A9" s="11" t="s">
        <v>23</v>
      </c>
      <c r="B9" s="38" t="s">
        <v>30</v>
      </c>
      <c r="C9" s="10">
        <v>117</v>
      </c>
      <c r="D9" s="10">
        <v>117.2</v>
      </c>
      <c r="E9" s="10">
        <v>89</v>
      </c>
      <c r="F9" s="10">
        <v>59.1</v>
      </c>
      <c r="G9" s="10">
        <v>97.5</v>
      </c>
      <c r="H9" s="10">
        <v>98.7</v>
      </c>
      <c r="I9" s="10">
        <v>74.400000000000006</v>
      </c>
      <c r="J9" s="10">
        <v>49.9</v>
      </c>
    </row>
    <row r="10" spans="1:10" ht="20.25" customHeight="1" x14ac:dyDescent="0.2">
      <c r="A10" s="11" t="s">
        <v>24</v>
      </c>
      <c r="B10" s="38" t="s">
        <v>32</v>
      </c>
      <c r="C10" s="10">
        <v>75.599999999999994</v>
      </c>
      <c r="D10" s="10">
        <v>69.5</v>
      </c>
      <c r="E10" s="10">
        <v>70.599999999999994</v>
      </c>
      <c r="F10" s="10">
        <v>67.3</v>
      </c>
      <c r="G10" s="10">
        <v>66.2</v>
      </c>
      <c r="H10" s="10">
        <v>62</v>
      </c>
      <c r="I10" s="10">
        <v>61.8</v>
      </c>
      <c r="J10" s="10">
        <v>59.7</v>
      </c>
    </row>
    <row r="11" spans="1:10" ht="12.75" customHeight="1" x14ac:dyDescent="0.2">
      <c r="A11" s="4">
        <v>563</v>
      </c>
      <c r="B11" s="39" t="s">
        <v>31</v>
      </c>
      <c r="C11" s="10">
        <v>53.4</v>
      </c>
      <c r="D11" s="10">
        <v>63.3</v>
      </c>
      <c r="E11" s="10">
        <v>41.7</v>
      </c>
      <c r="F11" s="10">
        <v>19.7</v>
      </c>
      <c r="G11" s="10">
        <v>43.7</v>
      </c>
      <c r="H11" s="10">
        <v>52.6</v>
      </c>
      <c r="I11" s="10">
        <v>34.299999999999997</v>
      </c>
      <c r="J11" s="10">
        <v>16.3</v>
      </c>
    </row>
    <row r="12" spans="1:10" x14ac:dyDescent="0.2">
      <c r="A12" s="30" t="s">
        <v>26</v>
      </c>
      <c r="B12" s="40" t="s">
        <v>25</v>
      </c>
      <c r="C12" s="5">
        <v>111.5</v>
      </c>
      <c r="D12" s="5">
        <v>112.5</v>
      </c>
      <c r="E12" s="5">
        <v>84.9</v>
      </c>
      <c r="F12" s="5">
        <v>55.7</v>
      </c>
      <c r="G12" s="5">
        <v>93</v>
      </c>
      <c r="H12" s="5">
        <v>94.8</v>
      </c>
      <c r="I12" s="5">
        <v>71</v>
      </c>
      <c r="J12" s="5">
        <v>47.1</v>
      </c>
    </row>
    <row r="13" spans="1:10" s="6" customFormat="1" ht="18" customHeight="1" x14ac:dyDescent="0.2">
      <c r="A13" s="30" t="s">
        <v>35</v>
      </c>
      <c r="B13" s="41" t="s">
        <v>43</v>
      </c>
      <c r="C13" s="5">
        <v>103.6</v>
      </c>
      <c r="D13" s="5">
        <v>100.2</v>
      </c>
      <c r="E13" s="5">
        <v>76.3</v>
      </c>
      <c r="F13" s="5">
        <v>51.1</v>
      </c>
      <c r="G13" s="5">
        <v>89</v>
      </c>
      <c r="H13" s="5">
        <v>86.3</v>
      </c>
      <c r="I13" s="5">
        <v>65.7</v>
      </c>
      <c r="J13" s="5">
        <v>44.3</v>
      </c>
    </row>
    <row r="14" spans="1:10" x14ac:dyDescent="0.2">
      <c r="A14" s="26" t="s">
        <v>36</v>
      </c>
      <c r="B14" s="26"/>
      <c r="C14" s="26"/>
      <c r="D14" s="26"/>
      <c r="E14" s="26"/>
      <c r="F14" s="26"/>
      <c r="G14" s="26"/>
      <c r="H14" s="26"/>
      <c r="I14" s="26"/>
      <c r="J14" s="26"/>
    </row>
    <row r="15" spans="1:10" ht="11.85" customHeight="1" x14ac:dyDescent="0.2">
      <c r="A15" s="4"/>
      <c r="B15" s="7"/>
      <c r="C15" s="9"/>
    </row>
    <row r="16" spans="1:10" ht="11.85" customHeight="1" x14ac:dyDescent="0.2">
      <c r="A16" s="4"/>
      <c r="B16" s="7"/>
      <c r="C16" s="9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5">
    <mergeCell ref="A3:A5"/>
    <mergeCell ref="B3:B5"/>
    <mergeCell ref="G5:J5"/>
    <mergeCell ref="C5:F5"/>
    <mergeCell ref="C3:J3"/>
  </mergeCells>
  <phoneticPr fontId="0" type="noConversion"/>
  <conditionalFormatting sqref="C6:I13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6:J13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4" width="9.5703125" style="3" customWidth="1"/>
    <col min="5" max="5" width="13.28515625" style="3" customWidth="1"/>
    <col min="6" max="8" width="9.42578125" style="3" customWidth="1"/>
    <col min="9" max="9" width="10.7109375" style="3" customWidth="1"/>
    <col min="10" max="16384" width="11.42578125" style="3"/>
  </cols>
  <sheetData>
    <row r="1" spans="1:10" ht="16.5" customHeight="1" x14ac:dyDescent="0.2">
      <c r="A1" s="25" t="s">
        <v>52</v>
      </c>
      <c r="C1" s="9"/>
      <c r="D1" s="9"/>
      <c r="E1" s="9"/>
      <c r="F1" s="9"/>
      <c r="G1" s="9"/>
      <c r="H1" s="9"/>
    </row>
    <row r="2" spans="1:10" ht="14.85" customHeight="1" x14ac:dyDescent="0.2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">
      <c r="A3" s="81" t="s">
        <v>28</v>
      </c>
      <c r="B3" s="74" t="s">
        <v>18</v>
      </c>
      <c r="C3" s="62" t="s">
        <v>19</v>
      </c>
      <c r="D3" s="63"/>
      <c r="E3" s="63"/>
      <c r="F3" s="63"/>
      <c r="G3" s="63"/>
      <c r="H3" s="92"/>
      <c r="I3" s="21"/>
    </row>
    <row r="4" spans="1:10" ht="21" customHeight="1" x14ac:dyDescent="0.2">
      <c r="A4" s="82"/>
      <c r="B4" s="75"/>
      <c r="C4" s="84" t="s">
        <v>53</v>
      </c>
      <c r="D4" s="85"/>
      <c r="E4" s="96" t="s">
        <v>56</v>
      </c>
      <c r="F4" s="86" t="s">
        <v>57</v>
      </c>
      <c r="G4" s="86" t="s">
        <v>58</v>
      </c>
      <c r="H4" s="88" t="s">
        <v>57</v>
      </c>
      <c r="I4" s="22"/>
    </row>
    <row r="5" spans="1:10" x14ac:dyDescent="0.2">
      <c r="A5" s="82"/>
      <c r="B5" s="75"/>
      <c r="C5" s="32" t="s">
        <v>54</v>
      </c>
      <c r="D5" s="31" t="s">
        <v>55</v>
      </c>
      <c r="E5" s="70"/>
      <c r="F5" s="87"/>
      <c r="G5" s="87"/>
      <c r="H5" s="89"/>
      <c r="I5" s="22"/>
    </row>
    <row r="6" spans="1:10" ht="12.95" customHeight="1" x14ac:dyDescent="0.2">
      <c r="A6" s="82"/>
      <c r="B6" s="75"/>
      <c r="C6" s="65" t="s">
        <v>2</v>
      </c>
      <c r="D6" s="67"/>
      <c r="E6" s="67"/>
      <c r="F6" s="66"/>
      <c r="G6" s="90" t="s">
        <v>22</v>
      </c>
      <c r="H6" s="91"/>
      <c r="I6" s="21"/>
    </row>
    <row r="7" spans="1:10" x14ac:dyDescent="0.2">
      <c r="A7" s="83"/>
      <c r="B7" s="76"/>
      <c r="C7" s="93" t="s">
        <v>38</v>
      </c>
      <c r="D7" s="94"/>
      <c r="E7" s="94"/>
      <c r="F7" s="94"/>
      <c r="G7" s="94"/>
      <c r="H7" s="95"/>
      <c r="I7" s="21"/>
    </row>
    <row r="8" spans="1:10" ht="11.25" customHeight="1" x14ac:dyDescent="0.2">
      <c r="A8" s="4">
        <v>55</v>
      </c>
      <c r="B8" s="37" t="s">
        <v>20</v>
      </c>
      <c r="C8" s="54">
        <v>10.3</v>
      </c>
      <c r="D8" s="54">
        <v>55.2</v>
      </c>
      <c r="E8" s="54">
        <v>11.1</v>
      </c>
      <c r="F8" s="54">
        <v>-34.1</v>
      </c>
      <c r="G8" s="54">
        <v>11.3</v>
      </c>
      <c r="H8" s="54">
        <v>-34.6</v>
      </c>
      <c r="I8" s="24"/>
    </row>
    <row r="9" spans="1:10" ht="20.25" customHeight="1" x14ac:dyDescent="0.2">
      <c r="A9" s="4">
        <v>551</v>
      </c>
      <c r="B9" s="38" t="s">
        <v>29</v>
      </c>
      <c r="C9" s="54">
        <v>11.8</v>
      </c>
      <c r="D9" s="54">
        <v>57.2</v>
      </c>
      <c r="E9" s="54">
        <v>12.2</v>
      </c>
      <c r="F9" s="54">
        <v>-34.9</v>
      </c>
      <c r="G9" s="54">
        <v>13.1</v>
      </c>
      <c r="H9" s="54">
        <v>-35.1</v>
      </c>
      <c r="I9" s="24"/>
    </row>
    <row r="10" spans="1:10" ht="10.5" customHeight="1" x14ac:dyDescent="0.2">
      <c r="A10" s="4">
        <v>56</v>
      </c>
      <c r="B10" s="38" t="s">
        <v>21</v>
      </c>
      <c r="C10" s="54">
        <v>0.3</v>
      </c>
      <c r="D10" s="54">
        <v>27.6</v>
      </c>
      <c r="E10" s="54">
        <v>1.8</v>
      </c>
      <c r="F10" s="54">
        <v>-25.5</v>
      </c>
      <c r="G10" s="54">
        <v>-0.8</v>
      </c>
      <c r="H10" s="54">
        <v>-28.3</v>
      </c>
      <c r="I10" s="24"/>
    </row>
    <row r="11" spans="1:10" ht="29.25" customHeight="1" x14ac:dyDescent="0.2">
      <c r="A11" s="11" t="s">
        <v>23</v>
      </c>
      <c r="B11" s="38" t="s">
        <v>30</v>
      </c>
      <c r="C11" s="54">
        <v>-0.2</v>
      </c>
      <c r="D11" s="54">
        <v>31.5</v>
      </c>
      <c r="E11" s="54">
        <v>0.6</v>
      </c>
      <c r="F11" s="54">
        <v>-26.3</v>
      </c>
      <c r="G11" s="54">
        <v>-1.2</v>
      </c>
      <c r="H11" s="54">
        <v>-29.3</v>
      </c>
      <c r="I11" s="24"/>
    </row>
    <row r="12" spans="1:10" ht="19.5" customHeight="1" x14ac:dyDescent="0.2">
      <c r="A12" s="11" t="s">
        <v>24</v>
      </c>
      <c r="B12" s="38" t="s">
        <v>32</v>
      </c>
      <c r="C12" s="54">
        <v>8.9</v>
      </c>
      <c r="D12" s="54">
        <v>7.1</v>
      </c>
      <c r="E12" s="54">
        <v>14.8</v>
      </c>
      <c r="F12" s="54">
        <v>-10</v>
      </c>
      <c r="G12" s="54">
        <v>6.8</v>
      </c>
      <c r="H12" s="54">
        <v>-12.7</v>
      </c>
      <c r="I12" s="24"/>
    </row>
    <row r="13" spans="1:10" ht="10.5" customHeight="1" x14ac:dyDescent="0.2">
      <c r="A13" s="4">
        <v>563</v>
      </c>
      <c r="B13" s="39" t="s">
        <v>31</v>
      </c>
      <c r="C13" s="54">
        <v>-15.6</v>
      </c>
      <c r="D13" s="54">
        <v>27.9</v>
      </c>
      <c r="E13" s="54">
        <v>-14.9</v>
      </c>
      <c r="F13" s="54">
        <v>-66</v>
      </c>
      <c r="G13" s="54">
        <v>-17</v>
      </c>
      <c r="H13" s="54">
        <v>-68.5</v>
      </c>
    </row>
    <row r="14" spans="1:10" ht="10.5" customHeight="1" x14ac:dyDescent="0.2">
      <c r="A14" s="30" t="s">
        <v>26</v>
      </c>
      <c r="B14" s="40" t="s">
        <v>25</v>
      </c>
      <c r="C14" s="55">
        <v>-0.9</v>
      </c>
      <c r="D14" s="55">
        <v>31.3</v>
      </c>
      <c r="E14" s="55">
        <v>-0.1</v>
      </c>
      <c r="F14" s="55">
        <v>-28.7</v>
      </c>
      <c r="G14" s="55">
        <v>-1.9</v>
      </c>
      <c r="H14" s="55">
        <v>-31.7</v>
      </c>
    </row>
    <row r="15" spans="1:10" s="23" customFormat="1" ht="18" customHeight="1" x14ac:dyDescent="0.15">
      <c r="A15" s="30" t="s">
        <v>35</v>
      </c>
      <c r="B15" s="41" t="s">
        <v>43</v>
      </c>
      <c r="C15" s="55">
        <v>3.5</v>
      </c>
      <c r="D15" s="55">
        <v>35.799999999999997</v>
      </c>
      <c r="E15" s="55">
        <v>4.5999999999999996</v>
      </c>
      <c r="F15" s="55">
        <v>-27.9</v>
      </c>
      <c r="G15" s="55">
        <v>3.2</v>
      </c>
      <c r="H15" s="55">
        <v>-30.1</v>
      </c>
    </row>
    <row r="16" spans="1:10" x14ac:dyDescent="0.2">
      <c r="A16" s="26" t="s">
        <v>42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13.85546875" style="3" customWidth="1"/>
    <col min="4" max="5" width="12.85546875" style="3" customWidth="1"/>
    <col min="6" max="6" width="21.140625" style="3" customWidth="1"/>
    <col min="7" max="16384" width="11.42578125" style="3"/>
  </cols>
  <sheetData>
    <row r="1" spans="1:7" ht="16.5" customHeight="1" x14ac:dyDescent="0.2">
      <c r="A1" s="25" t="s">
        <v>59</v>
      </c>
    </row>
    <row r="2" spans="1:7" ht="14.85" customHeight="1" x14ac:dyDescent="0.2">
      <c r="A2" s="29" t="s">
        <v>34</v>
      </c>
      <c r="B2" s="9"/>
      <c r="C2" s="9"/>
      <c r="D2" s="9"/>
      <c r="E2" s="9"/>
    </row>
    <row r="3" spans="1:7" ht="14.25" x14ac:dyDescent="0.2">
      <c r="A3" s="71" t="s">
        <v>28</v>
      </c>
      <c r="B3" s="74" t="s">
        <v>18</v>
      </c>
      <c r="C3" s="45" t="s">
        <v>45</v>
      </c>
      <c r="D3" s="98" t="s">
        <v>46</v>
      </c>
      <c r="E3" s="98"/>
      <c r="F3" s="99"/>
      <c r="G3" s="9"/>
    </row>
    <row r="4" spans="1:7" x14ac:dyDescent="0.2">
      <c r="A4" s="72"/>
      <c r="B4" s="75"/>
      <c r="C4" s="97" t="s">
        <v>5</v>
      </c>
      <c r="D4" s="101" t="s">
        <v>5</v>
      </c>
      <c r="E4" s="101"/>
      <c r="F4" s="90" t="s">
        <v>5</v>
      </c>
      <c r="G4" s="9"/>
    </row>
    <row r="5" spans="1:7" ht="21" customHeight="1" x14ac:dyDescent="0.2">
      <c r="A5" s="72"/>
      <c r="B5" s="75"/>
      <c r="C5" s="97"/>
      <c r="D5" s="101" t="s">
        <v>53</v>
      </c>
      <c r="E5" s="101"/>
      <c r="F5" s="90"/>
      <c r="G5" s="9"/>
    </row>
    <row r="6" spans="1:7" ht="31.5" customHeight="1" x14ac:dyDescent="0.2">
      <c r="A6" s="72"/>
      <c r="B6" s="75"/>
      <c r="C6" s="33">
        <v>44378</v>
      </c>
      <c r="D6" s="50" t="s">
        <v>50</v>
      </c>
      <c r="E6" s="50" t="s">
        <v>47</v>
      </c>
      <c r="F6" s="34" t="s">
        <v>60</v>
      </c>
      <c r="G6" s="9"/>
    </row>
    <row r="7" spans="1:7" x14ac:dyDescent="0.2">
      <c r="A7" s="73"/>
      <c r="B7" s="76"/>
      <c r="C7" s="47" t="s">
        <v>3</v>
      </c>
      <c r="D7" s="78" t="s">
        <v>40</v>
      </c>
      <c r="E7" s="78"/>
      <c r="F7" s="100"/>
      <c r="G7" s="9"/>
    </row>
    <row r="8" spans="1:7" s="27" customFormat="1" ht="11.25" customHeight="1" x14ac:dyDescent="0.15">
      <c r="A8" s="4">
        <v>55</v>
      </c>
      <c r="B8" s="37" t="s">
        <v>20</v>
      </c>
      <c r="C8" s="35">
        <v>84.4</v>
      </c>
      <c r="D8" s="56">
        <v>-4.9000000000000004</v>
      </c>
      <c r="E8" s="56">
        <v>4.8</v>
      </c>
      <c r="F8" s="56">
        <v>-14.7</v>
      </c>
    </row>
    <row r="9" spans="1:7" s="27" customFormat="1" ht="18.75" customHeight="1" x14ac:dyDescent="0.15">
      <c r="A9" s="4">
        <v>551</v>
      </c>
      <c r="B9" s="38" t="s">
        <v>29</v>
      </c>
      <c r="C9" s="35">
        <v>83.6</v>
      </c>
      <c r="D9" s="56">
        <v>-5.3</v>
      </c>
      <c r="E9" s="56">
        <v>4.5</v>
      </c>
      <c r="F9" s="56">
        <v>-14.9</v>
      </c>
    </row>
    <row r="10" spans="1:7" s="27" customFormat="1" ht="10.5" customHeight="1" x14ac:dyDescent="0.15">
      <c r="A10" s="4">
        <v>56</v>
      </c>
      <c r="B10" s="38" t="s">
        <v>21</v>
      </c>
      <c r="C10" s="35">
        <v>80.7</v>
      </c>
      <c r="D10" s="56">
        <v>-6.5</v>
      </c>
      <c r="E10" s="56">
        <v>6.9</v>
      </c>
      <c r="F10" s="56">
        <v>-20.7</v>
      </c>
    </row>
    <row r="11" spans="1:7" s="28" customFormat="1" ht="26.25" customHeight="1" x14ac:dyDescent="0.15">
      <c r="A11" s="11" t="s">
        <v>23</v>
      </c>
      <c r="B11" s="38" t="s">
        <v>30</v>
      </c>
      <c r="C11" s="35">
        <v>84.3</v>
      </c>
      <c r="D11" s="56">
        <v>-7.6</v>
      </c>
      <c r="E11" s="56">
        <v>8.1</v>
      </c>
      <c r="F11" s="56">
        <v>-20.399999999999999</v>
      </c>
    </row>
    <row r="12" spans="1:7" s="28" customFormat="1" ht="18.75" customHeight="1" x14ac:dyDescent="0.15">
      <c r="A12" s="11" t="s">
        <v>24</v>
      </c>
      <c r="B12" s="38" t="s">
        <v>32</v>
      </c>
      <c r="C12" s="35">
        <v>78.2</v>
      </c>
      <c r="D12" s="56">
        <v>-2.5</v>
      </c>
      <c r="E12" s="56">
        <v>0.1</v>
      </c>
      <c r="F12" s="56">
        <v>-17.3</v>
      </c>
    </row>
    <row r="13" spans="1:7" s="27" customFormat="1" ht="10.5" customHeight="1" x14ac:dyDescent="0.15">
      <c r="A13" s="4">
        <v>563</v>
      </c>
      <c r="B13" s="39" t="s">
        <v>31</v>
      </c>
      <c r="C13" s="35">
        <v>56</v>
      </c>
      <c r="D13" s="56">
        <v>-3.8</v>
      </c>
      <c r="E13" s="56">
        <v>13.3</v>
      </c>
      <c r="F13" s="56">
        <v>-33.9</v>
      </c>
    </row>
    <row r="14" spans="1:7" s="27" customFormat="1" ht="10.5" customHeight="1" x14ac:dyDescent="0.15">
      <c r="A14" s="30" t="s">
        <v>26</v>
      </c>
      <c r="B14" s="40" t="s">
        <v>25</v>
      </c>
      <c r="C14" s="36">
        <v>81.400000000000006</v>
      </c>
      <c r="D14" s="57">
        <v>-7.3</v>
      </c>
      <c r="E14" s="57">
        <v>8.5</v>
      </c>
      <c r="F14" s="57">
        <v>-21.5</v>
      </c>
    </row>
    <row r="15" spans="1:7" s="23" customFormat="1" ht="18" customHeight="1" x14ac:dyDescent="0.15">
      <c r="A15" s="30" t="s">
        <v>35</v>
      </c>
      <c r="B15" s="41" t="s">
        <v>43</v>
      </c>
      <c r="C15" s="36">
        <v>81.7</v>
      </c>
      <c r="D15" s="57">
        <v>-6.1</v>
      </c>
      <c r="E15" s="57">
        <v>6.3</v>
      </c>
      <c r="F15" s="57">
        <v>-19.100000000000001</v>
      </c>
    </row>
    <row r="16" spans="1:7" x14ac:dyDescent="0.2">
      <c r="A16" s="26" t="s">
        <v>39</v>
      </c>
      <c r="B16" s="26"/>
      <c r="C16" s="26"/>
      <c r="D16" s="26"/>
      <c r="E16" s="26"/>
      <c r="F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Juli 2021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Hass, Gabriele (STL)</cp:lastModifiedBy>
  <cp:lastPrinted>2021-09-15T10:20:40Z</cp:lastPrinted>
  <dcterms:created xsi:type="dcterms:W3CDTF">2008-08-11T13:43:59Z</dcterms:created>
  <dcterms:modified xsi:type="dcterms:W3CDTF">2021-09-15T10:20:49Z</dcterms:modified>
  <cp:category/>
</cp:coreProperties>
</file>