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1-j_ArtNr_3831_Kinder- und Jugendhilfe Teil I\2018\"/>
    </mc:Choice>
  </mc:AlternateContent>
  <bookViews>
    <workbookView xWindow="3735" yWindow="240" windowWidth="23250" windowHeight="13245" tabRatio="900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_xlnm.Print_Area" localSheetId="7">'Tab 8_Seite 12-13'!$A$1:$Q$31</definedName>
    <definedName name="Print_Area" localSheetId="1">'Tab 2_Seite 3'!$A$1:$C$10</definedName>
    <definedName name="Print_Area" localSheetId="2">'Tab 3_Seite 3'!$A$1:$C$13</definedName>
  </definedNames>
  <calcPr calcId="162913"/>
</workbook>
</file>

<file path=xl/sharedStrings.xml><?xml version="1.0" encoding="utf-8"?>
<sst xmlns="http://schemas.openxmlformats.org/spreadsheetml/2006/main" count="908" uniqueCount="255">
  <si>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</si>
  <si>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</si>
  <si>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</si>
  <si>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</si>
  <si>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</si>
  <si>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</si>
  <si>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</si>
  <si>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</si>
  <si>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</si>
  <si>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</si>
  <si>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</si>
  <si>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</si>
  <si>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</si>
  <si>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</si>
  <si>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</si>
  <si>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Hilfen/ Beratungen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</si>
  <si>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</si>
  <si>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</si>
  <si>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</si>
  <si>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</si>
  <si>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</si>
  <si>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</si>
  <si>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</si>
  <si>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</si>
  <si>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</si>
  <si>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</si>
  <si>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</si>
  <si>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</si>
  <si>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</si>
  <si>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</si>
  <si>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</si>
  <si>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</si>
  <si>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</si>
  <si>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</si>
  <si>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</si>
  <si>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</si>
  <si>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weiblich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</si>
  <si>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</si>
  <si>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</si>
  <si>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</si>
  <si>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</si>
  <si>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</si>
  <si>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</si>
  <si>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</si>
  <si>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</si>
  <si>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</si>
  <si>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</si>
  <si>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</si>
  <si>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</si>
  <si>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</si>
  <si>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</si>
  <si>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</si>
  <si>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</si>
  <si>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</si>
  <si>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</si>
  <si>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</si>
  <si>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</si>
  <si>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</si>
  <si>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</si>
  <si>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</si>
  <si>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</si>
  <si>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</si>
  <si>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</si>
  <si>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</si>
  <si>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</si>
  <si>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</si>
  <si>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</si>
  <si>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</si>
  <si>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</si>
  <si>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</si>
  <si>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</si>
  <si>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</si>
  <si>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</si>
  <si>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</si>
  <si>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</si>
  <si>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</si>
  <si>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</si>
  <si>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</si>
  <si>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</si>
  <si>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</si>
  <si>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</si>
  <si>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</si>
  <si>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</si>
  <si>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</si>
  <si>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</si>
  <si>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</si>
  <si>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</si>
  <si>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</si>
  <si>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</si>
  <si>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</si>
  <si>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</si>
  <si>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</si>
  <si>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</si>
  <si>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</si>
  <si>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</si>
  <si>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</si>
  <si>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</si>
  <si>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</si>
  <si>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</si>
  <si>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</si>
  <si>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</si>
  <si>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</si>
  <si>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</si>
  <si>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</si>
  <si>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</si>
  <si>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</si>
  <si>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</si>
  <si>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</si>
  <si>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</si>
  <si>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</si>
  <si>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</si>
  <si>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</si>
  <si>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</si>
  <si>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</si>
  <si>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</si>
  <si>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</si>
  <si>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</si>
  <si>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Hilfen, orientiert am jungen Menschen</t>
  </si>
  <si>
    <t>Neckar-Odenwald-Kreis</t>
  </si>
  <si>
    <t>Pforzheim</t>
  </si>
  <si>
    <t>Calw</t>
  </si>
  <si>
    <t xml:space="preserve">Hilfeart </t>
  </si>
  <si>
    <r>
      <t>Region Rhein-Neckar</t>
    </r>
    <r>
      <rPr>
        <vertAlign val="superscript"/>
        <sz val="8"/>
        <rFont val="Arial"/>
        <family val="2"/>
      </rPr>
      <t>1)</t>
    </r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</si>
  <si>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</si>
  <si>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</si>
  <si>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</si>
  <si>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</si>
  <si>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</si>
  <si>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</si>
  <si>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</si>
  <si>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</si>
  <si>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</si>
  <si>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</si>
  <si>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21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</si>
  <si>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</si>
  <si>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</si>
  <si>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</si>
  <si>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</si>
  <si>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</si>
  <si>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</si>
  <si>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</si>
  <si>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</si>
  <si>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</si>
  <si>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</si>
  <si>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</si>
  <si>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</si>
  <si>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</si>
  <si>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</si>
  <si>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</si>
  <si>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</si>
  <si>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</si>
  <si>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</si>
  <si>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</si>
  <si>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</si>
  <si>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</si>
  <si>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</si>
  <si>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</si>
  <si>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</si>
  <si>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</si>
  <si>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</si>
  <si>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Soziale 
Gruppenarbeit 
§ 29</t>
  </si>
  <si>
    <t>Zusammen</t>
  </si>
  <si>
    <t xml:space="preserve">Belastungen des jungen Menschen durch familiäre Konflikte  </t>
  </si>
  <si>
    <t>Davon (Spalte 2) nach Art der Hilfe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</si>
  <si>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</si>
  <si>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</si>
  <si>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</si>
  <si>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</si>
  <si>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</si>
  <si>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>X</t>
  </si>
  <si>
    <t>Hilfen/Beratungen am 31.12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</si>
  <si>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</si>
  <si>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</si>
  <si>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</si>
  <si>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</si>
  <si>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</si>
  <si>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</si>
  <si>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</si>
  <si>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</si>
  <si>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</si>
  <si>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</si>
  <si>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</si>
  <si>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</si>
  <si>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</si>
  <si>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</si>
  <si>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</si>
  <si>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Sozialpädagogische 
Familienhilfe 
§ 31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</si>
  <si>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</si>
  <si>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</si>
  <si>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</si>
  <si>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</si>
  <si>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</si>
  <si>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</si>
  <si>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</si>
  <si>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</si>
  <si>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</si>
  <si>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</si>
  <si>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</si>
  <si>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</si>
  <si>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</si>
  <si>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</si>
  <si>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</si>
  <si>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</si>
  <si>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</si>
  <si>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</si>
  <si>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</si>
  <si>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</si>
  <si>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</si>
  <si>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</si>
  <si>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</si>
  <si>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</si>
  <si>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</si>
  <si>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</si>
  <si>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</si>
  <si>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</si>
  <si>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</si>
  <si>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</si>
  <si>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</si>
  <si>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</si>
  <si>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</si>
  <si>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</si>
  <si>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</si>
  <si>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</si>
  <si>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</si>
  <si>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</si>
  <si>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</si>
  <si>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</si>
  <si>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</si>
  <si>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</si>
  <si>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</si>
  <si>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</si>
  <si>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r>
      <t>männlich</t>
    </r>
    <r>
      <rPr>
        <b/>
        <vertAlign val="superscript"/>
        <sz val="8"/>
        <rFont val="Arial"/>
        <family val="2"/>
      </rPr>
      <t>2)</t>
    </r>
  </si>
  <si>
    <t xml:space="preserve">wohlfahrtsstelle der Juden in Deutschland oder jüdische Kultusgemeinde; Sonstige Religionsgemeinschaft des öffentlichen Rechts; Sonstige 
</t>
  </si>
  <si>
    <t>1) Für die Frühförderung unter 6-Jähriger gilt der Vorrang der Sozialhilfe (SGB XII). – 2) Oder deren/dessen Mitgliedsorganisation. – 3) Einschließlich: Zentral- 
juristische Person; Andere Vereinigung; Wirtschaftsunternehmen (privat-gewerblich).</t>
  </si>
  <si>
    <t>1. Hilfen/Beratungen für junge Menschen in Baden-Württemberg 2018 nach Hilfeart und Träger</t>
  </si>
  <si>
    <t>2. Erzieherische Hilfen außerhalb des Elternhauses in Baden-Württemberg 2018</t>
  </si>
  <si>
    <t>3. Ambulante und teilstationäre erzieherische Hilfen in Baden-Württemberg 2018</t>
  </si>
  <si>
    <t>4. Begonnene Hilfen/Beratungen für junge Menschen/Familien in Baden-Württemberg 2018 nach persönlichen Merkmalen und Art</t>
  </si>
  <si>
    <t xml:space="preserve">6. Beendete Hilfen/Beratungen für junge Menschen/Familien in Baden-Württemberg 2018 nach persönlichen Merkmalen und Art der </t>
  </si>
  <si>
    <t xml:space="preserve">5. Hilfen/Beratungen für junge Menschen/Familien in Baden-Württemberg am 31.12.2018 nach persönlichen Merkmalen und Art </t>
  </si>
  <si>
    <t xml:space="preserve">7. Hilfen/Beratungen für junge Menschen/Familien in Baden-Württemberg 2018 nach Art der Hilfe und Art des durchführenden </t>
  </si>
  <si>
    <t>8. Hilfen/Beratungen für junge Menschen/Familien in Baden-Württemberg 2018 nach Art der Hilfe und Situation in der Herkunfts-</t>
  </si>
  <si>
    <t>9. Hilfen/Beratungen für junge Menschen/Familien in Baden-Württemberg 2018 nach Art der Hilfe und Gründen für die Hilfe-</t>
  </si>
  <si>
    <t xml:space="preserve">11. Beendete Erzieherische Hilfen für junge Menschen in den Stadt- und Landkreisen Baden-Württembergs  2018 nach 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</si>
  <si>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2018 nach</t>
    </r>
    <r>
      <rPr>
        <sz val="8"/>
        <rFont val="Arial"/>
        <family val="2"/>
      </rPr>
      <t xml:space="preserve"> </t>
    </r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</si>
  <si>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2018 nach </t>
    </r>
  </si>
  <si>
    <t xml:space="preserve">10. Erzieherische Hilfen für junge Menschen in den Stadt- und Landkreisen Baden-Württembergs am 31. Dezember 2018 nach </t>
  </si>
  <si>
    <t>Durchschnittl. Dauer der 
beendeten Hilfen  
in Monaten</t>
  </si>
  <si>
    <t xml:space="preserve">1) Für die Frühförderung unter 6-Jähriger gilt der Vorrang der Sozialhilfe (SGB XII). – 2) Junge Menschen mit der Signierung des Geschlechts "ohne Angabe </t>
  </si>
  <si>
    <t>(nach § 22 Absatz 3 PStG)" werden dem männlichen Geschlecht zugeordnet.</t>
  </si>
  <si>
    <t>1) Für die Frühförderung unter 6-Jähriger gilt der Vorrang der Sozialhilfe (SGB XII). – 2) Junge Menschen mit der Signierung des Geschlechts "ohne Angabe</t>
  </si>
  <si>
    <t>Stadt-/Landkreis
Region
Regierungsbezirk
Land</t>
  </si>
  <si>
    <r>
      <rPr>
        <b/>
        <sz val="8"/>
        <rFont val="Arial"/>
        <family val="2"/>
      </rPr>
      <t>Hilfeart</t>
    </r>
    <r>
      <rPr>
        <sz val="8"/>
        <rFont val="Arial"/>
        <family val="2"/>
      </rPr>
      <t xml:space="preserve"> </t>
    </r>
  </si>
  <si>
    <t>Soziale 
Gruppenar-
beit 
§ 29</t>
  </si>
  <si>
    <t>Vollzeit-
pflege 
§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</si>
</sst>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  <numFmt numFmtId="171" formatCode="#\ ##0\ \ \ \ \ ;\–\ #\ ##0.0\ \ ;\ \–\ \ ;* @\ \ "/>
  </numFmts>
  <fonts count="13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i/>
      <sz val="9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209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165" fontId="2" fillId="0" borderId="9" xfId="0" applyNumberFormat="1" applyFont="1" applyFill="1" applyBorder="1" applyAlignment="1">
      <alignment horizontal="right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5" fontId="2" fillId="0" borderId="0" xfId="4" applyNumberFormat="1" applyFont="1" applyFill="1" applyAlignment="1">
      <alignment horizontal="right"/>
    </xf>
    <xf numFmtId="0" fontId="4" fillId="0" borderId="25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indent="1"/>
    </xf>
    <xf numFmtId="0" fontId="6" fillId="0" borderId="0" xfId="0" applyFont="1" applyFill="1" applyBorder="1" applyAlignment="1"/>
    <xf numFmtId="0" fontId="6" fillId="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165" fontId="1" fillId="0" borderId="0" xfId="3" applyNumberFormat="1" applyFont="1" applyFill="1" applyAlignment="1"/>
    <xf numFmtId="165" fontId="6" fillId="0" borderId="0" xfId="0" applyNumberFormat="1" applyFont="1" applyFill="1" applyAlignment="1"/>
    <xf numFmtId="0" fontId="10" fillId="0" borderId="0" xfId="0" applyFont="1" applyFill="1" applyAlignment="1"/>
    <xf numFmtId="0" fontId="4" fillId="0" borderId="4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69" fontId="11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11" fillId="0" borderId="0" xfId="0" applyFont="1" applyFill="1" applyAlignment="1"/>
    <xf numFmtId="169" fontId="1" fillId="0" borderId="0" xfId="3" applyNumberFormat="1" applyFont="1" applyFill="1" applyAlignment="1"/>
    <xf numFmtId="170" fontId="0" fillId="0" borderId="0" xfId="0" applyNumberFormat="1" applyFont="1" applyFill="1" applyAlignment="1"/>
    <xf numFmtId="170" fontId="6" fillId="0" borderId="0" xfId="0" applyNumberFormat="1" applyFont="1" applyFill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8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0" fontId="0" fillId="0" borderId="3" xfId="0" applyFont="1" applyFill="1" applyBorder="1" applyAlignment="1">
      <alignment vertical="top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165" fontId="8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7" fontId="3" fillId="0" borderId="0" xfId="0" applyNumberFormat="1" applyFont="1" applyFill="1" applyAlignment="1">
      <alignment horizontal="right"/>
    </xf>
    <xf numFmtId="0" fontId="6" fillId="0" borderId="13" xfId="0" applyFont="1" applyFill="1" applyBorder="1"/>
    <xf numFmtId="0" fontId="6" fillId="0" borderId="9" xfId="0" applyFont="1" applyFill="1" applyBorder="1" applyAlignment="1"/>
    <xf numFmtId="0" fontId="6" fillId="0" borderId="0" xfId="0" applyFont="1" applyFill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vertical="top"/>
    </xf>
    <xf numFmtId="165" fontId="3" fillId="0" borderId="0" xfId="4" applyNumberFormat="1" applyFont="1" applyFill="1" applyBorder="1" applyAlignment="1">
      <alignment horizontal="right"/>
    </xf>
    <xf numFmtId="0" fontId="6" fillId="0" borderId="2" xfId="0" applyFont="1" applyFill="1" applyBorder="1" applyAlignment="1"/>
    <xf numFmtId="165" fontId="0" fillId="0" borderId="0" xfId="0" applyNumberFormat="1" applyFont="1" applyFill="1" applyAlignment="1"/>
    <xf numFmtId="166" fontId="2" fillId="0" borderId="0" xfId="0" applyNumberFormat="1" applyFont="1" applyFill="1" applyBorder="1" applyAlignment="1"/>
    <xf numFmtId="171" fontId="11" fillId="0" borderId="0" xfId="0" applyNumberFormat="1" applyFont="1" applyFill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6" fontId="3" fillId="0" borderId="2" xfId="0" applyNumberFormat="1" applyFont="1" applyFill="1" applyBorder="1" applyAlignment="1"/>
    <xf numFmtId="165" fontId="2" fillId="0" borderId="2" xfId="0" applyNumberFormat="1" applyFont="1" applyFill="1" applyBorder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44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  <xf numFmtId="0" fontId="3" fillId="0" borderId="13" xfId="0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wrapText="1"/>
    </xf>
    <xf numFmtId="0" fontId="3" fillId="0" borderId="9" xfId="0" applyFont="1" applyFill="1" applyBorder="1" applyAlignment="1"/>
    <xf numFmtId="0" fontId="2" fillId="0" borderId="9" xfId="0" applyFont="1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28515625" style="44" customWidth="1"/>
    <col min="2" max="2" width="10.5703125" style="44" customWidth="1"/>
    <col min="3" max="3" width="10.42578125" style="44" customWidth="1"/>
    <col min="4" max="4" width="9.5703125" style="44" customWidth="1"/>
    <col min="5" max="7" width="10.42578125" style="44" customWidth="1"/>
    <col min="8" max="8" width="11.42578125" style="44"/>
    <col min="9" max="9" width="17.42578125" style="44" bestFit="1" customWidth="1"/>
    <col min="10" max="16384" width="11.42578125" style="44"/>
  </cols>
  <sheetData>
    <row r="1" spans="1:11" ht="16.5" customHeight="1" x14ac:dyDescent="0.2">
      <c r="A1" s="4"/>
      <c r="B1" s="53"/>
      <c r="C1" s="53"/>
      <c r="D1" s="53"/>
      <c r="E1" s="4"/>
    </row>
    <row r="2" spans="1:11" s="55" customFormat="1" ht="14.85" customHeight="1" x14ac:dyDescent="0.2">
      <c r="A2" s="5" t="s">
        <v>234</v>
      </c>
      <c r="B2" s="54"/>
      <c r="C2" s="54"/>
      <c r="D2" s="54"/>
      <c r="E2" s="5"/>
      <c r="F2" s="54"/>
      <c r="G2" s="54"/>
    </row>
    <row r="3" spans="1:11" s="56" customFormat="1" ht="21.95" customHeight="1" x14ac:dyDescent="0.2">
      <c r="A3" s="110" t="s">
        <v>12</v>
      </c>
      <c r="B3" s="48" t="s">
        <v>13</v>
      </c>
      <c r="C3" s="49" t="s">
        <v>14</v>
      </c>
      <c r="D3" s="114" t="s">
        <v>247</v>
      </c>
      <c r="E3" s="116" t="s">
        <v>174</v>
      </c>
      <c r="F3" s="108" t="s">
        <v>16</v>
      </c>
      <c r="G3" s="109"/>
    </row>
    <row r="4" spans="1:11" s="56" customFormat="1" ht="39.950000000000003" customHeight="1" x14ac:dyDescent="0.2">
      <c r="A4" s="111"/>
      <c r="B4" s="112" t="s">
        <v>15</v>
      </c>
      <c r="C4" s="113"/>
      <c r="D4" s="115"/>
      <c r="E4" s="117"/>
      <c r="F4" s="50" t="s">
        <v>173</v>
      </c>
      <c r="G4" s="51" t="s">
        <v>172</v>
      </c>
    </row>
    <row r="5" spans="1:11" s="56" customFormat="1" ht="30" customHeight="1" x14ac:dyDescent="0.2">
      <c r="A5" s="24" t="s">
        <v>10</v>
      </c>
      <c r="B5" s="1">
        <v>6360</v>
      </c>
      <c r="C5" s="1">
        <v>5995</v>
      </c>
      <c r="D5" s="1"/>
      <c r="E5" s="1">
        <v>10412</v>
      </c>
      <c r="F5" s="1">
        <v>2498</v>
      </c>
      <c r="G5" s="1">
        <v>7914</v>
      </c>
      <c r="H5" s="57"/>
      <c r="I5" s="57"/>
    </row>
    <row r="6" spans="1:11" s="56" customFormat="1" ht="27" customHeight="1" x14ac:dyDescent="0.2">
      <c r="A6" s="52" t="s">
        <v>7</v>
      </c>
      <c r="B6" s="1"/>
      <c r="C6" s="1"/>
      <c r="D6" s="1"/>
      <c r="E6" s="1"/>
      <c r="F6" s="1"/>
      <c r="G6" s="1"/>
    </row>
    <row r="7" spans="1:11" ht="27" customHeight="1" x14ac:dyDescent="0.2">
      <c r="A7" s="7" t="s">
        <v>17</v>
      </c>
      <c r="B7" s="1">
        <v>1276</v>
      </c>
      <c r="C7" s="1">
        <v>1143</v>
      </c>
      <c r="D7" s="1">
        <v>16</v>
      </c>
      <c r="E7" s="1">
        <v>2069</v>
      </c>
      <c r="F7" s="1">
        <v>352</v>
      </c>
      <c r="G7" s="1">
        <v>1717</v>
      </c>
      <c r="H7" s="58"/>
      <c r="K7" s="58"/>
    </row>
    <row r="8" spans="1:11" ht="27" customHeight="1" x14ac:dyDescent="0.2">
      <c r="A8" s="7" t="s">
        <v>18</v>
      </c>
      <c r="B8" s="1">
        <v>5084</v>
      </c>
      <c r="C8" s="1">
        <v>4852</v>
      </c>
      <c r="D8" s="1">
        <v>18</v>
      </c>
      <c r="E8" s="1">
        <v>8343</v>
      </c>
      <c r="F8" s="1">
        <v>2146</v>
      </c>
      <c r="G8" s="1">
        <v>6197</v>
      </c>
      <c r="H8" s="58"/>
      <c r="I8" s="1"/>
    </row>
    <row r="9" spans="1:11" ht="34.700000000000003" customHeight="1" x14ac:dyDescent="0.2">
      <c r="A9" s="25" t="s">
        <v>28</v>
      </c>
      <c r="B9" s="1">
        <v>58382</v>
      </c>
      <c r="C9" s="1">
        <v>57593</v>
      </c>
      <c r="D9" s="1">
        <v>179</v>
      </c>
      <c r="E9" s="1">
        <v>58374</v>
      </c>
      <c r="F9" s="1">
        <v>22843</v>
      </c>
      <c r="G9" s="1">
        <v>34951</v>
      </c>
      <c r="H9" s="58"/>
      <c r="I9" s="58"/>
      <c r="J9" s="58"/>
      <c r="K9" s="58"/>
    </row>
    <row r="10" spans="1:11" ht="27" customHeight="1" x14ac:dyDescent="0.2">
      <c r="A10" s="7" t="s">
        <v>7</v>
      </c>
      <c r="B10" s="1"/>
      <c r="C10" s="1"/>
      <c r="D10" s="1"/>
      <c r="E10" s="1"/>
      <c r="F10" s="1"/>
      <c r="G10" s="1"/>
    </row>
    <row r="11" spans="1:11" ht="27" customHeight="1" x14ac:dyDescent="0.2">
      <c r="A11" s="7" t="s">
        <v>17</v>
      </c>
      <c r="B11" s="1">
        <v>2228</v>
      </c>
      <c r="C11" s="1">
        <v>2129</v>
      </c>
      <c r="D11" s="1">
        <v>16</v>
      </c>
      <c r="E11" s="1">
        <v>3712</v>
      </c>
      <c r="F11" s="1">
        <v>436</v>
      </c>
      <c r="G11" s="1">
        <v>2696</v>
      </c>
      <c r="H11" s="58"/>
      <c r="I11" s="58"/>
      <c r="J11" s="58"/>
    </row>
    <row r="12" spans="1:11" ht="27" customHeight="1" x14ac:dyDescent="0.2">
      <c r="A12" s="7" t="s">
        <v>20</v>
      </c>
      <c r="B12" s="1">
        <v>40289</v>
      </c>
      <c r="C12" s="1">
        <v>39650</v>
      </c>
      <c r="D12" s="1">
        <v>5</v>
      </c>
      <c r="E12" s="1">
        <v>19601</v>
      </c>
      <c r="F12" s="1">
        <v>11363</v>
      </c>
      <c r="G12" s="1">
        <v>8238</v>
      </c>
      <c r="H12" s="58"/>
      <c r="I12" s="58"/>
    </row>
    <row r="13" spans="1:11" ht="27" customHeight="1" x14ac:dyDescent="0.2">
      <c r="A13" s="7" t="s">
        <v>19</v>
      </c>
      <c r="B13" s="1">
        <v>1987</v>
      </c>
      <c r="C13" s="1">
        <v>1908</v>
      </c>
      <c r="D13" s="1">
        <v>16</v>
      </c>
      <c r="E13" s="1">
        <v>2871</v>
      </c>
      <c r="F13" s="1">
        <v>661</v>
      </c>
      <c r="G13" s="1">
        <v>2210</v>
      </c>
      <c r="H13" s="58"/>
      <c r="I13" s="58"/>
    </row>
    <row r="14" spans="1:11" ht="27" customHeight="1" x14ac:dyDescent="0.2">
      <c r="A14" s="7" t="s">
        <v>21</v>
      </c>
      <c r="B14" s="1">
        <v>3346</v>
      </c>
      <c r="C14" s="1">
        <v>2914</v>
      </c>
      <c r="D14" s="1">
        <v>13</v>
      </c>
      <c r="E14" s="1">
        <v>4006</v>
      </c>
      <c r="F14" s="1">
        <v>1078</v>
      </c>
      <c r="G14" s="1">
        <v>2928</v>
      </c>
      <c r="H14" s="58"/>
    </row>
    <row r="15" spans="1:11" ht="27" customHeight="1" x14ac:dyDescent="0.2">
      <c r="A15" s="7" t="s">
        <v>22</v>
      </c>
      <c r="B15" s="1">
        <v>1022</v>
      </c>
      <c r="C15" s="1">
        <v>985</v>
      </c>
      <c r="D15" s="1">
        <v>27</v>
      </c>
      <c r="E15" s="1">
        <v>2533</v>
      </c>
      <c r="F15" s="1">
        <v>420</v>
      </c>
      <c r="G15" s="1">
        <v>2113</v>
      </c>
      <c r="H15" s="58"/>
    </row>
    <row r="16" spans="1:11" ht="27" customHeight="1" x14ac:dyDescent="0.2">
      <c r="A16" s="7" t="s">
        <v>23</v>
      </c>
      <c r="B16" s="1">
        <v>1571</v>
      </c>
      <c r="C16" s="1">
        <v>1787</v>
      </c>
      <c r="D16" s="1">
        <v>43</v>
      </c>
      <c r="E16" s="1">
        <v>7116</v>
      </c>
      <c r="F16" s="1">
        <v>6693</v>
      </c>
      <c r="G16" s="1">
        <v>423</v>
      </c>
      <c r="H16" s="58"/>
    </row>
    <row r="17" spans="1:11" ht="34.700000000000003" customHeight="1" x14ac:dyDescent="0.2">
      <c r="A17" s="7" t="s">
        <v>24</v>
      </c>
      <c r="B17" s="1">
        <v>3715</v>
      </c>
      <c r="C17" s="1">
        <v>4569</v>
      </c>
      <c r="D17" s="1">
        <v>21</v>
      </c>
      <c r="E17" s="1">
        <v>8826</v>
      </c>
      <c r="F17" s="1">
        <v>1279</v>
      </c>
      <c r="G17" s="1">
        <v>7547</v>
      </c>
      <c r="H17" s="58"/>
    </row>
    <row r="18" spans="1:11" ht="34.700000000000003" customHeight="1" x14ac:dyDescent="0.2">
      <c r="A18" s="7" t="s">
        <v>25</v>
      </c>
      <c r="B18" s="1">
        <v>480</v>
      </c>
      <c r="C18" s="1">
        <v>503</v>
      </c>
      <c r="D18" s="1">
        <v>13</v>
      </c>
      <c r="E18" s="1">
        <v>663</v>
      </c>
      <c r="F18" s="1">
        <v>96</v>
      </c>
      <c r="G18" s="1">
        <v>567</v>
      </c>
      <c r="H18" s="58"/>
    </row>
    <row r="19" spans="1:11" ht="34.700000000000003" customHeight="1" x14ac:dyDescent="0.2">
      <c r="A19" s="7" t="s">
        <v>11</v>
      </c>
      <c r="B19" s="1">
        <v>3744</v>
      </c>
      <c r="C19" s="1">
        <v>3148</v>
      </c>
      <c r="D19" s="1">
        <v>25</v>
      </c>
      <c r="E19" s="1">
        <v>9046</v>
      </c>
      <c r="F19" s="1">
        <v>817</v>
      </c>
      <c r="G19" s="1">
        <v>8229</v>
      </c>
      <c r="H19" s="58"/>
      <c r="J19" s="1"/>
    </row>
    <row r="20" spans="1:11" ht="34.700000000000003" customHeight="1" x14ac:dyDescent="0.2">
      <c r="A20" s="26" t="s">
        <v>9</v>
      </c>
      <c r="B20" s="2">
        <v>64742</v>
      </c>
      <c r="C20" s="2">
        <v>63588</v>
      </c>
      <c r="D20" s="2">
        <v>179</v>
      </c>
      <c r="E20" s="2">
        <v>68786</v>
      </c>
      <c r="F20" s="2">
        <v>25341</v>
      </c>
      <c r="G20" s="2">
        <v>42865</v>
      </c>
      <c r="H20" s="58"/>
    </row>
    <row r="21" spans="1:11" ht="34.700000000000003" customHeight="1" x14ac:dyDescent="0.2">
      <c r="A21" s="26" t="s">
        <v>215</v>
      </c>
      <c r="B21" s="2"/>
      <c r="C21" s="2"/>
      <c r="D21" s="2"/>
      <c r="E21" s="2"/>
      <c r="F21" s="2"/>
      <c r="G21" s="2"/>
      <c r="H21" s="58"/>
    </row>
    <row r="22" spans="1:11" ht="27" customHeight="1" x14ac:dyDescent="0.2">
      <c r="A22" s="7" t="s">
        <v>10</v>
      </c>
      <c r="B22" s="1"/>
      <c r="C22" s="1"/>
      <c r="D22" s="1"/>
      <c r="E22" s="1"/>
      <c r="F22" s="1"/>
      <c r="G22" s="1"/>
      <c r="I22" s="58"/>
    </row>
    <row r="23" spans="1:11" ht="27" customHeight="1" x14ac:dyDescent="0.2">
      <c r="A23" s="10" t="s">
        <v>26</v>
      </c>
      <c r="B23" s="1">
        <v>6330</v>
      </c>
      <c r="C23" s="1">
        <v>5995</v>
      </c>
      <c r="D23" s="1" t="s">
        <v>169</v>
      </c>
      <c r="E23" s="1">
        <v>40412</v>
      </c>
      <c r="F23" s="1">
        <v>2317</v>
      </c>
      <c r="G23" s="1">
        <v>7912</v>
      </c>
      <c r="H23" s="58"/>
      <c r="I23" s="1"/>
      <c r="J23" s="1"/>
    </row>
    <row r="24" spans="1:11" ht="27" customHeight="1" x14ac:dyDescent="0.2">
      <c r="A24" s="10" t="s">
        <v>27</v>
      </c>
      <c r="B24" s="1">
        <v>12779</v>
      </c>
      <c r="C24" s="1">
        <v>12005</v>
      </c>
      <c r="D24" s="1" t="s">
        <v>169</v>
      </c>
      <c r="E24" s="1">
        <v>21781</v>
      </c>
      <c r="F24" s="1" t="s">
        <v>169</v>
      </c>
      <c r="G24" s="1" t="s">
        <v>169</v>
      </c>
      <c r="H24" s="58"/>
      <c r="I24" s="58"/>
    </row>
    <row r="25" spans="1:11" x14ac:dyDescent="0.2">
      <c r="B25" s="58"/>
      <c r="I25" s="58"/>
      <c r="J25" s="58"/>
      <c r="K25" s="58"/>
    </row>
    <row r="26" spans="1:11" x14ac:dyDescent="0.2">
      <c r="H26" s="58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18:G19 F24:G24 B23:C23 E23:G23 J19 I23:J23 B20:G22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B24:E24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B6:E8 B10:E11 I8 B9:G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F6:G8 F10:G10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B5:G5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F12:G16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F11:G11 F17:G17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D2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44" customWidth="1"/>
    <col min="2" max="2" width="10.140625" style="44" customWidth="1"/>
    <col min="3" max="8" width="9.7109375" style="44" customWidth="1"/>
    <col min="9" max="12" width="8.85546875" style="44" customWidth="1"/>
    <col min="13" max="13" width="10" style="44" customWidth="1"/>
    <col min="14" max="14" width="10.5703125" style="44" customWidth="1"/>
    <col min="15" max="15" width="11.7109375" style="44" customWidth="1"/>
    <col min="16" max="16" width="1.140625" style="44" customWidth="1"/>
    <col min="17" max="17" width="23.28515625" style="44" customWidth="1"/>
    <col min="18" max="16384" width="11.42578125" style="44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91"/>
      <c r="K1" s="91"/>
      <c r="L1" s="91"/>
      <c r="M1" s="53"/>
    </row>
    <row r="2" spans="1:17" s="55" customFormat="1" ht="14.85" customHeight="1" x14ac:dyDescent="0.2">
      <c r="A2" s="28" t="s">
        <v>246</v>
      </c>
      <c r="B2" s="28"/>
      <c r="C2" s="28"/>
      <c r="D2" s="28"/>
      <c r="E2" s="28"/>
      <c r="F2" s="28"/>
      <c r="G2" s="28"/>
      <c r="H2" s="28"/>
      <c r="I2" s="5" t="s">
        <v>12</v>
      </c>
      <c r="J2" s="54"/>
      <c r="K2" s="54"/>
      <c r="L2" s="54"/>
      <c r="M2" s="54"/>
      <c r="N2" s="54"/>
      <c r="O2" s="54"/>
      <c r="P2" s="54"/>
      <c r="Q2" s="54"/>
    </row>
    <row r="3" spans="1:17" s="56" customFormat="1" ht="12" customHeight="1" x14ac:dyDescent="0.2">
      <c r="A3" s="173" t="s">
        <v>251</v>
      </c>
      <c r="B3" s="137" t="s">
        <v>9</v>
      </c>
      <c r="C3" s="131" t="s">
        <v>10</v>
      </c>
      <c r="D3" s="132"/>
      <c r="E3" s="194"/>
      <c r="F3" s="108" t="s">
        <v>117</v>
      </c>
      <c r="G3" s="109"/>
      <c r="H3" s="109"/>
      <c r="I3" s="183" t="s">
        <v>117</v>
      </c>
      <c r="J3" s="116"/>
      <c r="K3" s="116"/>
      <c r="L3" s="116"/>
      <c r="M3" s="116"/>
      <c r="N3" s="116"/>
      <c r="O3" s="184"/>
      <c r="P3" s="171" t="s">
        <v>251</v>
      </c>
      <c r="Q3" s="171"/>
    </row>
    <row r="4" spans="1:17" s="56" customFormat="1" ht="12" customHeight="1" x14ac:dyDescent="0.2">
      <c r="A4" s="110"/>
      <c r="B4" s="166"/>
      <c r="C4" s="195" t="s">
        <v>8</v>
      </c>
      <c r="D4" s="152" t="s">
        <v>7</v>
      </c>
      <c r="E4" s="196"/>
      <c r="F4" s="191" t="s">
        <v>8</v>
      </c>
      <c r="G4" s="152" t="s">
        <v>7</v>
      </c>
      <c r="H4" s="193"/>
      <c r="I4" s="187" t="s">
        <v>7</v>
      </c>
      <c r="J4" s="187"/>
      <c r="K4" s="187"/>
      <c r="L4" s="187"/>
      <c r="M4" s="187"/>
      <c r="N4" s="187"/>
      <c r="O4" s="188"/>
      <c r="P4" s="185"/>
      <c r="Q4" s="185"/>
    </row>
    <row r="5" spans="1:17" s="56" customFormat="1" ht="40.5" customHeight="1" x14ac:dyDescent="0.2">
      <c r="A5" s="110"/>
      <c r="B5" s="167"/>
      <c r="C5" s="192"/>
      <c r="D5" s="86" t="s">
        <v>191</v>
      </c>
      <c r="E5" s="87" t="s">
        <v>177</v>
      </c>
      <c r="F5" s="192"/>
      <c r="G5" s="86" t="s">
        <v>192</v>
      </c>
      <c r="H5" s="88" t="s">
        <v>193</v>
      </c>
      <c r="I5" s="89" t="s">
        <v>160</v>
      </c>
      <c r="J5" s="87" t="s">
        <v>194</v>
      </c>
      <c r="K5" s="87" t="s">
        <v>229</v>
      </c>
      <c r="L5" s="87" t="s">
        <v>179</v>
      </c>
      <c r="M5" s="87" t="s">
        <v>159</v>
      </c>
      <c r="N5" s="87" t="s">
        <v>195</v>
      </c>
      <c r="O5" s="90" t="s">
        <v>225</v>
      </c>
      <c r="P5" s="185"/>
      <c r="Q5" s="185"/>
    </row>
    <row r="6" spans="1:17" s="56" customFormat="1" ht="12" customHeight="1" x14ac:dyDescent="0.2">
      <c r="A6" s="111"/>
      <c r="B6" s="130" t="s">
        <v>6</v>
      </c>
      <c r="C6" s="189"/>
      <c r="D6" s="189"/>
      <c r="E6" s="189"/>
      <c r="F6" s="189"/>
      <c r="G6" s="189"/>
      <c r="H6" s="189"/>
      <c r="I6" s="130" t="s">
        <v>6</v>
      </c>
      <c r="J6" s="189"/>
      <c r="K6" s="189"/>
      <c r="L6" s="189"/>
      <c r="M6" s="189"/>
      <c r="N6" s="189"/>
      <c r="O6" s="190"/>
      <c r="P6" s="186"/>
      <c r="Q6" s="186"/>
    </row>
    <row r="7" spans="1:17" s="56" customFormat="1" ht="19.5" customHeight="1" x14ac:dyDescent="0.2">
      <c r="A7" s="29" t="s">
        <v>66</v>
      </c>
      <c r="B7" s="30"/>
      <c r="C7" s="3"/>
      <c r="D7" s="3"/>
      <c r="E7" s="3"/>
      <c r="F7" s="30"/>
      <c r="G7" s="3"/>
      <c r="H7" s="3"/>
      <c r="I7" s="1"/>
      <c r="J7" s="1"/>
      <c r="K7" s="1"/>
      <c r="L7" s="1"/>
      <c r="M7" s="1"/>
      <c r="N7" s="1"/>
      <c r="O7" s="1"/>
      <c r="P7" s="31"/>
      <c r="Q7" s="32" t="s">
        <v>66</v>
      </c>
    </row>
    <row r="8" spans="1:17" ht="12.75" customHeight="1" x14ac:dyDescent="0.2">
      <c r="A8" s="25" t="s">
        <v>67</v>
      </c>
      <c r="B8" s="30">
        <v>3217</v>
      </c>
      <c r="C8" s="39">
        <v>594</v>
      </c>
      <c r="D8" s="13">
        <v>48</v>
      </c>
      <c r="E8" s="13">
        <v>546</v>
      </c>
      <c r="F8" s="30">
        <v>2623</v>
      </c>
      <c r="G8" s="13">
        <v>118</v>
      </c>
      <c r="H8" s="13">
        <v>961</v>
      </c>
      <c r="I8" s="1">
        <v>68</v>
      </c>
      <c r="J8" s="1">
        <v>131</v>
      </c>
      <c r="K8" s="1">
        <v>105</v>
      </c>
      <c r="L8" s="1">
        <v>297</v>
      </c>
      <c r="M8" s="1">
        <v>633</v>
      </c>
      <c r="N8" s="1">
        <v>4</v>
      </c>
      <c r="O8" s="1">
        <v>306</v>
      </c>
      <c r="P8" s="33"/>
      <c r="Q8" s="20" t="s">
        <v>67</v>
      </c>
    </row>
    <row r="9" spans="1:17" ht="15" customHeight="1" x14ac:dyDescent="0.2">
      <c r="A9" s="34" t="s">
        <v>68</v>
      </c>
      <c r="B9" s="30">
        <v>0</v>
      </c>
      <c r="C9" s="39">
        <v>0</v>
      </c>
      <c r="D9" s="13"/>
      <c r="E9" s="13"/>
      <c r="F9" s="30">
        <v>0</v>
      </c>
      <c r="G9" s="13"/>
      <c r="H9" s="13"/>
      <c r="I9" s="1"/>
      <c r="J9" s="1"/>
      <c r="K9" s="1"/>
      <c r="L9" s="1"/>
      <c r="M9" s="1"/>
      <c r="N9" s="1"/>
      <c r="O9" s="1"/>
      <c r="P9" s="33"/>
      <c r="Q9" s="27" t="s">
        <v>68</v>
      </c>
    </row>
    <row r="10" spans="1:17" ht="12.75" customHeight="1" x14ac:dyDescent="0.2">
      <c r="A10" s="34" t="s">
        <v>69</v>
      </c>
      <c r="B10" s="30">
        <v>1861</v>
      </c>
      <c r="C10" s="39">
        <v>371</v>
      </c>
      <c r="D10" s="1">
        <v>37</v>
      </c>
      <c r="E10" s="1">
        <v>334</v>
      </c>
      <c r="F10" s="30">
        <v>1490</v>
      </c>
      <c r="G10" s="13">
        <v>151</v>
      </c>
      <c r="H10" s="13">
        <v>333</v>
      </c>
      <c r="I10" s="1">
        <v>43</v>
      </c>
      <c r="J10" s="1">
        <v>128</v>
      </c>
      <c r="K10" s="1">
        <v>95</v>
      </c>
      <c r="L10" s="1">
        <v>248</v>
      </c>
      <c r="M10" s="1">
        <v>282</v>
      </c>
      <c r="N10" s="1">
        <v>53</v>
      </c>
      <c r="O10" s="1">
        <v>157</v>
      </c>
      <c r="P10" s="33"/>
      <c r="Q10" s="20" t="s">
        <v>69</v>
      </c>
    </row>
    <row r="11" spans="1:17" ht="12.75" customHeight="1" x14ac:dyDescent="0.2">
      <c r="A11" s="7" t="s">
        <v>70</v>
      </c>
      <c r="B11" s="30">
        <v>2952</v>
      </c>
      <c r="C11" s="39">
        <v>590</v>
      </c>
      <c r="D11" s="13">
        <v>286</v>
      </c>
      <c r="E11" s="13">
        <v>304</v>
      </c>
      <c r="F11" s="30">
        <v>2362</v>
      </c>
      <c r="G11" s="13">
        <v>60</v>
      </c>
      <c r="H11" s="13">
        <v>997</v>
      </c>
      <c r="I11" s="13">
        <v>1</v>
      </c>
      <c r="J11" s="1">
        <v>189</v>
      </c>
      <c r="K11" s="1">
        <v>6</v>
      </c>
      <c r="L11" s="1">
        <v>303</v>
      </c>
      <c r="M11" s="1">
        <v>402</v>
      </c>
      <c r="N11" s="1">
        <v>84</v>
      </c>
      <c r="O11" s="1">
        <v>320</v>
      </c>
      <c r="P11" s="33"/>
      <c r="Q11" s="20" t="s">
        <v>70</v>
      </c>
    </row>
    <row r="12" spans="1:17" ht="12.75" customHeight="1" x14ac:dyDescent="0.2">
      <c r="A12" s="7" t="s">
        <v>71</v>
      </c>
      <c r="B12" s="30">
        <v>1741</v>
      </c>
      <c r="C12" s="39">
        <v>402</v>
      </c>
      <c r="D12" s="13">
        <v>216</v>
      </c>
      <c r="E12" s="13">
        <v>186</v>
      </c>
      <c r="F12" s="30">
        <v>1339</v>
      </c>
      <c r="G12" s="13">
        <v>14</v>
      </c>
      <c r="H12" s="13">
        <v>298</v>
      </c>
      <c r="I12" s="1">
        <v>208</v>
      </c>
      <c r="J12" s="1">
        <v>148</v>
      </c>
      <c r="K12" s="1">
        <v>62</v>
      </c>
      <c r="L12" s="1">
        <v>125</v>
      </c>
      <c r="M12" s="1">
        <v>204</v>
      </c>
      <c r="N12" s="1">
        <v>70</v>
      </c>
      <c r="O12" s="1">
        <v>210</v>
      </c>
      <c r="P12" s="33"/>
      <c r="Q12" s="20" t="s">
        <v>71</v>
      </c>
    </row>
    <row r="13" spans="1:17" ht="12.75" customHeight="1" x14ac:dyDescent="0.2">
      <c r="A13" s="7" t="s">
        <v>72</v>
      </c>
      <c r="B13" s="30">
        <v>2833</v>
      </c>
      <c r="C13" s="39">
        <v>709</v>
      </c>
      <c r="D13" s="13">
        <v>171</v>
      </c>
      <c r="E13" s="13">
        <v>538</v>
      </c>
      <c r="F13" s="30">
        <v>2124</v>
      </c>
      <c r="G13" s="13">
        <v>116</v>
      </c>
      <c r="H13" s="13">
        <v>661</v>
      </c>
      <c r="I13" s="1">
        <v>81</v>
      </c>
      <c r="J13" s="1">
        <v>150</v>
      </c>
      <c r="K13" s="1">
        <v>63</v>
      </c>
      <c r="L13" s="1">
        <v>322</v>
      </c>
      <c r="M13" s="1">
        <v>489</v>
      </c>
      <c r="N13" s="1">
        <v>16</v>
      </c>
      <c r="O13" s="1">
        <v>226</v>
      </c>
      <c r="P13" s="33"/>
      <c r="Q13" s="20" t="s">
        <v>72</v>
      </c>
    </row>
    <row r="14" spans="1:17" ht="12.75" customHeight="1" x14ac:dyDescent="0.2">
      <c r="A14" s="7" t="s">
        <v>73</v>
      </c>
      <c r="B14" s="30">
        <v>2644</v>
      </c>
      <c r="C14" s="39">
        <v>311</v>
      </c>
      <c r="D14" s="1">
        <v>63</v>
      </c>
      <c r="E14" s="1">
        <v>248</v>
      </c>
      <c r="F14" s="30">
        <v>2333</v>
      </c>
      <c r="G14" s="13">
        <v>95</v>
      </c>
      <c r="H14" s="13">
        <v>747</v>
      </c>
      <c r="I14" s="1">
        <v>358</v>
      </c>
      <c r="J14" s="1">
        <v>155</v>
      </c>
      <c r="K14" s="1">
        <v>32</v>
      </c>
      <c r="L14" s="1">
        <v>241</v>
      </c>
      <c r="M14" s="1">
        <v>293</v>
      </c>
      <c r="N14" s="1">
        <v>15</v>
      </c>
      <c r="O14" s="1">
        <v>397</v>
      </c>
      <c r="P14" s="33"/>
      <c r="Q14" s="20" t="s">
        <v>73</v>
      </c>
    </row>
    <row r="15" spans="1:17" ht="12.75" customHeight="1" x14ac:dyDescent="0.2">
      <c r="A15" s="34" t="s">
        <v>59</v>
      </c>
      <c r="B15" s="30">
        <v>15248</v>
      </c>
      <c r="C15" s="30">
        <v>2977</v>
      </c>
      <c r="D15" s="30">
        <v>821</v>
      </c>
      <c r="E15" s="30">
        <v>2156</v>
      </c>
      <c r="F15" s="30">
        <v>12271</v>
      </c>
      <c r="G15" s="30">
        <v>554</v>
      </c>
      <c r="H15" s="30">
        <v>3997</v>
      </c>
      <c r="I15" s="30">
        <v>759</v>
      </c>
      <c r="J15" s="30">
        <v>901</v>
      </c>
      <c r="K15" s="30">
        <v>363</v>
      </c>
      <c r="L15" s="30">
        <v>1536</v>
      </c>
      <c r="M15" s="30">
        <v>2303</v>
      </c>
      <c r="N15" s="30">
        <v>242</v>
      </c>
      <c r="O15" s="30">
        <v>1616</v>
      </c>
      <c r="P15" s="33"/>
      <c r="Q15" s="35" t="s">
        <v>59</v>
      </c>
    </row>
    <row r="16" spans="1:17" ht="20.100000000000001" customHeight="1" x14ac:dyDescent="0.2">
      <c r="A16" s="34" t="s">
        <v>66</v>
      </c>
      <c r="B16" s="30"/>
      <c r="C16" s="39"/>
      <c r="D16" s="13"/>
      <c r="E16" s="13"/>
      <c r="F16" s="30"/>
      <c r="G16" s="13"/>
      <c r="H16" s="13"/>
      <c r="I16" s="1"/>
      <c r="J16" s="1"/>
      <c r="K16" s="1"/>
      <c r="L16" s="1"/>
      <c r="M16" s="1"/>
      <c r="N16" s="1"/>
      <c r="O16" s="1"/>
      <c r="P16" s="33"/>
      <c r="Q16" s="35" t="s">
        <v>66</v>
      </c>
    </row>
    <row r="17" spans="1:17" ht="12.75" customHeight="1" x14ac:dyDescent="0.2">
      <c r="A17" s="7" t="s">
        <v>74</v>
      </c>
      <c r="B17" s="30">
        <v>1160</v>
      </c>
      <c r="C17" s="39">
        <v>145</v>
      </c>
      <c r="D17" s="13">
        <v>73</v>
      </c>
      <c r="E17" s="13">
        <v>72</v>
      </c>
      <c r="F17" s="30">
        <v>1015</v>
      </c>
      <c r="G17" s="13">
        <v>117</v>
      </c>
      <c r="H17" s="13">
        <v>372</v>
      </c>
      <c r="I17" s="1">
        <v>0</v>
      </c>
      <c r="J17" s="1">
        <v>156</v>
      </c>
      <c r="K17" s="13">
        <v>0</v>
      </c>
      <c r="L17" s="1">
        <v>119</v>
      </c>
      <c r="M17" s="1">
        <v>132</v>
      </c>
      <c r="N17" s="1">
        <v>3</v>
      </c>
      <c r="O17" s="1">
        <v>116</v>
      </c>
      <c r="P17" s="33"/>
      <c r="Q17" s="35" t="s">
        <v>74</v>
      </c>
    </row>
    <row r="18" spans="1:17" ht="15" customHeight="1" x14ac:dyDescent="0.2">
      <c r="A18" s="25" t="s">
        <v>68</v>
      </c>
      <c r="B18" s="30"/>
      <c r="C18" s="39"/>
      <c r="D18" s="13"/>
      <c r="E18" s="13"/>
      <c r="F18" s="30">
        <v>0</v>
      </c>
      <c r="G18" s="13"/>
      <c r="H18" s="13"/>
      <c r="I18" s="1"/>
      <c r="J18" s="1"/>
      <c r="K18" s="1"/>
      <c r="L18" s="1"/>
      <c r="M18" s="1"/>
      <c r="N18" s="1"/>
      <c r="O18" s="1"/>
      <c r="P18" s="33"/>
      <c r="Q18" s="35" t="s">
        <v>68</v>
      </c>
    </row>
    <row r="19" spans="1:17" ht="12.75" customHeight="1" x14ac:dyDescent="0.2">
      <c r="A19" s="7" t="s">
        <v>74</v>
      </c>
      <c r="B19" s="30">
        <v>1842</v>
      </c>
      <c r="C19" s="39">
        <v>202</v>
      </c>
      <c r="D19" s="13">
        <v>25</v>
      </c>
      <c r="E19" s="13">
        <v>177</v>
      </c>
      <c r="F19" s="30">
        <v>1640</v>
      </c>
      <c r="G19" s="13">
        <v>307</v>
      </c>
      <c r="H19" s="13">
        <v>326</v>
      </c>
      <c r="I19" s="1">
        <v>9</v>
      </c>
      <c r="J19" s="1">
        <v>203</v>
      </c>
      <c r="K19" s="1">
        <v>85</v>
      </c>
      <c r="L19" s="1">
        <v>189</v>
      </c>
      <c r="M19" s="1">
        <v>263</v>
      </c>
      <c r="N19" s="13">
        <v>4</v>
      </c>
      <c r="O19" s="1">
        <v>254</v>
      </c>
      <c r="P19" s="33"/>
      <c r="Q19" s="20" t="s">
        <v>74</v>
      </c>
    </row>
    <row r="20" spans="1:17" ht="12.75" customHeight="1" x14ac:dyDescent="0.2">
      <c r="A20" s="7" t="s">
        <v>75</v>
      </c>
      <c r="B20" s="30">
        <v>577</v>
      </c>
      <c r="C20" s="39">
        <v>42</v>
      </c>
      <c r="D20" s="13">
        <v>0</v>
      </c>
      <c r="E20" s="13">
        <v>42</v>
      </c>
      <c r="F20" s="30">
        <v>535</v>
      </c>
      <c r="G20" s="13">
        <v>45</v>
      </c>
      <c r="H20" s="13">
        <v>133</v>
      </c>
      <c r="I20" s="1">
        <v>62</v>
      </c>
      <c r="J20" s="1">
        <v>36</v>
      </c>
      <c r="K20" s="1">
        <v>13</v>
      </c>
      <c r="L20" s="1">
        <v>73</v>
      </c>
      <c r="M20" s="1">
        <v>72</v>
      </c>
      <c r="N20" s="13">
        <v>0</v>
      </c>
      <c r="O20" s="1">
        <v>101</v>
      </c>
      <c r="P20" s="33"/>
      <c r="Q20" s="20" t="s">
        <v>75</v>
      </c>
    </row>
    <row r="21" spans="1:17" ht="12.75" customHeight="1" x14ac:dyDescent="0.2">
      <c r="A21" s="7" t="s">
        <v>76</v>
      </c>
      <c r="B21" s="30">
        <v>951</v>
      </c>
      <c r="C21" s="39">
        <v>67</v>
      </c>
      <c r="D21" s="13">
        <v>15</v>
      </c>
      <c r="E21" s="13">
        <v>52</v>
      </c>
      <c r="F21" s="30">
        <v>884</v>
      </c>
      <c r="G21" s="13">
        <v>79</v>
      </c>
      <c r="H21" s="13">
        <v>203</v>
      </c>
      <c r="I21" s="1">
        <v>0</v>
      </c>
      <c r="J21" s="1">
        <v>82</v>
      </c>
      <c r="K21" s="1">
        <v>14</v>
      </c>
      <c r="L21" s="1">
        <v>181</v>
      </c>
      <c r="M21" s="1">
        <v>114</v>
      </c>
      <c r="N21" s="13">
        <v>5</v>
      </c>
      <c r="O21" s="1">
        <v>206</v>
      </c>
      <c r="P21" s="33"/>
      <c r="Q21" s="20" t="s">
        <v>76</v>
      </c>
    </row>
    <row r="22" spans="1:17" ht="12.75" customHeight="1" x14ac:dyDescent="0.2">
      <c r="A22" s="7" t="s">
        <v>77</v>
      </c>
      <c r="B22" s="30">
        <v>1092</v>
      </c>
      <c r="C22" s="39">
        <v>88</v>
      </c>
      <c r="D22" s="13">
        <v>15</v>
      </c>
      <c r="E22" s="13">
        <v>73</v>
      </c>
      <c r="F22" s="30">
        <v>1004</v>
      </c>
      <c r="G22" s="13">
        <v>90</v>
      </c>
      <c r="H22" s="13">
        <v>513</v>
      </c>
      <c r="I22" s="1">
        <v>70</v>
      </c>
      <c r="J22" s="1">
        <v>65</v>
      </c>
      <c r="K22" s="1">
        <v>40</v>
      </c>
      <c r="L22" s="1">
        <v>62</v>
      </c>
      <c r="M22" s="1">
        <v>97</v>
      </c>
      <c r="N22" s="13">
        <v>1</v>
      </c>
      <c r="O22" s="1">
        <v>66</v>
      </c>
      <c r="P22" s="33"/>
      <c r="Q22" s="20" t="s">
        <v>77</v>
      </c>
    </row>
    <row r="23" spans="1:17" ht="12.75" customHeight="1" x14ac:dyDescent="0.2">
      <c r="A23" s="34" t="s">
        <v>60</v>
      </c>
      <c r="B23" s="30">
        <v>5622</v>
      </c>
      <c r="C23" s="30">
        <v>544</v>
      </c>
      <c r="D23" s="30">
        <v>128</v>
      </c>
      <c r="E23" s="30">
        <v>416</v>
      </c>
      <c r="F23" s="30">
        <v>5078</v>
      </c>
      <c r="G23" s="30">
        <v>638</v>
      </c>
      <c r="H23" s="30">
        <v>1547</v>
      </c>
      <c r="I23" s="30">
        <v>141</v>
      </c>
      <c r="J23" s="30">
        <v>542</v>
      </c>
      <c r="K23" s="30">
        <v>152</v>
      </c>
      <c r="L23" s="30">
        <v>624</v>
      </c>
      <c r="M23" s="30">
        <v>678</v>
      </c>
      <c r="N23" s="30">
        <v>13</v>
      </c>
      <c r="O23" s="30">
        <v>743</v>
      </c>
      <c r="P23" s="33"/>
      <c r="Q23" s="35" t="s">
        <v>60</v>
      </c>
    </row>
    <row r="24" spans="1:17" ht="20.100000000000001" customHeight="1" x14ac:dyDescent="0.2">
      <c r="A24" s="34" t="s">
        <v>68</v>
      </c>
      <c r="B24" s="30"/>
      <c r="C24" s="39"/>
      <c r="D24" s="13"/>
      <c r="E24" s="13"/>
      <c r="F24" s="30"/>
      <c r="G24" s="13"/>
      <c r="H24" s="13"/>
      <c r="I24" s="1"/>
      <c r="J24" s="1"/>
      <c r="K24" s="1"/>
      <c r="L24" s="1"/>
      <c r="M24" s="1"/>
      <c r="N24" s="1"/>
      <c r="O24" s="1"/>
      <c r="P24" s="33"/>
      <c r="Q24" s="35" t="s">
        <v>68</v>
      </c>
    </row>
    <row r="25" spans="1:17" ht="12.75" customHeight="1" x14ac:dyDescent="0.2">
      <c r="A25" s="7" t="s">
        <v>78</v>
      </c>
      <c r="B25" s="30">
        <v>813</v>
      </c>
      <c r="C25" s="39">
        <v>115</v>
      </c>
      <c r="D25" s="13">
        <v>6</v>
      </c>
      <c r="E25" s="1">
        <v>109</v>
      </c>
      <c r="F25" s="30">
        <v>698</v>
      </c>
      <c r="G25" s="13">
        <v>4</v>
      </c>
      <c r="H25" s="13">
        <v>305</v>
      </c>
      <c r="I25" s="13">
        <v>18</v>
      </c>
      <c r="J25" s="1">
        <v>48</v>
      </c>
      <c r="K25" s="1">
        <v>24</v>
      </c>
      <c r="L25" s="1">
        <v>83</v>
      </c>
      <c r="M25" s="1">
        <v>99</v>
      </c>
      <c r="N25" s="13">
        <v>3</v>
      </c>
      <c r="O25" s="1">
        <v>114</v>
      </c>
      <c r="P25" s="33"/>
      <c r="Q25" s="20" t="s">
        <v>78</v>
      </c>
    </row>
    <row r="26" spans="1:17" ht="12.75" customHeight="1" x14ac:dyDescent="0.2">
      <c r="A26" s="7" t="s">
        <v>79</v>
      </c>
      <c r="B26" s="30">
        <v>1652</v>
      </c>
      <c r="C26" s="39">
        <v>280</v>
      </c>
      <c r="D26" s="1">
        <v>5</v>
      </c>
      <c r="E26" s="1">
        <v>275</v>
      </c>
      <c r="F26" s="30">
        <v>1372</v>
      </c>
      <c r="G26" s="13">
        <v>225</v>
      </c>
      <c r="H26" s="13">
        <v>473</v>
      </c>
      <c r="I26" s="1">
        <v>75</v>
      </c>
      <c r="J26" s="1">
        <v>99</v>
      </c>
      <c r="K26" s="1">
        <v>3</v>
      </c>
      <c r="L26" s="1">
        <v>240</v>
      </c>
      <c r="M26" s="1">
        <v>192</v>
      </c>
      <c r="N26" s="1">
        <v>6</v>
      </c>
      <c r="O26" s="1">
        <v>59</v>
      </c>
      <c r="P26" s="33"/>
      <c r="Q26" s="20" t="s">
        <v>79</v>
      </c>
    </row>
    <row r="27" spans="1:17" ht="12.75" customHeight="1" x14ac:dyDescent="0.2">
      <c r="A27" s="34" t="s">
        <v>61</v>
      </c>
      <c r="B27" s="30">
        <v>2465</v>
      </c>
      <c r="C27" s="30">
        <v>395</v>
      </c>
      <c r="D27" s="30">
        <v>11</v>
      </c>
      <c r="E27" s="30">
        <v>384</v>
      </c>
      <c r="F27" s="30">
        <v>2070</v>
      </c>
      <c r="G27" s="30">
        <v>229</v>
      </c>
      <c r="H27" s="30">
        <v>778</v>
      </c>
      <c r="I27" s="30">
        <v>93</v>
      </c>
      <c r="J27" s="30">
        <v>147</v>
      </c>
      <c r="K27" s="30">
        <v>27</v>
      </c>
      <c r="L27" s="30">
        <v>323</v>
      </c>
      <c r="M27" s="30">
        <v>291</v>
      </c>
      <c r="N27" s="30">
        <v>9</v>
      </c>
      <c r="O27" s="30">
        <v>173</v>
      </c>
      <c r="P27" s="33"/>
      <c r="Q27" s="35" t="s">
        <v>61</v>
      </c>
    </row>
    <row r="28" spans="1:17" ht="24.75" customHeight="1" x14ac:dyDescent="0.2">
      <c r="A28" s="36" t="s">
        <v>62</v>
      </c>
      <c r="B28" s="37">
        <v>23335</v>
      </c>
      <c r="C28" s="37">
        <v>3916</v>
      </c>
      <c r="D28" s="37">
        <v>960</v>
      </c>
      <c r="E28" s="37">
        <v>2956</v>
      </c>
      <c r="F28" s="37">
        <v>19419</v>
      </c>
      <c r="G28" s="37">
        <v>1421</v>
      </c>
      <c r="H28" s="37">
        <v>6322</v>
      </c>
      <c r="I28" s="37">
        <v>993</v>
      </c>
      <c r="J28" s="37">
        <v>1590</v>
      </c>
      <c r="K28" s="37">
        <v>542</v>
      </c>
      <c r="L28" s="37">
        <v>2483</v>
      </c>
      <c r="M28" s="37">
        <v>3272</v>
      </c>
      <c r="N28" s="37">
        <v>264</v>
      </c>
      <c r="O28" s="37">
        <v>2532</v>
      </c>
      <c r="P28" s="11"/>
      <c r="Q28" s="38" t="s">
        <v>62</v>
      </c>
    </row>
    <row r="29" spans="1:17" ht="12.75" customHeight="1" x14ac:dyDescent="0.2">
      <c r="A29" s="34" t="s">
        <v>80</v>
      </c>
      <c r="B29" s="30"/>
      <c r="C29" s="39"/>
      <c r="D29" s="35"/>
      <c r="E29" s="35"/>
      <c r="F29" s="30"/>
      <c r="G29" s="35"/>
      <c r="H29" s="35"/>
      <c r="I29" s="1"/>
      <c r="J29" s="1"/>
      <c r="K29" s="1"/>
      <c r="L29" s="1"/>
      <c r="M29" s="1"/>
      <c r="N29" s="1"/>
      <c r="O29" s="1"/>
      <c r="P29" s="33"/>
      <c r="Q29" s="35" t="s">
        <v>80</v>
      </c>
    </row>
    <row r="30" spans="1:17" ht="12.75" customHeight="1" x14ac:dyDescent="0.2">
      <c r="A30" s="7" t="s">
        <v>81</v>
      </c>
      <c r="B30" s="30">
        <v>435</v>
      </c>
      <c r="C30" s="39">
        <v>106</v>
      </c>
      <c r="D30" s="13">
        <v>14</v>
      </c>
      <c r="E30" s="13">
        <v>92</v>
      </c>
      <c r="F30" s="30">
        <v>329</v>
      </c>
      <c r="G30" s="13">
        <v>3</v>
      </c>
      <c r="H30" s="13">
        <v>97</v>
      </c>
      <c r="I30" s="13">
        <v>0</v>
      </c>
      <c r="J30" s="1">
        <v>33</v>
      </c>
      <c r="K30" s="1">
        <v>13</v>
      </c>
      <c r="L30" s="1">
        <v>28</v>
      </c>
      <c r="M30" s="1">
        <v>100</v>
      </c>
      <c r="N30" s="13">
        <v>1</v>
      </c>
      <c r="O30" s="1">
        <v>54</v>
      </c>
      <c r="P30" s="33"/>
      <c r="Q30" s="20" t="s">
        <v>81</v>
      </c>
    </row>
    <row r="31" spans="1:17" ht="15" customHeight="1" x14ac:dyDescent="0.2">
      <c r="A31" s="7" t="s">
        <v>82</v>
      </c>
      <c r="B31" s="30">
        <v>3137</v>
      </c>
      <c r="C31" s="39">
        <v>242</v>
      </c>
      <c r="D31" s="13">
        <v>40</v>
      </c>
      <c r="E31" s="13">
        <v>202</v>
      </c>
      <c r="F31" s="30">
        <v>2895</v>
      </c>
      <c r="G31" s="13">
        <v>651</v>
      </c>
      <c r="H31" s="13">
        <v>843</v>
      </c>
      <c r="I31" s="1">
        <v>108</v>
      </c>
      <c r="J31" s="1">
        <v>85</v>
      </c>
      <c r="K31" s="1">
        <v>248</v>
      </c>
      <c r="L31" s="1">
        <v>242</v>
      </c>
      <c r="M31" s="1">
        <v>368</v>
      </c>
      <c r="N31" s="1">
        <v>9</v>
      </c>
      <c r="O31" s="1">
        <v>341</v>
      </c>
      <c r="P31" s="33"/>
      <c r="Q31" s="20" t="s">
        <v>82</v>
      </c>
    </row>
    <row r="32" spans="1:17" ht="12.75" customHeight="1" x14ac:dyDescent="0.2">
      <c r="A32" s="34" t="s">
        <v>68</v>
      </c>
      <c r="B32" s="30"/>
      <c r="C32" s="39"/>
      <c r="D32" s="13"/>
      <c r="E32" s="13"/>
      <c r="F32" s="30"/>
      <c r="G32" s="13"/>
      <c r="H32" s="13"/>
      <c r="I32" s="1"/>
      <c r="J32" s="1"/>
      <c r="K32" s="1"/>
      <c r="L32" s="1"/>
      <c r="M32" s="1"/>
      <c r="N32" s="1"/>
      <c r="O32" s="1"/>
      <c r="P32" s="33"/>
      <c r="Q32" s="27" t="s">
        <v>68</v>
      </c>
    </row>
    <row r="33" spans="1:17" ht="12.75" customHeight="1" x14ac:dyDescent="0.2">
      <c r="A33" s="7" t="s">
        <v>82</v>
      </c>
      <c r="B33" s="30">
        <v>2783</v>
      </c>
      <c r="C33" s="39">
        <v>521</v>
      </c>
      <c r="D33" s="13">
        <v>143</v>
      </c>
      <c r="E33" s="13">
        <v>378</v>
      </c>
      <c r="F33" s="30">
        <v>2262</v>
      </c>
      <c r="G33" s="13">
        <v>21</v>
      </c>
      <c r="H33" s="13">
        <v>651</v>
      </c>
      <c r="I33" s="1">
        <v>70</v>
      </c>
      <c r="J33" s="1">
        <v>135</v>
      </c>
      <c r="K33" s="1">
        <v>132</v>
      </c>
      <c r="L33" s="1">
        <v>355</v>
      </c>
      <c r="M33" s="1">
        <v>411</v>
      </c>
      <c r="N33" s="1">
        <v>2</v>
      </c>
      <c r="O33" s="1">
        <v>485</v>
      </c>
      <c r="P33" s="33"/>
      <c r="Q33" s="20" t="s">
        <v>82</v>
      </c>
    </row>
    <row r="34" spans="1:17" ht="12.75" customHeight="1" x14ac:dyDescent="0.2">
      <c r="A34" s="7" t="s">
        <v>83</v>
      </c>
      <c r="B34" s="30">
        <v>1225</v>
      </c>
      <c r="C34" s="39">
        <v>174</v>
      </c>
      <c r="D34" s="1">
        <v>23</v>
      </c>
      <c r="E34" s="1">
        <v>151</v>
      </c>
      <c r="F34" s="30">
        <v>1051</v>
      </c>
      <c r="G34" s="13">
        <v>49</v>
      </c>
      <c r="H34" s="13">
        <v>522</v>
      </c>
      <c r="I34" s="1">
        <v>12</v>
      </c>
      <c r="J34" s="1">
        <v>48</v>
      </c>
      <c r="K34" s="1">
        <v>32</v>
      </c>
      <c r="L34" s="1">
        <v>109</v>
      </c>
      <c r="M34" s="1">
        <v>161</v>
      </c>
      <c r="N34" s="13">
        <v>0</v>
      </c>
      <c r="O34" s="1">
        <v>118</v>
      </c>
      <c r="P34" s="33"/>
      <c r="Q34" s="20" t="s">
        <v>83</v>
      </c>
    </row>
    <row r="35" spans="1:17" ht="20.100000000000001" customHeight="1" x14ac:dyDescent="0.2">
      <c r="A35" s="34" t="s">
        <v>63</v>
      </c>
      <c r="B35" s="30">
        <v>7580</v>
      </c>
      <c r="C35" s="30">
        <v>1043</v>
      </c>
      <c r="D35" s="30">
        <v>220</v>
      </c>
      <c r="E35" s="30">
        <v>823</v>
      </c>
      <c r="F35" s="30">
        <v>6537</v>
      </c>
      <c r="G35" s="30">
        <v>724</v>
      </c>
      <c r="H35" s="30">
        <v>2113</v>
      </c>
      <c r="I35" s="30">
        <v>190</v>
      </c>
      <c r="J35" s="30">
        <v>301</v>
      </c>
      <c r="K35" s="30">
        <v>425</v>
      </c>
      <c r="L35" s="30">
        <v>734</v>
      </c>
      <c r="M35" s="30">
        <v>1040</v>
      </c>
      <c r="N35" s="30">
        <v>12</v>
      </c>
      <c r="O35" s="30">
        <v>998</v>
      </c>
      <c r="P35" s="33"/>
      <c r="Q35" s="35" t="s">
        <v>63</v>
      </c>
    </row>
    <row r="36" spans="1:17" ht="12.75" customHeight="1" x14ac:dyDescent="0.2">
      <c r="A36" s="34" t="s">
        <v>80</v>
      </c>
      <c r="B36" s="30"/>
      <c r="C36" s="39"/>
      <c r="D36" s="13"/>
      <c r="E36" s="13"/>
      <c r="F36" s="30"/>
      <c r="G36" s="13"/>
      <c r="H36" s="13"/>
      <c r="I36" s="1"/>
      <c r="J36" s="1"/>
      <c r="K36" s="1"/>
      <c r="L36" s="1"/>
      <c r="M36" s="1"/>
      <c r="N36" s="1"/>
      <c r="O36" s="1"/>
      <c r="P36" s="33"/>
      <c r="Q36" s="35" t="s">
        <v>80</v>
      </c>
    </row>
    <row r="37" spans="1:17" ht="12.75" customHeight="1" x14ac:dyDescent="0.2">
      <c r="A37" s="7" t="s">
        <v>84</v>
      </c>
      <c r="B37" s="30">
        <v>1204</v>
      </c>
      <c r="C37" s="39">
        <v>118</v>
      </c>
      <c r="D37" s="13">
        <v>34</v>
      </c>
      <c r="E37" s="13">
        <v>84</v>
      </c>
      <c r="F37" s="30">
        <v>1086</v>
      </c>
      <c r="G37" s="1">
        <v>31</v>
      </c>
      <c r="H37" s="13">
        <v>672</v>
      </c>
      <c r="I37" s="13">
        <v>3</v>
      </c>
      <c r="J37" s="1">
        <v>43</v>
      </c>
      <c r="K37" s="1">
        <v>39</v>
      </c>
      <c r="L37" s="1">
        <v>55</v>
      </c>
      <c r="M37" s="1">
        <v>115</v>
      </c>
      <c r="N37" s="13">
        <v>1</v>
      </c>
      <c r="O37" s="1">
        <v>127</v>
      </c>
      <c r="P37" s="33"/>
      <c r="Q37" s="20" t="s">
        <v>84</v>
      </c>
    </row>
    <row r="38" spans="1:17" ht="15" customHeight="1" x14ac:dyDescent="0.2">
      <c r="A38" s="7" t="s">
        <v>85</v>
      </c>
      <c r="B38" s="30">
        <v>3103</v>
      </c>
      <c r="C38" s="39">
        <v>457</v>
      </c>
      <c r="D38" s="13">
        <v>14</v>
      </c>
      <c r="E38" s="13">
        <v>443</v>
      </c>
      <c r="F38" s="30">
        <v>2646</v>
      </c>
      <c r="G38" s="1">
        <v>34</v>
      </c>
      <c r="H38" s="13">
        <v>913</v>
      </c>
      <c r="I38" s="1">
        <v>205</v>
      </c>
      <c r="J38" s="1">
        <v>324</v>
      </c>
      <c r="K38" s="1">
        <v>132</v>
      </c>
      <c r="L38" s="1">
        <v>225</v>
      </c>
      <c r="M38" s="1">
        <v>452</v>
      </c>
      <c r="N38" s="1">
        <v>3</v>
      </c>
      <c r="O38" s="1">
        <v>358</v>
      </c>
      <c r="P38" s="33"/>
      <c r="Q38" s="20" t="s">
        <v>85</v>
      </c>
    </row>
    <row r="39" spans="1:17" ht="12.75" customHeight="1" x14ac:dyDescent="0.2">
      <c r="A39" s="25" t="s">
        <v>68</v>
      </c>
      <c r="B39" s="30"/>
      <c r="C39" s="39"/>
      <c r="D39" s="13"/>
      <c r="E39" s="13"/>
      <c r="F39" s="30"/>
      <c r="G39" s="13"/>
      <c r="H39" s="13"/>
      <c r="I39" s="1"/>
      <c r="J39" s="1"/>
      <c r="K39" s="1"/>
      <c r="L39" s="1"/>
      <c r="M39" s="1"/>
      <c r="N39" s="1"/>
      <c r="O39" s="1"/>
      <c r="P39" s="33"/>
      <c r="Q39" s="27" t="s">
        <v>68</v>
      </c>
    </row>
    <row r="40" spans="1:17" ht="12.75" customHeight="1" x14ac:dyDescent="0.2">
      <c r="A40" s="7" t="s">
        <v>118</v>
      </c>
      <c r="B40" s="30">
        <v>654</v>
      </c>
      <c r="C40" s="39">
        <v>157</v>
      </c>
      <c r="D40" s="13">
        <v>42</v>
      </c>
      <c r="E40" s="13">
        <v>115</v>
      </c>
      <c r="F40" s="30">
        <v>497</v>
      </c>
      <c r="G40" s="1">
        <v>25</v>
      </c>
      <c r="H40" s="13">
        <v>132</v>
      </c>
      <c r="I40" s="1">
        <v>23</v>
      </c>
      <c r="J40" s="1">
        <v>29</v>
      </c>
      <c r="K40" s="1">
        <v>15</v>
      </c>
      <c r="L40" s="1">
        <v>113</v>
      </c>
      <c r="M40" s="1">
        <v>89</v>
      </c>
      <c r="N40" s="13">
        <v>1</v>
      </c>
      <c r="O40" s="1">
        <v>70</v>
      </c>
      <c r="P40" s="33"/>
      <c r="Q40" s="20" t="s">
        <v>118</v>
      </c>
    </row>
    <row r="41" spans="1:17" ht="12.75" customHeight="1" x14ac:dyDescent="0.2">
      <c r="A41" s="7" t="s">
        <v>86</v>
      </c>
      <c r="B41" s="30">
        <v>3094</v>
      </c>
      <c r="C41" s="39">
        <v>489</v>
      </c>
      <c r="D41" s="13">
        <v>67</v>
      </c>
      <c r="E41" s="13">
        <v>422</v>
      </c>
      <c r="F41" s="30">
        <v>2605</v>
      </c>
      <c r="G41" s="13">
        <v>76</v>
      </c>
      <c r="H41" s="13">
        <v>730</v>
      </c>
      <c r="I41" s="1">
        <v>88</v>
      </c>
      <c r="J41" s="1">
        <v>154</v>
      </c>
      <c r="K41" s="1">
        <v>149</v>
      </c>
      <c r="L41" s="1">
        <v>337</v>
      </c>
      <c r="M41" s="1">
        <v>402</v>
      </c>
      <c r="N41" s="1">
        <v>109</v>
      </c>
      <c r="O41" s="1">
        <v>560</v>
      </c>
      <c r="P41" s="33"/>
      <c r="Q41" s="20" t="s">
        <v>86</v>
      </c>
    </row>
    <row r="42" spans="1:17" ht="20.100000000000001" customHeight="1" x14ac:dyDescent="0.2">
      <c r="A42" s="34" t="s">
        <v>226</v>
      </c>
      <c r="B42" s="30">
        <v>8055</v>
      </c>
      <c r="C42" s="30">
        <v>1221</v>
      </c>
      <c r="D42" s="30">
        <v>157</v>
      </c>
      <c r="E42" s="30">
        <v>1064</v>
      </c>
      <c r="F42" s="30">
        <v>6834</v>
      </c>
      <c r="G42" s="30">
        <v>166</v>
      </c>
      <c r="H42" s="30">
        <v>2447</v>
      </c>
      <c r="I42" s="30">
        <v>319</v>
      </c>
      <c r="J42" s="30">
        <v>550</v>
      </c>
      <c r="K42" s="30">
        <v>335</v>
      </c>
      <c r="L42" s="30">
        <v>730</v>
      </c>
      <c r="M42" s="30">
        <v>1058</v>
      </c>
      <c r="N42" s="30">
        <v>114</v>
      </c>
      <c r="O42" s="30">
        <v>1115</v>
      </c>
      <c r="P42" s="33"/>
      <c r="Q42" s="35" t="s">
        <v>122</v>
      </c>
    </row>
    <row r="43" spans="1:17" ht="12.75" customHeight="1" x14ac:dyDescent="0.2">
      <c r="A43" s="34" t="s">
        <v>66</v>
      </c>
      <c r="B43" s="30"/>
      <c r="C43" s="39"/>
      <c r="D43" s="13"/>
      <c r="E43" s="13"/>
      <c r="F43" s="30"/>
      <c r="G43" s="13"/>
      <c r="H43" s="13"/>
      <c r="I43" s="1"/>
      <c r="J43" s="1"/>
      <c r="K43" s="1"/>
      <c r="L43" s="1"/>
      <c r="M43" s="1"/>
      <c r="N43" s="1"/>
      <c r="O43" s="1"/>
      <c r="P43" s="33"/>
      <c r="Q43" s="35" t="s">
        <v>66</v>
      </c>
    </row>
    <row r="44" spans="1:17" ht="15" customHeight="1" x14ac:dyDescent="0.2">
      <c r="A44" s="7" t="s">
        <v>119</v>
      </c>
      <c r="B44" s="30">
        <v>1098</v>
      </c>
      <c r="C44" s="39">
        <v>186</v>
      </c>
      <c r="D44" s="1">
        <v>14</v>
      </c>
      <c r="E44" s="1">
        <v>172</v>
      </c>
      <c r="F44" s="30">
        <v>912</v>
      </c>
      <c r="G44" s="13">
        <v>88</v>
      </c>
      <c r="H44" s="13">
        <v>221</v>
      </c>
      <c r="I44" s="1">
        <v>80</v>
      </c>
      <c r="J44" s="1">
        <v>56</v>
      </c>
      <c r="K44" s="1">
        <v>56</v>
      </c>
      <c r="L44" s="1">
        <v>132</v>
      </c>
      <c r="M44" s="1">
        <v>134</v>
      </c>
      <c r="N44" s="1">
        <v>0</v>
      </c>
      <c r="O44" s="1">
        <v>145</v>
      </c>
      <c r="P44" s="33"/>
      <c r="Q44" s="20" t="s">
        <v>119</v>
      </c>
    </row>
    <row r="45" spans="1:17" ht="12.75" customHeight="1" x14ac:dyDescent="0.2">
      <c r="A45" s="25" t="s">
        <v>68</v>
      </c>
      <c r="B45" s="30"/>
      <c r="C45" s="39"/>
      <c r="D45" s="13"/>
      <c r="E45" s="13"/>
      <c r="F45" s="30"/>
      <c r="G45" s="13"/>
      <c r="H45" s="13"/>
      <c r="I45" s="1"/>
      <c r="J45" s="1"/>
      <c r="K45" s="1"/>
      <c r="L45" s="1"/>
      <c r="M45" s="1"/>
      <c r="N45" s="1"/>
      <c r="O45" s="1"/>
      <c r="P45" s="33"/>
      <c r="Q45" s="27" t="s">
        <v>68</v>
      </c>
    </row>
    <row r="46" spans="1:17" ht="12.75" customHeight="1" x14ac:dyDescent="0.2">
      <c r="A46" s="7" t="s">
        <v>120</v>
      </c>
      <c r="B46" s="30">
        <v>756</v>
      </c>
      <c r="C46" s="39">
        <v>131</v>
      </c>
      <c r="D46" s="13">
        <v>14</v>
      </c>
      <c r="E46" s="13">
        <v>117</v>
      </c>
      <c r="F46" s="30">
        <v>625</v>
      </c>
      <c r="G46" s="13">
        <v>66</v>
      </c>
      <c r="H46" s="13">
        <v>92</v>
      </c>
      <c r="I46" s="1">
        <v>57</v>
      </c>
      <c r="J46" s="1">
        <v>73</v>
      </c>
      <c r="K46" s="1">
        <v>31</v>
      </c>
      <c r="L46" s="1">
        <v>120</v>
      </c>
      <c r="M46" s="1">
        <v>130</v>
      </c>
      <c r="N46" s="1">
        <v>6</v>
      </c>
      <c r="O46" s="1">
        <v>50</v>
      </c>
      <c r="P46" s="33"/>
      <c r="Q46" s="20" t="s">
        <v>120</v>
      </c>
    </row>
    <row r="47" spans="1:17" ht="12.75" customHeight="1" x14ac:dyDescent="0.2">
      <c r="A47" s="7" t="s">
        <v>87</v>
      </c>
      <c r="B47" s="30">
        <v>1172</v>
      </c>
      <c r="C47" s="39">
        <v>145</v>
      </c>
      <c r="D47" s="13">
        <v>21</v>
      </c>
      <c r="E47" s="13">
        <v>124</v>
      </c>
      <c r="F47" s="30">
        <v>1027</v>
      </c>
      <c r="G47" s="13">
        <v>21</v>
      </c>
      <c r="H47" s="13">
        <v>490</v>
      </c>
      <c r="I47" s="1">
        <v>30</v>
      </c>
      <c r="J47" s="1">
        <v>50</v>
      </c>
      <c r="K47" s="13">
        <v>27</v>
      </c>
      <c r="L47" s="1">
        <v>131</v>
      </c>
      <c r="M47" s="1">
        <v>80</v>
      </c>
      <c r="N47" s="13">
        <v>9</v>
      </c>
      <c r="O47" s="1">
        <v>189</v>
      </c>
      <c r="P47" s="33"/>
      <c r="Q47" s="20" t="s">
        <v>87</v>
      </c>
    </row>
    <row r="48" spans="1:17" ht="12.75" customHeight="1" x14ac:dyDescent="0.2">
      <c r="A48" s="7" t="s">
        <v>88</v>
      </c>
      <c r="B48" s="30">
        <v>806</v>
      </c>
      <c r="C48" s="39">
        <v>190</v>
      </c>
      <c r="D48" s="13">
        <v>73</v>
      </c>
      <c r="E48" s="13">
        <v>117</v>
      </c>
      <c r="F48" s="30">
        <v>616</v>
      </c>
      <c r="G48" s="1">
        <v>5</v>
      </c>
      <c r="H48" s="13">
        <v>164</v>
      </c>
      <c r="I48" s="1">
        <v>123</v>
      </c>
      <c r="J48" s="1">
        <v>59</v>
      </c>
      <c r="K48" s="13">
        <v>2</v>
      </c>
      <c r="L48" s="1">
        <v>109</v>
      </c>
      <c r="M48" s="1">
        <v>98</v>
      </c>
      <c r="N48" s="1">
        <v>1</v>
      </c>
      <c r="O48" s="1">
        <v>55</v>
      </c>
      <c r="P48" s="33"/>
      <c r="Q48" s="20" t="s">
        <v>88</v>
      </c>
    </row>
    <row r="49" spans="1:17" ht="20.100000000000001" customHeight="1" x14ac:dyDescent="0.2">
      <c r="A49" s="34" t="s">
        <v>64</v>
      </c>
      <c r="B49" s="30">
        <v>3832</v>
      </c>
      <c r="C49" s="30">
        <v>652</v>
      </c>
      <c r="D49" s="30">
        <v>122</v>
      </c>
      <c r="E49" s="30">
        <v>530</v>
      </c>
      <c r="F49" s="30">
        <v>3180</v>
      </c>
      <c r="G49" s="30">
        <v>180</v>
      </c>
      <c r="H49" s="30">
        <v>967</v>
      </c>
      <c r="I49" s="30">
        <v>290</v>
      </c>
      <c r="J49" s="30">
        <v>238</v>
      </c>
      <c r="K49" s="30">
        <v>116</v>
      </c>
      <c r="L49" s="30">
        <v>492</v>
      </c>
      <c r="M49" s="30">
        <v>442</v>
      </c>
      <c r="N49" s="30">
        <v>16</v>
      </c>
      <c r="O49" s="30">
        <v>439</v>
      </c>
      <c r="P49" s="33"/>
      <c r="Q49" s="35" t="s">
        <v>64</v>
      </c>
    </row>
    <row r="50" spans="1:17" ht="22.5" x14ac:dyDescent="0.2">
      <c r="A50" s="36" t="s">
        <v>65</v>
      </c>
      <c r="B50" s="37">
        <v>19467</v>
      </c>
      <c r="C50" s="37">
        <v>2916</v>
      </c>
      <c r="D50" s="37">
        <v>499</v>
      </c>
      <c r="E50" s="37">
        <v>2417</v>
      </c>
      <c r="F50" s="37">
        <v>16551</v>
      </c>
      <c r="G50" s="37">
        <v>1070</v>
      </c>
      <c r="H50" s="37">
        <v>5527</v>
      </c>
      <c r="I50" s="37">
        <v>799</v>
      </c>
      <c r="J50" s="37">
        <v>1089</v>
      </c>
      <c r="K50" s="37">
        <v>876</v>
      </c>
      <c r="L50" s="37">
        <v>1956</v>
      </c>
      <c r="M50" s="37">
        <v>2540</v>
      </c>
      <c r="N50" s="37">
        <v>142</v>
      </c>
      <c r="O50" s="37">
        <v>2552</v>
      </c>
      <c r="P50" s="37">
        <v>0</v>
      </c>
      <c r="Q50" s="38" t="s">
        <v>65</v>
      </c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14 G30:H34 P7:P49 D8:E14 D16:E22 G16:O22 D24:E26 G24:O26 I29:O34 G36:O41 D36:E41 D43:E48 I7:O14 G43:O48 D30:E3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44" customWidth="1"/>
    <col min="2" max="2" width="10.140625" style="44" customWidth="1"/>
    <col min="3" max="8" width="9.5703125" style="44" customWidth="1"/>
    <col min="9" max="9" width="9.42578125" style="44" customWidth="1"/>
    <col min="10" max="12" width="8.85546875" style="44" customWidth="1"/>
    <col min="13" max="13" width="10" style="44" customWidth="1"/>
    <col min="14" max="14" width="10.140625" style="44" customWidth="1"/>
    <col min="15" max="15" width="11.85546875" style="44" customWidth="1"/>
    <col min="16" max="16" width="0.85546875" style="44" customWidth="1"/>
    <col min="17" max="17" width="23.28515625" style="44" customWidth="1"/>
    <col min="18" max="16384" width="11.42578125" style="44"/>
  </cols>
  <sheetData>
    <row r="1" spans="1:17" ht="16.5" customHeight="1" x14ac:dyDescent="0.2">
      <c r="A1" s="4"/>
      <c r="B1" s="53"/>
      <c r="C1" s="53"/>
      <c r="D1" s="53"/>
      <c r="E1" s="4"/>
      <c r="F1" s="4"/>
      <c r="G1" s="4"/>
      <c r="H1" s="4"/>
      <c r="I1" s="4"/>
      <c r="J1" s="91"/>
      <c r="K1" s="91"/>
      <c r="L1" s="91"/>
      <c r="M1" s="53"/>
      <c r="P1" s="53"/>
    </row>
    <row r="2" spans="1:17" s="55" customFormat="1" ht="14.85" customHeight="1" x14ac:dyDescent="0.2">
      <c r="A2" s="40" t="s">
        <v>245</v>
      </c>
      <c r="B2" s="53"/>
      <c r="C2" s="53"/>
      <c r="D2" s="53"/>
      <c r="E2" s="4"/>
      <c r="F2" s="19"/>
      <c r="G2" s="19"/>
      <c r="H2" s="19"/>
      <c r="I2" s="5" t="s">
        <v>121</v>
      </c>
      <c r="J2" s="54"/>
      <c r="K2" s="54"/>
      <c r="L2" s="54"/>
      <c r="M2" s="54"/>
      <c r="N2" s="54"/>
      <c r="O2" s="54"/>
      <c r="P2" s="54"/>
      <c r="Q2" s="54"/>
    </row>
    <row r="3" spans="1:17" s="56" customFormat="1" ht="12" customHeight="1" x14ac:dyDescent="0.2">
      <c r="A3" s="173" t="s">
        <v>251</v>
      </c>
      <c r="B3" s="137" t="s">
        <v>9</v>
      </c>
      <c r="C3" s="131" t="s">
        <v>10</v>
      </c>
      <c r="D3" s="132"/>
      <c r="E3" s="194"/>
      <c r="F3" s="108" t="s">
        <v>117</v>
      </c>
      <c r="G3" s="109"/>
      <c r="H3" s="109"/>
      <c r="I3" s="183" t="s">
        <v>117</v>
      </c>
      <c r="J3" s="116"/>
      <c r="K3" s="116"/>
      <c r="L3" s="116"/>
      <c r="M3" s="116"/>
      <c r="N3" s="116"/>
      <c r="O3" s="184"/>
      <c r="P3" s="145" t="s">
        <v>251</v>
      </c>
      <c r="Q3" s="197"/>
    </row>
    <row r="4" spans="1:17" s="56" customFormat="1" ht="12" customHeight="1" x14ac:dyDescent="0.2">
      <c r="A4" s="110"/>
      <c r="B4" s="166"/>
      <c r="C4" s="195" t="s">
        <v>8</v>
      </c>
      <c r="D4" s="152" t="s">
        <v>7</v>
      </c>
      <c r="E4" s="196"/>
      <c r="F4" s="191" t="s">
        <v>8</v>
      </c>
      <c r="G4" s="152" t="s">
        <v>7</v>
      </c>
      <c r="H4" s="193"/>
      <c r="I4" s="187" t="s">
        <v>7</v>
      </c>
      <c r="J4" s="187"/>
      <c r="K4" s="187"/>
      <c r="L4" s="187"/>
      <c r="M4" s="187"/>
      <c r="N4" s="187"/>
      <c r="O4" s="188"/>
      <c r="P4" s="198"/>
      <c r="Q4" s="197"/>
    </row>
    <row r="5" spans="1:17" s="56" customFormat="1" ht="40.5" customHeight="1" x14ac:dyDescent="0.2">
      <c r="A5" s="110"/>
      <c r="B5" s="167"/>
      <c r="C5" s="192"/>
      <c r="D5" s="86" t="s">
        <v>191</v>
      </c>
      <c r="E5" s="87" t="s">
        <v>177</v>
      </c>
      <c r="F5" s="192"/>
      <c r="G5" s="86" t="s">
        <v>192</v>
      </c>
      <c r="H5" s="88" t="s">
        <v>193</v>
      </c>
      <c r="I5" s="89" t="s">
        <v>160</v>
      </c>
      <c r="J5" s="87" t="s">
        <v>194</v>
      </c>
      <c r="K5" s="87" t="s">
        <v>229</v>
      </c>
      <c r="L5" s="87" t="s">
        <v>179</v>
      </c>
      <c r="M5" s="87" t="s">
        <v>159</v>
      </c>
      <c r="N5" s="87" t="s">
        <v>188</v>
      </c>
      <c r="O5" s="90" t="s">
        <v>225</v>
      </c>
      <c r="P5" s="198"/>
      <c r="Q5" s="197"/>
    </row>
    <row r="6" spans="1:17" s="56" customFormat="1" ht="12" customHeight="1" x14ac:dyDescent="0.2">
      <c r="A6" s="111"/>
      <c r="B6" s="130" t="s">
        <v>6</v>
      </c>
      <c r="C6" s="189"/>
      <c r="D6" s="189"/>
      <c r="E6" s="189"/>
      <c r="F6" s="189"/>
      <c r="G6" s="189"/>
      <c r="H6" s="189"/>
      <c r="I6" s="130" t="s">
        <v>6</v>
      </c>
      <c r="J6" s="189"/>
      <c r="K6" s="189"/>
      <c r="L6" s="189"/>
      <c r="M6" s="189"/>
      <c r="N6" s="189"/>
      <c r="O6" s="190"/>
      <c r="P6" s="199"/>
      <c r="Q6" s="200"/>
    </row>
    <row r="7" spans="1:17" ht="21" customHeight="1" x14ac:dyDescent="0.2">
      <c r="A7" s="24" t="s">
        <v>66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93"/>
      <c r="Q7" s="12" t="s">
        <v>66</v>
      </c>
    </row>
    <row r="8" spans="1:17" ht="12.75" customHeight="1" x14ac:dyDescent="0.2">
      <c r="A8" s="7" t="s">
        <v>89</v>
      </c>
      <c r="B8" s="1">
        <v>2231</v>
      </c>
      <c r="C8" s="1">
        <v>354</v>
      </c>
      <c r="D8" s="13">
        <v>24</v>
      </c>
      <c r="E8" s="1">
        <v>330</v>
      </c>
      <c r="F8" s="1">
        <v>1877</v>
      </c>
      <c r="G8" s="1">
        <v>4</v>
      </c>
      <c r="H8" s="1">
        <v>415</v>
      </c>
      <c r="I8" s="1">
        <v>22</v>
      </c>
      <c r="J8" s="1">
        <v>167</v>
      </c>
      <c r="K8" s="1">
        <v>113</v>
      </c>
      <c r="L8" s="1">
        <v>234</v>
      </c>
      <c r="M8" s="1">
        <v>268</v>
      </c>
      <c r="N8" s="1">
        <v>26</v>
      </c>
      <c r="O8" s="1">
        <v>628</v>
      </c>
      <c r="P8" s="94"/>
      <c r="Q8" s="20" t="s">
        <v>89</v>
      </c>
    </row>
    <row r="9" spans="1:17" ht="15" customHeight="1" x14ac:dyDescent="0.2">
      <c r="A9" s="25" t="s">
        <v>68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4"/>
      <c r="Q9" s="27" t="s">
        <v>68</v>
      </c>
    </row>
    <row r="10" spans="1:17" ht="12.75" customHeight="1" x14ac:dyDescent="0.2">
      <c r="A10" s="7" t="s">
        <v>90</v>
      </c>
      <c r="B10" s="1">
        <v>2110</v>
      </c>
      <c r="C10" s="1">
        <v>257</v>
      </c>
      <c r="D10" s="1">
        <v>4</v>
      </c>
      <c r="E10" s="1">
        <v>253</v>
      </c>
      <c r="F10" s="1">
        <v>1853</v>
      </c>
      <c r="G10" s="1">
        <v>102</v>
      </c>
      <c r="H10" s="1">
        <v>450</v>
      </c>
      <c r="I10" s="1">
        <v>112</v>
      </c>
      <c r="J10" s="1">
        <v>186</v>
      </c>
      <c r="K10" s="1">
        <v>93</v>
      </c>
      <c r="L10" s="1">
        <v>201</v>
      </c>
      <c r="M10" s="1">
        <v>300</v>
      </c>
      <c r="N10" s="1">
        <v>21</v>
      </c>
      <c r="O10" s="1">
        <v>388</v>
      </c>
      <c r="P10" s="94"/>
      <c r="Q10" s="20" t="s">
        <v>90</v>
      </c>
    </row>
    <row r="11" spans="1:17" ht="12.75" customHeight="1" x14ac:dyDescent="0.2">
      <c r="A11" s="7" t="s">
        <v>91</v>
      </c>
      <c r="B11" s="1">
        <v>1030</v>
      </c>
      <c r="C11" s="1">
        <v>151</v>
      </c>
      <c r="D11" s="13">
        <v>9</v>
      </c>
      <c r="E11" s="1">
        <v>142</v>
      </c>
      <c r="F11" s="1">
        <v>879</v>
      </c>
      <c r="G11" s="13">
        <v>14</v>
      </c>
      <c r="H11" s="1">
        <v>239</v>
      </c>
      <c r="I11" s="1">
        <v>9</v>
      </c>
      <c r="J11" s="1">
        <v>110</v>
      </c>
      <c r="K11" s="1">
        <v>31</v>
      </c>
      <c r="L11" s="1">
        <v>123</v>
      </c>
      <c r="M11" s="1">
        <v>121</v>
      </c>
      <c r="N11" s="13">
        <v>26</v>
      </c>
      <c r="O11" s="1">
        <v>206</v>
      </c>
      <c r="P11" s="94"/>
      <c r="Q11" s="20" t="s">
        <v>91</v>
      </c>
    </row>
    <row r="12" spans="1:17" ht="12.75" customHeight="1" x14ac:dyDescent="0.2">
      <c r="A12" s="7" t="s">
        <v>92</v>
      </c>
      <c r="B12" s="1">
        <v>2391</v>
      </c>
      <c r="C12" s="1">
        <v>337</v>
      </c>
      <c r="D12" s="13">
        <v>157</v>
      </c>
      <c r="E12" s="1">
        <v>180</v>
      </c>
      <c r="F12" s="1">
        <v>2054</v>
      </c>
      <c r="G12" s="13">
        <v>148</v>
      </c>
      <c r="H12" s="1">
        <v>738</v>
      </c>
      <c r="I12" s="1">
        <v>67</v>
      </c>
      <c r="J12" s="1">
        <v>75</v>
      </c>
      <c r="K12" s="1">
        <v>117</v>
      </c>
      <c r="L12" s="1">
        <v>337</v>
      </c>
      <c r="M12" s="1">
        <v>288</v>
      </c>
      <c r="N12" s="1">
        <v>6</v>
      </c>
      <c r="O12" s="1">
        <v>278</v>
      </c>
      <c r="P12" s="94"/>
      <c r="Q12" s="20" t="s">
        <v>92</v>
      </c>
    </row>
    <row r="13" spans="1:17" ht="12.75" customHeight="1" x14ac:dyDescent="0.2">
      <c r="A13" s="34" t="s">
        <v>93</v>
      </c>
      <c r="B13" s="1">
        <v>7762</v>
      </c>
      <c r="C13" s="1">
        <v>1099</v>
      </c>
      <c r="D13" s="1">
        <v>194</v>
      </c>
      <c r="E13" s="1">
        <v>905</v>
      </c>
      <c r="F13" s="1">
        <v>6663</v>
      </c>
      <c r="G13" s="1">
        <v>268</v>
      </c>
      <c r="H13" s="1">
        <v>1842</v>
      </c>
      <c r="I13" s="1">
        <v>210</v>
      </c>
      <c r="J13" s="1">
        <v>538</v>
      </c>
      <c r="K13" s="1">
        <v>354</v>
      </c>
      <c r="L13" s="1">
        <v>895</v>
      </c>
      <c r="M13" s="1">
        <v>977</v>
      </c>
      <c r="N13" s="1">
        <v>79</v>
      </c>
      <c r="O13" s="1">
        <v>1500</v>
      </c>
      <c r="P13" s="94"/>
      <c r="Q13" s="35" t="s">
        <v>93</v>
      </c>
    </row>
    <row r="14" spans="1:17" ht="20.100000000000001" customHeight="1" x14ac:dyDescent="0.2">
      <c r="A14" s="34" t="s">
        <v>68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4"/>
      <c r="Q14" s="35" t="s">
        <v>68</v>
      </c>
    </row>
    <row r="15" spans="1:17" ht="12.75" customHeight="1" x14ac:dyDescent="0.2">
      <c r="A15" s="7" t="s">
        <v>94</v>
      </c>
      <c r="B15" s="1">
        <v>523</v>
      </c>
      <c r="C15" s="1">
        <v>116</v>
      </c>
      <c r="D15" s="1">
        <v>25</v>
      </c>
      <c r="E15" s="1">
        <v>91</v>
      </c>
      <c r="F15" s="1">
        <v>407</v>
      </c>
      <c r="G15" s="1">
        <v>2</v>
      </c>
      <c r="H15" s="1">
        <v>48</v>
      </c>
      <c r="I15" s="13">
        <v>8</v>
      </c>
      <c r="J15" s="1">
        <v>14</v>
      </c>
      <c r="K15" s="1">
        <v>28</v>
      </c>
      <c r="L15" s="1">
        <v>135</v>
      </c>
      <c r="M15" s="1">
        <v>100</v>
      </c>
      <c r="N15" s="13">
        <v>1</v>
      </c>
      <c r="O15" s="1">
        <v>71</v>
      </c>
      <c r="P15" s="94"/>
      <c r="Q15" s="20" t="s">
        <v>94</v>
      </c>
    </row>
    <row r="16" spans="1:17" ht="12.75" customHeight="1" x14ac:dyDescent="0.2">
      <c r="A16" s="7" t="s">
        <v>95</v>
      </c>
      <c r="B16" s="1">
        <v>1261</v>
      </c>
      <c r="C16" s="1">
        <v>296</v>
      </c>
      <c r="D16" s="13">
        <v>85</v>
      </c>
      <c r="E16" s="1">
        <v>211</v>
      </c>
      <c r="F16" s="1">
        <v>965</v>
      </c>
      <c r="G16" s="1">
        <v>11</v>
      </c>
      <c r="H16" s="1">
        <v>316</v>
      </c>
      <c r="I16" s="1">
        <v>21</v>
      </c>
      <c r="J16" s="1">
        <v>67</v>
      </c>
      <c r="K16" s="1">
        <v>70</v>
      </c>
      <c r="L16" s="1">
        <v>122</v>
      </c>
      <c r="M16" s="1">
        <v>239</v>
      </c>
      <c r="N16" s="1">
        <v>2</v>
      </c>
      <c r="O16" s="1">
        <v>117</v>
      </c>
      <c r="P16" s="94"/>
      <c r="Q16" s="20" t="s">
        <v>95</v>
      </c>
    </row>
    <row r="17" spans="1:20" ht="12.75" customHeight="1" x14ac:dyDescent="0.2">
      <c r="A17" s="7" t="s">
        <v>96</v>
      </c>
      <c r="B17" s="1">
        <v>773</v>
      </c>
      <c r="C17" s="1">
        <v>196</v>
      </c>
      <c r="D17" s="13">
        <v>67</v>
      </c>
      <c r="E17" s="1">
        <v>129</v>
      </c>
      <c r="F17" s="1">
        <v>577</v>
      </c>
      <c r="G17" s="1">
        <v>0</v>
      </c>
      <c r="H17" s="1">
        <v>214</v>
      </c>
      <c r="I17" s="1">
        <v>31</v>
      </c>
      <c r="J17" s="1">
        <v>66</v>
      </c>
      <c r="K17" s="1">
        <v>50</v>
      </c>
      <c r="L17" s="1">
        <v>69</v>
      </c>
      <c r="M17" s="1">
        <v>120</v>
      </c>
      <c r="N17" s="13">
        <v>1</v>
      </c>
      <c r="O17" s="1">
        <v>26</v>
      </c>
      <c r="P17" s="94"/>
      <c r="Q17" s="20" t="s">
        <v>96</v>
      </c>
    </row>
    <row r="18" spans="1:20" ht="12.75" customHeight="1" x14ac:dyDescent="0.2">
      <c r="A18" s="41" t="s">
        <v>97</v>
      </c>
      <c r="B18" s="1">
        <v>2557</v>
      </c>
      <c r="C18" s="1">
        <v>608</v>
      </c>
      <c r="D18" s="1">
        <v>177</v>
      </c>
      <c r="E18" s="1">
        <v>431</v>
      </c>
      <c r="F18" s="1">
        <v>1949</v>
      </c>
      <c r="G18" s="1">
        <v>13</v>
      </c>
      <c r="H18" s="1">
        <v>578</v>
      </c>
      <c r="I18" s="1">
        <v>60</v>
      </c>
      <c r="J18" s="1">
        <v>147</v>
      </c>
      <c r="K18" s="1">
        <v>148</v>
      </c>
      <c r="L18" s="1">
        <v>326</v>
      </c>
      <c r="M18" s="1">
        <v>459</v>
      </c>
      <c r="N18" s="1">
        <v>4</v>
      </c>
      <c r="O18" s="1">
        <v>214</v>
      </c>
      <c r="P18" s="94"/>
      <c r="Q18" s="42" t="s">
        <v>97</v>
      </c>
    </row>
    <row r="19" spans="1:20" ht="20.100000000000001" customHeight="1" x14ac:dyDescent="0.2">
      <c r="A19" s="34" t="s">
        <v>68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94"/>
      <c r="Q19" s="42" t="s">
        <v>68</v>
      </c>
    </row>
    <row r="20" spans="1:20" ht="12.75" customHeight="1" x14ac:dyDescent="0.2">
      <c r="A20" s="7" t="s">
        <v>98</v>
      </c>
      <c r="B20" s="1">
        <v>1871</v>
      </c>
      <c r="C20" s="1">
        <v>296</v>
      </c>
      <c r="D20" s="1">
        <v>6</v>
      </c>
      <c r="E20" s="1">
        <v>290</v>
      </c>
      <c r="F20" s="1">
        <v>1575</v>
      </c>
      <c r="G20" s="1">
        <v>128</v>
      </c>
      <c r="H20" s="1">
        <v>459</v>
      </c>
      <c r="I20" s="1">
        <v>120</v>
      </c>
      <c r="J20" s="1">
        <v>115</v>
      </c>
      <c r="K20" s="1">
        <v>173</v>
      </c>
      <c r="L20" s="1">
        <v>173</v>
      </c>
      <c r="M20" s="1">
        <v>251</v>
      </c>
      <c r="N20" s="13">
        <v>1</v>
      </c>
      <c r="O20" s="1">
        <v>155</v>
      </c>
      <c r="P20" s="94"/>
      <c r="Q20" s="20" t="s">
        <v>98</v>
      </c>
    </row>
    <row r="21" spans="1:20" ht="12.75" customHeight="1" x14ac:dyDescent="0.2">
      <c r="A21" s="7" t="s">
        <v>99</v>
      </c>
      <c r="B21" s="1">
        <v>1560</v>
      </c>
      <c r="C21" s="1">
        <v>165</v>
      </c>
      <c r="D21" s="1">
        <v>12</v>
      </c>
      <c r="E21" s="1">
        <v>153</v>
      </c>
      <c r="F21" s="1">
        <v>1395</v>
      </c>
      <c r="G21" s="1">
        <v>52</v>
      </c>
      <c r="H21" s="1">
        <v>514</v>
      </c>
      <c r="I21" s="1">
        <v>154</v>
      </c>
      <c r="J21" s="1">
        <v>48</v>
      </c>
      <c r="K21" s="1">
        <v>83</v>
      </c>
      <c r="L21" s="1">
        <v>145</v>
      </c>
      <c r="M21" s="1">
        <v>182</v>
      </c>
      <c r="N21" s="13">
        <v>2</v>
      </c>
      <c r="O21" s="1">
        <v>215</v>
      </c>
      <c r="P21" s="94"/>
      <c r="Q21" s="20" t="s">
        <v>99</v>
      </c>
    </row>
    <row r="22" spans="1:20" ht="12.75" customHeight="1" x14ac:dyDescent="0.2">
      <c r="A22" s="7" t="s">
        <v>100</v>
      </c>
      <c r="B22" s="1">
        <v>1001</v>
      </c>
      <c r="C22" s="1">
        <v>153</v>
      </c>
      <c r="D22" s="1">
        <v>41</v>
      </c>
      <c r="E22" s="1">
        <v>112</v>
      </c>
      <c r="F22" s="1">
        <v>848</v>
      </c>
      <c r="G22" s="1">
        <v>1</v>
      </c>
      <c r="H22" s="1">
        <v>428</v>
      </c>
      <c r="I22" s="1">
        <v>31</v>
      </c>
      <c r="J22" s="1">
        <v>36</v>
      </c>
      <c r="K22" s="1">
        <v>42</v>
      </c>
      <c r="L22" s="1">
        <v>103</v>
      </c>
      <c r="M22" s="1">
        <v>126</v>
      </c>
      <c r="N22" s="13">
        <v>0</v>
      </c>
      <c r="O22" s="1">
        <v>81</v>
      </c>
      <c r="P22" s="94"/>
      <c r="Q22" s="20" t="s">
        <v>100</v>
      </c>
    </row>
    <row r="23" spans="1:20" ht="12.75" customHeight="1" x14ac:dyDescent="0.2">
      <c r="A23" s="34" t="s">
        <v>101</v>
      </c>
      <c r="B23" s="1">
        <v>4432</v>
      </c>
      <c r="C23" s="1">
        <v>614</v>
      </c>
      <c r="D23" s="1">
        <v>59</v>
      </c>
      <c r="E23" s="1">
        <v>555</v>
      </c>
      <c r="F23" s="1">
        <v>3818</v>
      </c>
      <c r="G23" s="1">
        <v>181</v>
      </c>
      <c r="H23" s="1">
        <v>1401</v>
      </c>
      <c r="I23" s="1">
        <v>305</v>
      </c>
      <c r="J23" s="1">
        <v>199</v>
      </c>
      <c r="K23" s="1">
        <v>298</v>
      </c>
      <c r="L23" s="1">
        <v>421</v>
      </c>
      <c r="M23" s="1">
        <v>559</v>
      </c>
      <c r="N23" s="1">
        <v>3</v>
      </c>
      <c r="O23" s="1">
        <v>451</v>
      </c>
      <c r="P23" s="33">
        <v>0</v>
      </c>
      <c r="Q23" s="35" t="s">
        <v>101</v>
      </c>
    </row>
    <row r="24" spans="1:20" ht="24.95" customHeight="1" x14ac:dyDescent="0.2">
      <c r="A24" s="36" t="s">
        <v>102</v>
      </c>
      <c r="B24" s="2">
        <v>14751</v>
      </c>
      <c r="C24" s="2">
        <v>2321</v>
      </c>
      <c r="D24" s="2">
        <v>430</v>
      </c>
      <c r="E24" s="2">
        <v>1891</v>
      </c>
      <c r="F24" s="2">
        <v>12430</v>
      </c>
      <c r="G24" s="2">
        <v>462</v>
      </c>
      <c r="H24" s="2">
        <v>3821</v>
      </c>
      <c r="I24" s="2">
        <v>575</v>
      </c>
      <c r="J24" s="2">
        <v>884</v>
      </c>
      <c r="K24" s="2">
        <v>800</v>
      </c>
      <c r="L24" s="2">
        <v>1642</v>
      </c>
      <c r="M24" s="2">
        <v>1995</v>
      </c>
      <c r="N24" s="2">
        <v>86</v>
      </c>
      <c r="O24" s="2">
        <v>2165</v>
      </c>
      <c r="P24" s="94"/>
      <c r="Q24" s="38" t="s">
        <v>102</v>
      </c>
    </row>
    <row r="25" spans="1:20" ht="30" customHeight="1" x14ac:dyDescent="0.2">
      <c r="A25" s="34" t="s">
        <v>68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94"/>
      <c r="Q25" s="35" t="s">
        <v>68</v>
      </c>
    </row>
    <row r="26" spans="1:20" ht="12.75" customHeight="1" x14ac:dyDescent="0.2">
      <c r="A26" s="7" t="s">
        <v>103</v>
      </c>
      <c r="B26" s="1">
        <v>1955</v>
      </c>
      <c r="C26" s="1">
        <v>221</v>
      </c>
      <c r="D26" s="1">
        <v>134</v>
      </c>
      <c r="E26" s="1">
        <v>87</v>
      </c>
      <c r="F26" s="1">
        <v>1734</v>
      </c>
      <c r="G26" s="1">
        <v>313</v>
      </c>
      <c r="H26" s="1">
        <v>472</v>
      </c>
      <c r="I26" s="1">
        <v>74</v>
      </c>
      <c r="J26" s="1">
        <v>107</v>
      </c>
      <c r="K26" s="1">
        <v>31</v>
      </c>
      <c r="L26" s="1">
        <v>173</v>
      </c>
      <c r="M26" s="1">
        <v>235</v>
      </c>
      <c r="N26" s="1">
        <v>7</v>
      </c>
      <c r="O26" s="1">
        <v>322</v>
      </c>
      <c r="P26" s="94"/>
      <c r="Q26" s="20" t="s">
        <v>103</v>
      </c>
      <c r="T26" s="58"/>
    </row>
    <row r="27" spans="1:20" ht="12.75" customHeight="1" x14ac:dyDescent="0.2">
      <c r="A27" s="7" t="s">
        <v>104</v>
      </c>
      <c r="B27" s="1">
        <v>2004</v>
      </c>
      <c r="C27" s="1">
        <v>108</v>
      </c>
      <c r="D27" s="1">
        <v>1</v>
      </c>
      <c r="E27" s="1">
        <v>107</v>
      </c>
      <c r="F27" s="1">
        <v>1896</v>
      </c>
      <c r="G27" s="1">
        <v>201</v>
      </c>
      <c r="H27" s="1">
        <v>1134</v>
      </c>
      <c r="I27" s="1">
        <v>18</v>
      </c>
      <c r="J27" s="1">
        <v>78</v>
      </c>
      <c r="K27" s="1">
        <v>28</v>
      </c>
      <c r="L27" s="1">
        <v>119</v>
      </c>
      <c r="M27" s="1">
        <v>93</v>
      </c>
      <c r="N27" s="1">
        <v>25</v>
      </c>
      <c r="O27" s="1">
        <v>200</v>
      </c>
      <c r="P27" s="94"/>
      <c r="Q27" s="20" t="s">
        <v>104</v>
      </c>
    </row>
    <row r="28" spans="1:20" ht="12.75" customHeight="1" x14ac:dyDescent="0.2">
      <c r="A28" s="7" t="s">
        <v>105</v>
      </c>
      <c r="B28" s="1">
        <v>1651</v>
      </c>
      <c r="C28" s="1">
        <v>99</v>
      </c>
      <c r="D28" s="1">
        <v>9</v>
      </c>
      <c r="E28" s="1">
        <v>90</v>
      </c>
      <c r="F28" s="1">
        <v>1552</v>
      </c>
      <c r="G28" s="1">
        <v>12</v>
      </c>
      <c r="H28" s="1">
        <v>242</v>
      </c>
      <c r="I28" s="1">
        <v>71</v>
      </c>
      <c r="J28" s="1">
        <v>20</v>
      </c>
      <c r="K28" s="1">
        <v>58</v>
      </c>
      <c r="L28" s="1">
        <v>113</v>
      </c>
      <c r="M28" s="1">
        <v>182</v>
      </c>
      <c r="N28" s="1">
        <v>111</v>
      </c>
      <c r="O28" s="1">
        <v>743</v>
      </c>
      <c r="P28" s="94"/>
      <c r="Q28" s="20" t="s">
        <v>105</v>
      </c>
    </row>
    <row r="29" spans="1:20" ht="12.75" customHeight="1" x14ac:dyDescent="0.2">
      <c r="A29" s="34" t="s">
        <v>106</v>
      </c>
      <c r="B29" s="1">
        <v>5610</v>
      </c>
      <c r="C29" s="1">
        <v>428</v>
      </c>
      <c r="D29" s="1">
        <v>144</v>
      </c>
      <c r="E29" s="1">
        <v>284</v>
      </c>
      <c r="F29" s="1">
        <v>5182</v>
      </c>
      <c r="G29" s="1">
        <v>526</v>
      </c>
      <c r="H29" s="1">
        <v>1848</v>
      </c>
      <c r="I29" s="1">
        <v>163</v>
      </c>
      <c r="J29" s="1">
        <v>205</v>
      </c>
      <c r="K29" s="1">
        <v>117</v>
      </c>
      <c r="L29" s="1">
        <v>405</v>
      </c>
      <c r="M29" s="1">
        <v>510</v>
      </c>
      <c r="N29" s="1">
        <v>143</v>
      </c>
      <c r="O29" s="1">
        <v>1265</v>
      </c>
      <c r="P29" s="94"/>
      <c r="Q29" s="35" t="s">
        <v>106</v>
      </c>
    </row>
    <row r="30" spans="1:20" ht="20.100000000000001" customHeight="1" x14ac:dyDescent="0.2">
      <c r="A30" s="34" t="s">
        <v>66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94"/>
      <c r="Q30" s="35" t="s">
        <v>66</v>
      </c>
    </row>
    <row r="31" spans="1:20" ht="12.75" customHeight="1" x14ac:dyDescent="0.2">
      <c r="A31" s="7" t="s">
        <v>107</v>
      </c>
      <c r="B31" s="1">
        <v>1054</v>
      </c>
      <c r="C31" s="1">
        <v>150</v>
      </c>
      <c r="D31" s="13">
        <v>13</v>
      </c>
      <c r="E31" s="1">
        <v>137</v>
      </c>
      <c r="F31" s="1">
        <v>904</v>
      </c>
      <c r="G31" s="1">
        <v>18</v>
      </c>
      <c r="H31" s="1">
        <v>475</v>
      </c>
      <c r="I31" s="1">
        <v>154</v>
      </c>
      <c r="J31" s="1">
        <v>58</v>
      </c>
      <c r="K31" s="1">
        <v>8</v>
      </c>
      <c r="L31" s="1">
        <v>37</v>
      </c>
      <c r="M31" s="1">
        <v>59</v>
      </c>
      <c r="N31" s="13">
        <v>2</v>
      </c>
      <c r="O31" s="1">
        <v>93</v>
      </c>
      <c r="P31" s="94"/>
      <c r="Q31" s="20" t="s">
        <v>107</v>
      </c>
    </row>
    <row r="32" spans="1:20" ht="15" customHeight="1" x14ac:dyDescent="0.2">
      <c r="A32" s="25" t="s">
        <v>68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92"/>
      <c r="O32" s="1"/>
      <c r="P32" s="94"/>
      <c r="Q32" s="27" t="s">
        <v>68</v>
      </c>
    </row>
    <row r="33" spans="1:20" ht="12.75" customHeight="1" x14ac:dyDescent="0.2">
      <c r="A33" s="7" t="s">
        <v>108</v>
      </c>
      <c r="B33" s="1">
        <v>913</v>
      </c>
      <c r="C33" s="1">
        <v>160</v>
      </c>
      <c r="D33" s="13">
        <v>0</v>
      </c>
      <c r="E33" s="1">
        <v>160</v>
      </c>
      <c r="F33" s="1">
        <v>753</v>
      </c>
      <c r="G33" s="13">
        <v>3</v>
      </c>
      <c r="H33" s="1">
        <v>297</v>
      </c>
      <c r="I33" s="1">
        <v>131</v>
      </c>
      <c r="J33" s="1">
        <v>50</v>
      </c>
      <c r="K33" s="1">
        <v>14</v>
      </c>
      <c r="L33" s="1">
        <v>97</v>
      </c>
      <c r="M33" s="1">
        <v>75</v>
      </c>
      <c r="N33" s="13">
        <v>0</v>
      </c>
      <c r="O33" s="1">
        <v>86</v>
      </c>
      <c r="P33" s="94"/>
      <c r="Q33" s="20" t="s">
        <v>108</v>
      </c>
    </row>
    <row r="34" spans="1:20" ht="12.75" customHeight="1" x14ac:dyDescent="0.2">
      <c r="A34" s="7" t="s">
        <v>109</v>
      </c>
      <c r="B34" s="1">
        <v>895</v>
      </c>
      <c r="C34" s="1">
        <v>241</v>
      </c>
      <c r="D34" s="1">
        <v>1</v>
      </c>
      <c r="E34" s="1">
        <v>240</v>
      </c>
      <c r="F34" s="1">
        <v>654</v>
      </c>
      <c r="G34" s="13">
        <v>36</v>
      </c>
      <c r="H34" s="1">
        <v>176</v>
      </c>
      <c r="I34" s="1">
        <v>27</v>
      </c>
      <c r="J34" s="1">
        <v>21</v>
      </c>
      <c r="K34" s="1">
        <v>69</v>
      </c>
      <c r="L34" s="1">
        <v>157</v>
      </c>
      <c r="M34" s="1">
        <v>82</v>
      </c>
      <c r="N34" s="13">
        <v>1</v>
      </c>
      <c r="O34" s="1">
        <v>85</v>
      </c>
      <c r="P34" s="94"/>
      <c r="Q34" s="20" t="s">
        <v>109</v>
      </c>
    </row>
    <row r="35" spans="1:20" ht="12.75" customHeight="1" x14ac:dyDescent="0.2">
      <c r="A35" s="34" t="s">
        <v>227</v>
      </c>
      <c r="B35" s="1">
        <v>2862</v>
      </c>
      <c r="C35" s="1">
        <v>551</v>
      </c>
      <c r="D35" s="1">
        <v>14</v>
      </c>
      <c r="E35" s="1">
        <v>537</v>
      </c>
      <c r="F35" s="1">
        <v>2311</v>
      </c>
      <c r="G35" s="1">
        <v>57</v>
      </c>
      <c r="H35" s="1">
        <v>948</v>
      </c>
      <c r="I35" s="1">
        <v>312</v>
      </c>
      <c r="J35" s="1">
        <v>129</v>
      </c>
      <c r="K35" s="1">
        <v>91</v>
      </c>
      <c r="L35" s="1">
        <v>291</v>
      </c>
      <c r="M35" s="1">
        <v>216</v>
      </c>
      <c r="N35" s="2">
        <v>3</v>
      </c>
      <c r="O35" s="2">
        <v>264</v>
      </c>
      <c r="P35" s="94"/>
      <c r="Q35" s="35" t="s">
        <v>116</v>
      </c>
    </row>
    <row r="36" spans="1:20" ht="20.100000000000001" customHeight="1" x14ac:dyDescent="0.2">
      <c r="A36" s="34" t="s">
        <v>68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94"/>
      <c r="Q36" s="35" t="s">
        <v>68</v>
      </c>
    </row>
    <row r="37" spans="1:20" ht="12.75" customHeight="1" x14ac:dyDescent="0.2">
      <c r="A37" s="7" t="s">
        <v>110</v>
      </c>
      <c r="B37" s="1">
        <v>988</v>
      </c>
      <c r="C37" s="1">
        <v>62</v>
      </c>
      <c r="D37" s="1">
        <v>13</v>
      </c>
      <c r="E37" s="1">
        <v>49</v>
      </c>
      <c r="F37" s="1">
        <v>926</v>
      </c>
      <c r="G37" s="1">
        <v>87</v>
      </c>
      <c r="H37" s="1">
        <v>416</v>
      </c>
      <c r="I37" s="1">
        <v>15</v>
      </c>
      <c r="J37" s="1">
        <v>25</v>
      </c>
      <c r="K37" s="1">
        <v>31</v>
      </c>
      <c r="L37" s="1">
        <v>77</v>
      </c>
      <c r="M37" s="1">
        <v>104</v>
      </c>
      <c r="N37" s="1">
        <v>3</v>
      </c>
      <c r="O37" s="1">
        <v>168</v>
      </c>
      <c r="P37" s="94"/>
      <c r="Q37" s="20" t="s">
        <v>110</v>
      </c>
    </row>
    <row r="38" spans="1:20" ht="12.75" customHeight="1" x14ac:dyDescent="0.2">
      <c r="A38" s="7" t="s">
        <v>111</v>
      </c>
      <c r="B38" s="1">
        <v>929</v>
      </c>
      <c r="C38" s="1">
        <v>103</v>
      </c>
      <c r="D38" s="1">
        <v>0</v>
      </c>
      <c r="E38" s="1">
        <v>103</v>
      </c>
      <c r="F38" s="1">
        <v>826</v>
      </c>
      <c r="G38" s="1">
        <v>42</v>
      </c>
      <c r="H38" s="1">
        <v>408</v>
      </c>
      <c r="I38" s="13">
        <v>0</v>
      </c>
      <c r="J38" s="1">
        <v>22</v>
      </c>
      <c r="K38" s="1">
        <v>37</v>
      </c>
      <c r="L38" s="1">
        <v>167</v>
      </c>
      <c r="M38" s="1">
        <v>83</v>
      </c>
      <c r="N38" s="1">
        <v>19</v>
      </c>
      <c r="O38" s="1">
        <v>48</v>
      </c>
      <c r="P38" s="94"/>
      <c r="Q38" s="20" t="s">
        <v>111</v>
      </c>
    </row>
    <row r="39" spans="1:20" ht="12.75" customHeight="1" x14ac:dyDescent="0.2">
      <c r="A39" s="7" t="s">
        <v>112</v>
      </c>
      <c r="B39" s="1">
        <v>844</v>
      </c>
      <c r="C39" s="1">
        <v>115</v>
      </c>
      <c r="D39" s="13">
        <v>9</v>
      </c>
      <c r="E39" s="1">
        <v>106</v>
      </c>
      <c r="F39" s="1">
        <v>729</v>
      </c>
      <c r="G39" s="1">
        <v>47</v>
      </c>
      <c r="H39" s="1">
        <v>311</v>
      </c>
      <c r="I39" s="1">
        <v>14</v>
      </c>
      <c r="J39" s="1">
        <v>62</v>
      </c>
      <c r="K39" s="1">
        <v>39</v>
      </c>
      <c r="L39" s="1">
        <v>95</v>
      </c>
      <c r="M39" s="1">
        <v>106</v>
      </c>
      <c r="N39" s="1">
        <v>3</v>
      </c>
      <c r="O39" s="1">
        <v>52</v>
      </c>
      <c r="P39" s="94"/>
      <c r="Q39" s="20" t="s">
        <v>112</v>
      </c>
    </row>
    <row r="40" spans="1:20" ht="12.75" customHeight="1" x14ac:dyDescent="0.2">
      <c r="A40" s="41" t="s">
        <v>113</v>
      </c>
      <c r="B40" s="1">
        <v>2761</v>
      </c>
      <c r="C40" s="1">
        <v>280</v>
      </c>
      <c r="D40" s="1">
        <v>22</v>
      </c>
      <c r="E40" s="1">
        <v>258</v>
      </c>
      <c r="F40" s="1">
        <v>2481</v>
      </c>
      <c r="G40" s="1">
        <v>176</v>
      </c>
      <c r="H40" s="1">
        <v>1135</v>
      </c>
      <c r="I40" s="1">
        <v>29</v>
      </c>
      <c r="J40" s="1">
        <v>109</v>
      </c>
      <c r="K40" s="1">
        <v>107</v>
      </c>
      <c r="L40" s="1">
        <v>339</v>
      </c>
      <c r="M40" s="1">
        <v>293</v>
      </c>
      <c r="N40" s="1">
        <v>25</v>
      </c>
      <c r="O40" s="1">
        <v>268</v>
      </c>
      <c r="P40" s="94"/>
      <c r="Q40" s="3" t="s">
        <v>113</v>
      </c>
    </row>
    <row r="41" spans="1:20" ht="24.95" customHeight="1" x14ac:dyDescent="0.2">
      <c r="A41" s="36" t="s">
        <v>114</v>
      </c>
      <c r="B41" s="2">
        <v>11233</v>
      </c>
      <c r="C41" s="2">
        <v>1259</v>
      </c>
      <c r="D41" s="2">
        <v>180</v>
      </c>
      <c r="E41" s="2">
        <v>1079</v>
      </c>
      <c r="F41" s="2">
        <v>9974</v>
      </c>
      <c r="G41" s="2">
        <v>759</v>
      </c>
      <c r="H41" s="2">
        <v>3931</v>
      </c>
      <c r="I41" s="2">
        <v>504</v>
      </c>
      <c r="J41" s="2">
        <v>443</v>
      </c>
      <c r="K41" s="2">
        <v>315</v>
      </c>
      <c r="L41" s="2">
        <v>1035</v>
      </c>
      <c r="M41" s="2">
        <v>1019</v>
      </c>
      <c r="N41" s="2">
        <v>171</v>
      </c>
      <c r="O41" s="2">
        <v>1797</v>
      </c>
      <c r="P41" s="94"/>
      <c r="Q41" s="38" t="s">
        <v>114</v>
      </c>
      <c r="R41" s="58"/>
      <c r="T41" s="58"/>
    </row>
    <row r="42" spans="1:20" ht="45" customHeight="1" x14ac:dyDescent="0.2">
      <c r="A42" s="43" t="s">
        <v>115</v>
      </c>
      <c r="B42" s="2">
        <v>68786</v>
      </c>
      <c r="C42" s="2">
        <v>10412</v>
      </c>
      <c r="D42" s="2">
        <v>2069</v>
      </c>
      <c r="E42" s="2">
        <v>8343</v>
      </c>
      <c r="F42" s="2">
        <v>58374</v>
      </c>
      <c r="G42" s="2">
        <v>3712</v>
      </c>
      <c r="H42" s="2">
        <v>19601</v>
      </c>
      <c r="I42" s="2">
        <v>2871</v>
      </c>
      <c r="J42" s="2">
        <v>4006</v>
      </c>
      <c r="K42" s="2">
        <v>2533</v>
      </c>
      <c r="L42" s="2">
        <v>7116</v>
      </c>
      <c r="M42" s="2">
        <v>8826</v>
      </c>
      <c r="N42" s="2">
        <v>663</v>
      </c>
      <c r="O42" s="2">
        <v>9046</v>
      </c>
      <c r="P42" s="94"/>
      <c r="Q42" s="4" t="s">
        <v>115</v>
      </c>
    </row>
    <row r="43" spans="1:20" ht="61.5" customHeight="1" x14ac:dyDescent="0.2">
      <c r="A43" s="18" t="s">
        <v>228</v>
      </c>
      <c r="K43" s="58"/>
    </row>
    <row r="44" spans="1:20" ht="22.5" customHeight="1" x14ac:dyDescent="0.2">
      <c r="A44" s="22"/>
      <c r="B44" s="37"/>
      <c r="C44" s="4"/>
      <c r="D44" s="17"/>
      <c r="E44" s="17"/>
      <c r="F44" s="37"/>
      <c r="G44" s="17"/>
      <c r="H44" s="17"/>
      <c r="I44" s="17"/>
      <c r="J44" s="17"/>
      <c r="K44" s="17"/>
      <c r="L44" s="17"/>
      <c r="M44" s="17"/>
      <c r="N44" s="17"/>
      <c r="O44" s="17"/>
    </row>
    <row r="45" spans="1:20" ht="21.75" customHeight="1" x14ac:dyDescent="0.2">
      <c r="A45" s="22"/>
      <c r="K45" s="58"/>
    </row>
    <row r="46" spans="1:20" x14ac:dyDescent="0.2">
      <c r="A46" s="12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</row>
    <row r="47" spans="1:20" x14ac:dyDescent="0.2">
      <c r="A47" s="12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</row>
    <row r="48" spans="1:20" x14ac:dyDescent="0.2">
      <c r="A48" s="12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</row>
    <row r="49" spans="1:15" x14ac:dyDescent="0.2">
      <c r="A49" s="12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</row>
    <row r="50" spans="1:15" x14ac:dyDescent="0.2"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</row>
    <row r="51" spans="1:15" x14ac:dyDescent="0.2"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G44:O44 D44:E44 B7:O7 G42:O42 B8:E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O30:O34 N30:N31 N33:N34 G30:M34 G35:O41 F8:O8 G9:O29 F9:F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13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44" customWidth="1"/>
    <col min="2" max="2" width="10.140625" style="44" customWidth="1"/>
    <col min="3" max="8" width="9.7109375" style="44" customWidth="1"/>
    <col min="9" max="12" width="8.85546875" style="44" customWidth="1"/>
    <col min="13" max="13" width="10" style="44" customWidth="1"/>
    <col min="14" max="14" width="10.5703125" style="44" customWidth="1"/>
    <col min="15" max="15" width="12.28515625" style="44" bestFit="1" customWidth="1"/>
    <col min="16" max="16" width="1.140625" style="44" customWidth="1"/>
    <col min="17" max="17" width="22.7109375" style="44" customWidth="1"/>
    <col min="18" max="16384" width="11.42578125" style="44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91"/>
      <c r="K1" s="91"/>
      <c r="L1" s="91"/>
      <c r="M1" s="53"/>
    </row>
    <row r="2" spans="1:17" s="55" customFormat="1" ht="14.85" customHeight="1" x14ac:dyDescent="0.2">
      <c r="A2" s="28" t="s">
        <v>243</v>
      </c>
      <c r="B2" s="28"/>
      <c r="C2" s="28"/>
      <c r="D2" s="28"/>
      <c r="E2" s="28"/>
      <c r="F2" s="28"/>
      <c r="G2" s="28"/>
      <c r="H2" s="28"/>
      <c r="I2" s="5" t="s">
        <v>12</v>
      </c>
      <c r="J2" s="54"/>
      <c r="K2" s="54"/>
      <c r="L2" s="54"/>
      <c r="M2" s="54"/>
      <c r="N2" s="54"/>
      <c r="O2" s="54"/>
      <c r="P2" s="54"/>
      <c r="Q2" s="54"/>
    </row>
    <row r="3" spans="1:17" s="56" customFormat="1" ht="12" customHeight="1" x14ac:dyDescent="0.2">
      <c r="A3" s="173" t="s">
        <v>251</v>
      </c>
      <c r="B3" s="137" t="s">
        <v>9</v>
      </c>
      <c r="C3" s="131" t="s">
        <v>10</v>
      </c>
      <c r="D3" s="132"/>
      <c r="E3" s="194"/>
      <c r="F3" s="108" t="s">
        <v>117</v>
      </c>
      <c r="G3" s="109"/>
      <c r="H3" s="109"/>
      <c r="I3" s="183" t="s">
        <v>117</v>
      </c>
      <c r="J3" s="116"/>
      <c r="K3" s="116"/>
      <c r="L3" s="116"/>
      <c r="M3" s="116"/>
      <c r="N3" s="116"/>
      <c r="O3" s="184"/>
      <c r="P3" s="171" t="s">
        <v>251</v>
      </c>
      <c r="Q3" s="171"/>
    </row>
    <row r="4" spans="1:17" s="56" customFormat="1" ht="12" customHeight="1" x14ac:dyDescent="0.2">
      <c r="A4" s="110"/>
      <c r="B4" s="166"/>
      <c r="C4" s="195" t="s">
        <v>8</v>
      </c>
      <c r="D4" s="152" t="s">
        <v>7</v>
      </c>
      <c r="E4" s="196"/>
      <c r="F4" s="191" t="s">
        <v>8</v>
      </c>
      <c r="G4" s="152" t="s">
        <v>7</v>
      </c>
      <c r="H4" s="193"/>
      <c r="I4" s="187" t="s">
        <v>7</v>
      </c>
      <c r="J4" s="187"/>
      <c r="K4" s="187"/>
      <c r="L4" s="187"/>
      <c r="M4" s="187"/>
      <c r="N4" s="187"/>
      <c r="O4" s="188"/>
      <c r="P4" s="185"/>
      <c r="Q4" s="185"/>
    </row>
    <row r="5" spans="1:17" s="56" customFormat="1" ht="40.5" customHeight="1" x14ac:dyDescent="0.2">
      <c r="A5" s="110"/>
      <c r="B5" s="167"/>
      <c r="C5" s="192"/>
      <c r="D5" s="86" t="s">
        <v>191</v>
      </c>
      <c r="E5" s="87" t="s">
        <v>177</v>
      </c>
      <c r="F5" s="192"/>
      <c r="G5" s="86" t="s">
        <v>192</v>
      </c>
      <c r="H5" s="88" t="s">
        <v>193</v>
      </c>
      <c r="I5" s="89" t="s">
        <v>160</v>
      </c>
      <c r="J5" s="87" t="s">
        <v>194</v>
      </c>
      <c r="K5" s="87" t="s">
        <v>229</v>
      </c>
      <c r="L5" s="87" t="s">
        <v>179</v>
      </c>
      <c r="M5" s="87" t="s">
        <v>159</v>
      </c>
      <c r="N5" s="87" t="s">
        <v>195</v>
      </c>
      <c r="O5" s="90" t="s">
        <v>225</v>
      </c>
      <c r="P5" s="185"/>
      <c r="Q5" s="185"/>
    </row>
    <row r="6" spans="1:17" s="56" customFormat="1" ht="12" customHeight="1" x14ac:dyDescent="0.2">
      <c r="A6" s="111"/>
      <c r="B6" s="130" t="s">
        <v>6</v>
      </c>
      <c r="C6" s="189"/>
      <c r="D6" s="189"/>
      <c r="E6" s="189"/>
      <c r="F6" s="189"/>
      <c r="G6" s="189"/>
      <c r="H6" s="189"/>
      <c r="I6" s="130" t="s">
        <v>6</v>
      </c>
      <c r="J6" s="189"/>
      <c r="K6" s="189"/>
      <c r="L6" s="189"/>
      <c r="M6" s="189"/>
      <c r="N6" s="189"/>
      <c r="O6" s="190"/>
      <c r="P6" s="186"/>
      <c r="Q6" s="186"/>
    </row>
    <row r="7" spans="1:17" s="56" customFormat="1" ht="19.5" customHeight="1" x14ac:dyDescent="0.2">
      <c r="A7" s="29" t="s">
        <v>66</v>
      </c>
      <c r="B7" s="30"/>
      <c r="C7" s="3"/>
      <c r="D7" s="3"/>
      <c r="E7" s="3"/>
      <c r="F7" s="30"/>
      <c r="G7" s="3"/>
      <c r="H7" s="3"/>
      <c r="I7" s="1"/>
      <c r="J7" s="1"/>
      <c r="K7" s="1"/>
      <c r="L7" s="1"/>
      <c r="M7" s="1"/>
      <c r="N7" s="1"/>
      <c r="O7" s="1"/>
      <c r="P7" s="31"/>
      <c r="Q7" s="32" t="s">
        <v>66</v>
      </c>
    </row>
    <row r="8" spans="1:17" ht="12.75" customHeight="1" x14ac:dyDescent="0.2">
      <c r="A8" s="25" t="s">
        <v>67</v>
      </c>
      <c r="B8" s="30">
        <v>2357</v>
      </c>
      <c r="C8" s="39">
        <v>375</v>
      </c>
      <c r="D8" s="13">
        <v>19</v>
      </c>
      <c r="E8" s="13">
        <v>356</v>
      </c>
      <c r="F8" s="30">
        <v>1982</v>
      </c>
      <c r="G8" s="13">
        <v>88</v>
      </c>
      <c r="H8" s="13">
        <v>1105</v>
      </c>
      <c r="I8" s="1">
        <v>87</v>
      </c>
      <c r="J8" s="1">
        <v>142</v>
      </c>
      <c r="K8" s="1">
        <v>52</v>
      </c>
      <c r="L8" s="1">
        <v>62</v>
      </c>
      <c r="M8" s="1">
        <v>345</v>
      </c>
      <c r="N8" s="1">
        <v>2</v>
      </c>
      <c r="O8" s="1">
        <v>99</v>
      </c>
      <c r="P8" s="33"/>
      <c r="Q8" s="20" t="s">
        <v>67</v>
      </c>
    </row>
    <row r="9" spans="1:17" x14ac:dyDescent="0.2">
      <c r="A9" s="34" t="s">
        <v>68</v>
      </c>
      <c r="B9" s="30"/>
      <c r="C9" s="39"/>
      <c r="D9" s="13"/>
      <c r="E9" s="13"/>
      <c r="F9" s="30"/>
      <c r="G9" s="13"/>
      <c r="H9" s="13"/>
      <c r="I9" s="1"/>
      <c r="J9" s="1"/>
      <c r="K9" s="1"/>
      <c r="L9" s="1"/>
      <c r="M9" s="1"/>
      <c r="N9" s="1"/>
      <c r="O9" s="1"/>
      <c r="P9" s="33"/>
      <c r="Q9" s="27" t="s">
        <v>68</v>
      </c>
    </row>
    <row r="10" spans="1:17" ht="12.75" customHeight="1" x14ac:dyDescent="0.2">
      <c r="A10" s="34" t="s">
        <v>69</v>
      </c>
      <c r="B10" s="30">
        <v>2293</v>
      </c>
      <c r="C10" s="39">
        <v>210</v>
      </c>
      <c r="D10" s="1">
        <v>28</v>
      </c>
      <c r="E10" s="1">
        <v>182</v>
      </c>
      <c r="F10" s="30">
        <v>2083</v>
      </c>
      <c r="G10" s="13">
        <v>89</v>
      </c>
      <c r="H10" s="13">
        <v>1499</v>
      </c>
      <c r="I10" s="1">
        <v>31</v>
      </c>
      <c r="J10" s="1">
        <v>76</v>
      </c>
      <c r="K10" s="1">
        <v>40</v>
      </c>
      <c r="L10" s="1">
        <v>72</v>
      </c>
      <c r="M10" s="1">
        <v>159</v>
      </c>
      <c r="N10" s="1">
        <v>65</v>
      </c>
      <c r="O10" s="1">
        <v>52</v>
      </c>
      <c r="P10" s="33"/>
      <c r="Q10" s="20" t="s">
        <v>69</v>
      </c>
    </row>
    <row r="11" spans="1:17" ht="12.75" customHeight="1" x14ac:dyDescent="0.2">
      <c r="A11" s="7" t="s">
        <v>70</v>
      </c>
      <c r="B11" s="30">
        <v>2730</v>
      </c>
      <c r="C11" s="39">
        <v>298</v>
      </c>
      <c r="D11" s="13">
        <v>130</v>
      </c>
      <c r="E11" s="13">
        <v>168</v>
      </c>
      <c r="F11" s="30">
        <v>2432</v>
      </c>
      <c r="G11" s="13">
        <v>43</v>
      </c>
      <c r="H11" s="13">
        <v>1713</v>
      </c>
      <c r="I11" s="13">
        <v>0</v>
      </c>
      <c r="J11" s="1">
        <v>143</v>
      </c>
      <c r="K11" s="1">
        <v>9</v>
      </c>
      <c r="L11" s="1">
        <v>80</v>
      </c>
      <c r="M11" s="1">
        <v>257</v>
      </c>
      <c r="N11" s="1">
        <v>66</v>
      </c>
      <c r="O11" s="1">
        <v>121</v>
      </c>
      <c r="P11" s="33"/>
      <c r="Q11" s="20" t="s">
        <v>70</v>
      </c>
    </row>
    <row r="12" spans="1:17" ht="12.75" customHeight="1" x14ac:dyDescent="0.2">
      <c r="A12" s="7" t="s">
        <v>71</v>
      </c>
      <c r="B12" s="30">
        <v>901</v>
      </c>
      <c r="C12" s="39">
        <v>118</v>
      </c>
      <c r="D12" s="13">
        <v>55</v>
      </c>
      <c r="E12" s="13">
        <v>63</v>
      </c>
      <c r="F12" s="30">
        <v>783</v>
      </c>
      <c r="G12" s="13">
        <v>9</v>
      </c>
      <c r="H12" s="13">
        <v>392</v>
      </c>
      <c r="I12" s="1">
        <v>79</v>
      </c>
      <c r="J12" s="1">
        <v>84</v>
      </c>
      <c r="K12" s="1">
        <v>19</v>
      </c>
      <c r="L12" s="1">
        <v>46</v>
      </c>
      <c r="M12" s="1">
        <v>65</v>
      </c>
      <c r="N12" s="1">
        <v>28</v>
      </c>
      <c r="O12" s="1">
        <v>61</v>
      </c>
      <c r="P12" s="33"/>
      <c r="Q12" s="20" t="s">
        <v>71</v>
      </c>
    </row>
    <row r="13" spans="1:17" ht="12.75" customHeight="1" x14ac:dyDescent="0.2">
      <c r="A13" s="7" t="s">
        <v>72</v>
      </c>
      <c r="B13" s="30">
        <v>2552</v>
      </c>
      <c r="C13" s="39">
        <v>383</v>
      </c>
      <c r="D13" s="13">
        <v>67</v>
      </c>
      <c r="E13" s="13">
        <v>316</v>
      </c>
      <c r="F13" s="30">
        <v>2169</v>
      </c>
      <c r="G13" s="13">
        <v>46</v>
      </c>
      <c r="H13" s="13">
        <v>1540</v>
      </c>
      <c r="I13" s="1">
        <v>51</v>
      </c>
      <c r="J13" s="1">
        <v>95</v>
      </c>
      <c r="K13" s="1">
        <v>41</v>
      </c>
      <c r="L13" s="1">
        <v>72</v>
      </c>
      <c r="M13" s="1">
        <v>239</v>
      </c>
      <c r="N13" s="1">
        <v>10</v>
      </c>
      <c r="O13" s="1">
        <v>75</v>
      </c>
      <c r="P13" s="33"/>
      <c r="Q13" s="20" t="s">
        <v>72</v>
      </c>
    </row>
    <row r="14" spans="1:17" ht="12.75" customHeight="1" x14ac:dyDescent="0.2">
      <c r="A14" s="7" t="s">
        <v>73</v>
      </c>
      <c r="B14" s="30">
        <v>2372</v>
      </c>
      <c r="C14" s="39">
        <v>164</v>
      </c>
      <c r="D14" s="1">
        <v>19</v>
      </c>
      <c r="E14" s="1">
        <v>145</v>
      </c>
      <c r="F14" s="30">
        <v>2208</v>
      </c>
      <c r="G14" s="13">
        <v>46</v>
      </c>
      <c r="H14" s="13">
        <v>1607</v>
      </c>
      <c r="I14" s="1">
        <v>220</v>
      </c>
      <c r="J14" s="1">
        <v>105</v>
      </c>
      <c r="K14" s="1">
        <v>9</v>
      </c>
      <c r="L14" s="1">
        <v>39</v>
      </c>
      <c r="M14" s="1">
        <v>119</v>
      </c>
      <c r="N14" s="1">
        <v>9</v>
      </c>
      <c r="O14" s="1">
        <v>54</v>
      </c>
      <c r="P14" s="33"/>
      <c r="Q14" s="20" t="s">
        <v>73</v>
      </c>
    </row>
    <row r="15" spans="1:17" ht="12.75" customHeight="1" x14ac:dyDescent="0.2">
      <c r="A15" s="34" t="s">
        <v>59</v>
      </c>
      <c r="B15" s="30">
        <v>13205</v>
      </c>
      <c r="C15" s="39">
        <v>1548</v>
      </c>
      <c r="D15" s="30">
        <v>318</v>
      </c>
      <c r="E15" s="30">
        <v>1230</v>
      </c>
      <c r="F15" s="30">
        <v>11657</v>
      </c>
      <c r="G15" s="30">
        <v>321</v>
      </c>
      <c r="H15" s="30">
        <v>7856</v>
      </c>
      <c r="I15" s="30">
        <v>468</v>
      </c>
      <c r="J15" s="30">
        <v>645</v>
      </c>
      <c r="K15" s="30">
        <v>170</v>
      </c>
      <c r="L15" s="30">
        <v>371</v>
      </c>
      <c r="M15" s="30">
        <v>1184</v>
      </c>
      <c r="N15" s="30">
        <v>180</v>
      </c>
      <c r="O15" s="30">
        <v>462</v>
      </c>
      <c r="P15" s="33"/>
      <c r="Q15" s="35" t="s">
        <v>59</v>
      </c>
    </row>
    <row r="16" spans="1:17" ht="19.899999999999999" customHeight="1" x14ac:dyDescent="0.2">
      <c r="A16" s="34" t="s">
        <v>66</v>
      </c>
      <c r="B16" s="30"/>
      <c r="C16" s="39"/>
      <c r="D16" s="13"/>
      <c r="E16" s="13"/>
      <c r="F16" s="30"/>
      <c r="G16" s="13"/>
      <c r="H16" s="13"/>
      <c r="I16" s="1"/>
      <c r="J16" s="1"/>
      <c r="K16" s="1"/>
      <c r="L16" s="1"/>
      <c r="M16" s="1"/>
      <c r="N16" s="1"/>
      <c r="O16" s="1"/>
      <c r="P16" s="33"/>
      <c r="Q16" s="35" t="s">
        <v>66</v>
      </c>
    </row>
    <row r="17" spans="1:17" ht="12.75" customHeight="1" x14ac:dyDescent="0.2">
      <c r="A17" s="7" t="s">
        <v>74</v>
      </c>
      <c r="B17" s="30">
        <v>1367</v>
      </c>
      <c r="C17" s="39">
        <v>130</v>
      </c>
      <c r="D17" s="13">
        <v>51</v>
      </c>
      <c r="E17" s="13">
        <v>79</v>
      </c>
      <c r="F17" s="30">
        <v>1237</v>
      </c>
      <c r="G17" s="13">
        <v>108</v>
      </c>
      <c r="H17" s="13">
        <v>851</v>
      </c>
      <c r="I17" s="13">
        <v>0</v>
      </c>
      <c r="J17" s="1">
        <v>97</v>
      </c>
      <c r="K17" s="13">
        <v>1</v>
      </c>
      <c r="L17" s="1">
        <v>35</v>
      </c>
      <c r="M17" s="1">
        <v>98</v>
      </c>
      <c r="N17" s="1">
        <v>2</v>
      </c>
      <c r="O17" s="1">
        <v>45</v>
      </c>
      <c r="P17" s="33"/>
      <c r="Q17" s="35" t="s">
        <v>74</v>
      </c>
    </row>
    <row r="18" spans="1:17" ht="15" customHeight="1" x14ac:dyDescent="0.2">
      <c r="A18" s="25" t="s">
        <v>68</v>
      </c>
      <c r="B18" s="30"/>
      <c r="C18" s="39"/>
      <c r="D18" s="13"/>
      <c r="E18" s="13"/>
      <c r="F18" s="30"/>
      <c r="G18" s="13"/>
      <c r="H18" s="13"/>
      <c r="I18" s="1"/>
      <c r="J18" s="1"/>
      <c r="K18" s="1"/>
      <c r="L18" s="1"/>
      <c r="M18" s="1"/>
      <c r="N18" s="1"/>
      <c r="O18" s="1"/>
      <c r="P18" s="33"/>
      <c r="Q18" s="35" t="s">
        <v>68</v>
      </c>
    </row>
    <row r="19" spans="1:17" ht="12.75" customHeight="1" x14ac:dyDescent="0.2">
      <c r="A19" s="7" t="s">
        <v>74</v>
      </c>
      <c r="B19" s="30">
        <v>1836</v>
      </c>
      <c r="C19" s="39">
        <v>179</v>
      </c>
      <c r="D19" s="13">
        <v>40</v>
      </c>
      <c r="E19" s="13">
        <v>139</v>
      </c>
      <c r="F19" s="30">
        <v>1657</v>
      </c>
      <c r="G19" s="13">
        <v>255</v>
      </c>
      <c r="H19" s="13">
        <v>923</v>
      </c>
      <c r="I19" s="1">
        <v>6</v>
      </c>
      <c r="J19" s="1">
        <v>118</v>
      </c>
      <c r="K19" s="1">
        <v>21</v>
      </c>
      <c r="L19" s="1">
        <v>71</v>
      </c>
      <c r="M19" s="1">
        <v>154</v>
      </c>
      <c r="N19" s="13">
        <v>1</v>
      </c>
      <c r="O19" s="1">
        <v>108</v>
      </c>
      <c r="P19" s="33"/>
      <c r="Q19" s="20" t="s">
        <v>74</v>
      </c>
    </row>
    <row r="20" spans="1:17" ht="12.75" customHeight="1" x14ac:dyDescent="0.2">
      <c r="A20" s="7" t="s">
        <v>75</v>
      </c>
      <c r="B20" s="30">
        <v>428</v>
      </c>
      <c r="C20" s="39">
        <v>32</v>
      </c>
      <c r="D20" s="13">
        <v>0</v>
      </c>
      <c r="E20" s="13">
        <v>32</v>
      </c>
      <c r="F20" s="30">
        <v>396</v>
      </c>
      <c r="G20" s="13">
        <v>32</v>
      </c>
      <c r="H20" s="13">
        <v>207</v>
      </c>
      <c r="I20" s="1">
        <v>42</v>
      </c>
      <c r="J20" s="1">
        <v>22</v>
      </c>
      <c r="K20" s="1">
        <v>5</v>
      </c>
      <c r="L20" s="1">
        <v>23</v>
      </c>
      <c r="M20" s="1">
        <v>40</v>
      </c>
      <c r="N20" s="13">
        <v>0</v>
      </c>
      <c r="O20" s="1">
        <v>25</v>
      </c>
      <c r="P20" s="33"/>
      <c r="Q20" s="20" t="s">
        <v>75</v>
      </c>
    </row>
    <row r="21" spans="1:17" ht="12.75" customHeight="1" x14ac:dyDescent="0.2">
      <c r="A21" s="7" t="s">
        <v>76</v>
      </c>
      <c r="B21" s="30">
        <v>809</v>
      </c>
      <c r="C21" s="39">
        <v>46</v>
      </c>
      <c r="D21" s="13">
        <v>13</v>
      </c>
      <c r="E21" s="13">
        <v>33</v>
      </c>
      <c r="F21" s="30">
        <v>763</v>
      </c>
      <c r="G21" s="13">
        <v>58</v>
      </c>
      <c r="H21" s="13">
        <v>464</v>
      </c>
      <c r="I21" s="1">
        <v>0</v>
      </c>
      <c r="J21" s="1">
        <v>57</v>
      </c>
      <c r="K21" s="1">
        <v>6</v>
      </c>
      <c r="L21" s="1">
        <v>34</v>
      </c>
      <c r="M21" s="1">
        <v>68</v>
      </c>
      <c r="N21" s="13">
        <v>2</v>
      </c>
      <c r="O21" s="1">
        <v>74</v>
      </c>
      <c r="P21" s="33"/>
      <c r="Q21" s="20" t="s">
        <v>76</v>
      </c>
    </row>
    <row r="22" spans="1:17" ht="12.75" customHeight="1" x14ac:dyDescent="0.2">
      <c r="A22" s="7" t="s">
        <v>77</v>
      </c>
      <c r="B22" s="30">
        <v>827</v>
      </c>
      <c r="C22" s="39">
        <v>55</v>
      </c>
      <c r="D22" s="13">
        <v>7</v>
      </c>
      <c r="E22" s="13">
        <v>48</v>
      </c>
      <c r="F22" s="30">
        <v>772</v>
      </c>
      <c r="G22" s="13">
        <v>47</v>
      </c>
      <c r="H22" s="13">
        <v>492</v>
      </c>
      <c r="I22" s="1">
        <v>61</v>
      </c>
      <c r="J22" s="1">
        <v>59</v>
      </c>
      <c r="K22" s="1">
        <v>12</v>
      </c>
      <c r="L22" s="1">
        <v>12</v>
      </c>
      <c r="M22" s="1">
        <v>61</v>
      </c>
      <c r="N22" s="13">
        <v>0</v>
      </c>
      <c r="O22" s="1">
        <v>28</v>
      </c>
      <c r="P22" s="33"/>
      <c r="Q22" s="20" t="s">
        <v>77</v>
      </c>
    </row>
    <row r="23" spans="1:17" ht="12.75" customHeight="1" x14ac:dyDescent="0.2">
      <c r="A23" s="34" t="s">
        <v>60</v>
      </c>
      <c r="B23" s="30">
        <v>5267</v>
      </c>
      <c r="C23" s="39">
        <v>442</v>
      </c>
      <c r="D23" s="39">
        <v>111</v>
      </c>
      <c r="E23" s="39">
        <v>331</v>
      </c>
      <c r="F23" s="30">
        <v>4825</v>
      </c>
      <c r="G23" s="39">
        <v>500</v>
      </c>
      <c r="H23" s="39">
        <v>2937</v>
      </c>
      <c r="I23" s="39">
        <v>109</v>
      </c>
      <c r="J23" s="39">
        <v>353</v>
      </c>
      <c r="K23" s="39">
        <v>45</v>
      </c>
      <c r="L23" s="39">
        <v>175</v>
      </c>
      <c r="M23" s="39">
        <v>421</v>
      </c>
      <c r="N23" s="39">
        <v>5</v>
      </c>
      <c r="O23" s="39">
        <v>280</v>
      </c>
      <c r="P23" s="33"/>
      <c r="Q23" s="35" t="s">
        <v>60</v>
      </c>
    </row>
    <row r="24" spans="1:17" ht="19.899999999999999" customHeight="1" x14ac:dyDescent="0.2">
      <c r="A24" s="34" t="s">
        <v>68</v>
      </c>
      <c r="B24" s="30"/>
      <c r="C24" s="39"/>
      <c r="D24" s="13"/>
      <c r="E24" s="13"/>
      <c r="F24" s="30"/>
      <c r="G24" s="13"/>
      <c r="H24" s="13"/>
      <c r="I24" s="1"/>
      <c r="J24" s="1"/>
      <c r="K24" s="1"/>
      <c r="L24" s="1"/>
      <c r="M24" s="1"/>
      <c r="N24" s="1"/>
      <c r="O24" s="1"/>
      <c r="P24" s="33"/>
      <c r="Q24" s="35" t="s">
        <v>68</v>
      </c>
    </row>
    <row r="25" spans="1:17" ht="12.75" customHeight="1" x14ac:dyDescent="0.2">
      <c r="A25" s="7" t="s">
        <v>78</v>
      </c>
      <c r="B25" s="30">
        <v>737</v>
      </c>
      <c r="C25" s="39">
        <v>96</v>
      </c>
      <c r="D25" s="13">
        <v>9</v>
      </c>
      <c r="E25" s="1">
        <v>87</v>
      </c>
      <c r="F25" s="30">
        <v>641</v>
      </c>
      <c r="G25" s="13">
        <v>3</v>
      </c>
      <c r="H25" s="13">
        <v>412</v>
      </c>
      <c r="I25" s="13">
        <v>10</v>
      </c>
      <c r="J25" s="1">
        <v>57</v>
      </c>
      <c r="K25" s="1">
        <v>4</v>
      </c>
      <c r="L25" s="1">
        <v>20</v>
      </c>
      <c r="M25" s="1">
        <v>44</v>
      </c>
      <c r="N25" s="13">
        <v>1</v>
      </c>
      <c r="O25" s="1">
        <v>90</v>
      </c>
      <c r="P25" s="33"/>
      <c r="Q25" s="20" t="s">
        <v>78</v>
      </c>
    </row>
    <row r="26" spans="1:17" ht="12.75" customHeight="1" x14ac:dyDescent="0.2">
      <c r="A26" s="7" t="s">
        <v>79</v>
      </c>
      <c r="B26" s="30">
        <v>1381</v>
      </c>
      <c r="C26" s="39">
        <v>192</v>
      </c>
      <c r="D26" s="1">
        <v>5</v>
      </c>
      <c r="E26" s="1">
        <v>187</v>
      </c>
      <c r="F26" s="30">
        <v>1189</v>
      </c>
      <c r="G26" s="13">
        <v>51</v>
      </c>
      <c r="H26" s="13">
        <v>856</v>
      </c>
      <c r="I26" s="1">
        <v>40</v>
      </c>
      <c r="J26" s="1">
        <v>83</v>
      </c>
      <c r="K26" s="1">
        <v>2</v>
      </c>
      <c r="L26" s="1">
        <v>43</v>
      </c>
      <c r="M26" s="1">
        <v>81</v>
      </c>
      <c r="N26" s="1">
        <v>1</v>
      </c>
      <c r="O26" s="1">
        <v>32</v>
      </c>
      <c r="P26" s="33"/>
      <c r="Q26" s="20" t="s">
        <v>79</v>
      </c>
    </row>
    <row r="27" spans="1:17" ht="12.75" customHeight="1" x14ac:dyDescent="0.2">
      <c r="A27" s="34" t="s">
        <v>61</v>
      </c>
      <c r="B27" s="30">
        <v>2118</v>
      </c>
      <c r="C27" s="39">
        <v>288</v>
      </c>
      <c r="D27" s="39">
        <v>14</v>
      </c>
      <c r="E27" s="39">
        <v>274</v>
      </c>
      <c r="F27" s="30">
        <v>1830</v>
      </c>
      <c r="G27" s="39">
        <v>54</v>
      </c>
      <c r="H27" s="39">
        <v>1268</v>
      </c>
      <c r="I27" s="39">
        <v>50</v>
      </c>
      <c r="J27" s="39">
        <v>140</v>
      </c>
      <c r="K27" s="39">
        <v>6</v>
      </c>
      <c r="L27" s="39">
        <v>63</v>
      </c>
      <c r="M27" s="39">
        <v>125</v>
      </c>
      <c r="N27" s="39">
        <v>2</v>
      </c>
      <c r="O27" s="39">
        <v>122</v>
      </c>
      <c r="P27" s="33"/>
      <c r="Q27" s="35" t="s">
        <v>61</v>
      </c>
    </row>
    <row r="28" spans="1:17" ht="24.75" customHeight="1" x14ac:dyDescent="0.2">
      <c r="A28" s="36" t="s">
        <v>62</v>
      </c>
      <c r="B28" s="37">
        <v>20590</v>
      </c>
      <c r="C28" s="101">
        <v>2278</v>
      </c>
      <c r="D28" s="37">
        <v>443</v>
      </c>
      <c r="E28" s="37">
        <v>1835</v>
      </c>
      <c r="F28" s="37">
        <v>18312</v>
      </c>
      <c r="G28" s="37">
        <v>875</v>
      </c>
      <c r="H28" s="37">
        <v>12061</v>
      </c>
      <c r="I28" s="37">
        <v>627</v>
      </c>
      <c r="J28" s="37">
        <v>1138</v>
      </c>
      <c r="K28" s="37">
        <v>221</v>
      </c>
      <c r="L28" s="37">
        <v>609</v>
      </c>
      <c r="M28" s="37">
        <v>1730</v>
      </c>
      <c r="N28" s="37">
        <v>187</v>
      </c>
      <c r="O28" s="37">
        <v>864</v>
      </c>
      <c r="P28" s="11"/>
      <c r="Q28" s="38" t="s">
        <v>62</v>
      </c>
    </row>
    <row r="29" spans="1:17" ht="12.75" customHeight="1" x14ac:dyDescent="0.2">
      <c r="A29" s="34" t="s">
        <v>80</v>
      </c>
      <c r="B29" s="37"/>
      <c r="C29" s="39"/>
      <c r="D29" s="38"/>
      <c r="E29" s="38"/>
      <c r="F29" s="30"/>
      <c r="G29" s="38"/>
      <c r="H29" s="38"/>
      <c r="I29" s="2"/>
      <c r="J29" s="2"/>
      <c r="K29" s="2"/>
      <c r="L29" s="2"/>
      <c r="M29" s="2"/>
      <c r="N29" s="2"/>
      <c r="O29" s="2"/>
      <c r="P29" s="33"/>
      <c r="Q29" s="35" t="s">
        <v>80</v>
      </c>
    </row>
    <row r="30" spans="1:17" ht="12.75" customHeight="1" x14ac:dyDescent="0.2">
      <c r="A30" s="7" t="s">
        <v>81</v>
      </c>
      <c r="B30" s="30">
        <v>290</v>
      </c>
      <c r="C30" s="39">
        <v>13</v>
      </c>
      <c r="D30" s="13">
        <v>2</v>
      </c>
      <c r="E30" s="13">
        <v>11</v>
      </c>
      <c r="F30" s="30">
        <v>277</v>
      </c>
      <c r="G30" s="13">
        <v>0</v>
      </c>
      <c r="H30" s="13">
        <v>223</v>
      </c>
      <c r="I30" s="13">
        <v>0</v>
      </c>
      <c r="J30" s="1">
        <v>9</v>
      </c>
      <c r="K30" s="1">
        <v>2</v>
      </c>
      <c r="L30" s="1">
        <v>6</v>
      </c>
      <c r="M30" s="1">
        <v>31</v>
      </c>
      <c r="N30" s="13">
        <v>1</v>
      </c>
      <c r="O30" s="1">
        <v>5</v>
      </c>
      <c r="P30" s="33"/>
      <c r="Q30" s="20" t="s">
        <v>81</v>
      </c>
    </row>
    <row r="31" spans="1:17" ht="15" customHeight="1" x14ac:dyDescent="0.2">
      <c r="A31" s="7" t="s">
        <v>82</v>
      </c>
      <c r="B31" s="30">
        <v>2454</v>
      </c>
      <c r="C31" s="39">
        <v>141</v>
      </c>
      <c r="D31" s="13">
        <v>20</v>
      </c>
      <c r="E31" s="13">
        <v>121</v>
      </c>
      <c r="F31" s="30">
        <v>2313</v>
      </c>
      <c r="G31" s="13">
        <v>346</v>
      </c>
      <c r="H31" s="13">
        <v>1455</v>
      </c>
      <c r="I31" s="1">
        <v>84</v>
      </c>
      <c r="J31" s="1">
        <v>57</v>
      </c>
      <c r="K31" s="1">
        <v>86</v>
      </c>
      <c r="L31" s="1">
        <v>44</v>
      </c>
      <c r="M31" s="1">
        <v>161</v>
      </c>
      <c r="N31" s="1">
        <v>3</v>
      </c>
      <c r="O31" s="1">
        <v>77</v>
      </c>
      <c r="P31" s="33"/>
      <c r="Q31" s="20" t="s">
        <v>82</v>
      </c>
    </row>
    <row r="32" spans="1:17" ht="12.75" customHeight="1" x14ac:dyDescent="0.2">
      <c r="A32" s="34" t="s">
        <v>68</v>
      </c>
      <c r="B32" s="30"/>
      <c r="C32" s="39"/>
      <c r="D32" s="13"/>
      <c r="E32" s="13"/>
      <c r="F32" s="30"/>
      <c r="G32" s="13"/>
      <c r="H32" s="13"/>
      <c r="I32" s="1"/>
      <c r="J32" s="1"/>
      <c r="K32" s="1"/>
      <c r="L32" s="1"/>
      <c r="M32" s="1"/>
      <c r="N32" s="1"/>
      <c r="O32" s="1"/>
      <c r="P32" s="33"/>
      <c r="Q32" s="27" t="s">
        <v>68</v>
      </c>
    </row>
    <row r="33" spans="1:17" ht="12.75" customHeight="1" x14ac:dyDescent="0.2">
      <c r="A33" s="7" t="s">
        <v>82</v>
      </c>
      <c r="B33" s="30">
        <v>2753</v>
      </c>
      <c r="C33" s="39">
        <v>298</v>
      </c>
      <c r="D33" s="13">
        <v>78</v>
      </c>
      <c r="E33" s="13">
        <v>220</v>
      </c>
      <c r="F33" s="30">
        <v>2455</v>
      </c>
      <c r="G33" s="13">
        <v>5</v>
      </c>
      <c r="H33" s="13">
        <v>1807</v>
      </c>
      <c r="I33" s="1">
        <v>37</v>
      </c>
      <c r="J33" s="1">
        <v>123</v>
      </c>
      <c r="K33" s="1">
        <v>56</v>
      </c>
      <c r="L33" s="1">
        <v>65</v>
      </c>
      <c r="M33" s="1">
        <v>151</v>
      </c>
      <c r="N33" s="1">
        <v>1</v>
      </c>
      <c r="O33" s="1">
        <v>210</v>
      </c>
      <c r="P33" s="33"/>
      <c r="Q33" s="20" t="s">
        <v>82</v>
      </c>
    </row>
    <row r="34" spans="1:17" ht="12.75" customHeight="1" x14ac:dyDescent="0.2">
      <c r="A34" s="7" t="s">
        <v>83</v>
      </c>
      <c r="B34" s="30">
        <v>1683</v>
      </c>
      <c r="C34" s="39">
        <v>87</v>
      </c>
      <c r="D34" s="1">
        <v>15</v>
      </c>
      <c r="E34" s="1">
        <v>72</v>
      </c>
      <c r="F34" s="30">
        <v>1596</v>
      </c>
      <c r="G34" s="13">
        <v>14</v>
      </c>
      <c r="H34" s="13">
        <v>1407</v>
      </c>
      <c r="I34" s="1">
        <v>5</v>
      </c>
      <c r="J34" s="1">
        <v>22</v>
      </c>
      <c r="K34" s="1">
        <v>8</v>
      </c>
      <c r="L34" s="1">
        <v>13</v>
      </c>
      <c r="M34" s="1">
        <v>90</v>
      </c>
      <c r="N34" s="13">
        <v>0</v>
      </c>
      <c r="O34" s="1">
        <v>37</v>
      </c>
      <c r="P34" s="33"/>
      <c r="Q34" s="20" t="s">
        <v>83</v>
      </c>
    </row>
    <row r="35" spans="1:17" ht="20.100000000000001" customHeight="1" x14ac:dyDescent="0.2">
      <c r="A35" s="34" t="s">
        <v>63</v>
      </c>
      <c r="B35" s="30">
        <v>7180</v>
      </c>
      <c r="C35" s="39">
        <v>539</v>
      </c>
      <c r="D35" s="39">
        <v>115</v>
      </c>
      <c r="E35" s="39">
        <v>424</v>
      </c>
      <c r="F35" s="30">
        <v>6641</v>
      </c>
      <c r="G35" s="39">
        <v>365</v>
      </c>
      <c r="H35" s="39">
        <v>4892</v>
      </c>
      <c r="I35" s="39">
        <v>126</v>
      </c>
      <c r="J35" s="39">
        <v>211</v>
      </c>
      <c r="K35" s="39">
        <v>152</v>
      </c>
      <c r="L35" s="39">
        <v>128</v>
      </c>
      <c r="M35" s="39">
        <v>433</v>
      </c>
      <c r="N35" s="39">
        <v>5</v>
      </c>
      <c r="O35" s="39">
        <v>329</v>
      </c>
      <c r="P35" s="33"/>
      <c r="Q35" s="35" t="s">
        <v>63</v>
      </c>
    </row>
    <row r="36" spans="1:17" ht="12.75" customHeight="1" x14ac:dyDescent="0.2">
      <c r="A36" s="34" t="s">
        <v>80</v>
      </c>
      <c r="B36" s="30"/>
      <c r="C36" s="39"/>
      <c r="D36" s="13"/>
      <c r="E36" s="13"/>
      <c r="F36" s="30"/>
      <c r="G36" s="13"/>
      <c r="H36" s="13"/>
      <c r="I36" s="1"/>
      <c r="J36" s="1"/>
      <c r="K36" s="1"/>
      <c r="L36" s="1"/>
      <c r="M36" s="1"/>
      <c r="N36" s="1"/>
      <c r="O36" s="1"/>
      <c r="P36" s="33"/>
      <c r="Q36" s="35" t="s">
        <v>80</v>
      </c>
    </row>
    <row r="37" spans="1:17" ht="12.75" customHeight="1" x14ac:dyDescent="0.2">
      <c r="A37" s="7" t="s">
        <v>84</v>
      </c>
      <c r="B37" s="30">
        <v>1651</v>
      </c>
      <c r="C37" s="39">
        <v>56</v>
      </c>
      <c r="D37" s="13">
        <v>27</v>
      </c>
      <c r="E37" s="13">
        <v>29</v>
      </c>
      <c r="F37" s="30">
        <v>1595</v>
      </c>
      <c r="G37" s="1">
        <v>17</v>
      </c>
      <c r="H37" s="13">
        <v>1425</v>
      </c>
      <c r="I37" s="13">
        <v>1</v>
      </c>
      <c r="J37" s="1">
        <v>39</v>
      </c>
      <c r="K37" s="1">
        <v>16</v>
      </c>
      <c r="L37" s="1">
        <v>8</v>
      </c>
      <c r="M37" s="1">
        <v>50</v>
      </c>
      <c r="N37" s="13">
        <v>0</v>
      </c>
      <c r="O37" s="1">
        <v>39</v>
      </c>
      <c r="P37" s="33"/>
      <c r="Q37" s="20" t="s">
        <v>84</v>
      </c>
    </row>
    <row r="38" spans="1:17" ht="15" customHeight="1" x14ac:dyDescent="0.2">
      <c r="A38" s="7" t="s">
        <v>85</v>
      </c>
      <c r="B38" s="30">
        <v>2858</v>
      </c>
      <c r="C38" s="39">
        <v>316</v>
      </c>
      <c r="D38" s="13">
        <v>35</v>
      </c>
      <c r="E38" s="13">
        <v>281</v>
      </c>
      <c r="F38" s="30">
        <v>2542</v>
      </c>
      <c r="G38" s="1">
        <v>44</v>
      </c>
      <c r="H38" s="13">
        <v>1596</v>
      </c>
      <c r="I38" s="1">
        <v>188</v>
      </c>
      <c r="J38" s="1">
        <v>208</v>
      </c>
      <c r="K38" s="1">
        <v>70</v>
      </c>
      <c r="L38" s="1">
        <v>57</v>
      </c>
      <c r="M38" s="1">
        <v>234</v>
      </c>
      <c r="N38" s="1">
        <v>2</v>
      </c>
      <c r="O38" s="1">
        <v>143</v>
      </c>
      <c r="P38" s="33"/>
      <c r="Q38" s="20" t="s">
        <v>85</v>
      </c>
    </row>
    <row r="39" spans="1:17" ht="12.75" customHeight="1" x14ac:dyDescent="0.2">
      <c r="A39" s="25" t="s">
        <v>68</v>
      </c>
      <c r="B39" s="30"/>
      <c r="C39" s="39"/>
      <c r="D39" s="13"/>
      <c r="E39" s="13"/>
      <c r="F39" s="30"/>
      <c r="G39" s="13"/>
      <c r="H39" s="13"/>
      <c r="I39" s="1"/>
      <c r="J39" s="1"/>
      <c r="K39" s="1"/>
      <c r="L39" s="1"/>
      <c r="M39" s="1"/>
      <c r="N39" s="1"/>
      <c r="O39" s="1"/>
      <c r="P39" s="33"/>
      <c r="Q39" s="27" t="s">
        <v>68</v>
      </c>
    </row>
    <row r="40" spans="1:17" ht="12.75" customHeight="1" x14ac:dyDescent="0.2">
      <c r="A40" s="7" t="s">
        <v>118</v>
      </c>
      <c r="B40" s="30">
        <v>917</v>
      </c>
      <c r="C40" s="39">
        <v>112</v>
      </c>
      <c r="D40" s="13">
        <v>8</v>
      </c>
      <c r="E40" s="13">
        <v>104</v>
      </c>
      <c r="F40" s="30">
        <v>805</v>
      </c>
      <c r="G40" s="1">
        <v>13</v>
      </c>
      <c r="H40" s="13">
        <v>539</v>
      </c>
      <c r="I40" s="1">
        <v>20</v>
      </c>
      <c r="J40" s="1">
        <v>57</v>
      </c>
      <c r="K40" s="1">
        <v>10</v>
      </c>
      <c r="L40" s="1">
        <v>36</v>
      </c>
      <c r="M40" s="1">
        <v>84</v>
      </c>
      <c r="N40" s="1">
        <v>0</v>
      </c>
      <c r="O40" s="1">
        <v>46</v>
      </c>
      <c r="P40" s="33"/>
      <c r="Q40" s="20" t="s">
        <v>118</v>
      </c>
    </row>
    <row r="41" spans="1:17" ht="12.75" customHeight="1" x14ac:dyDescent="0.2">
      <c r="A41" s="7" t="s">
        <v>86</v>
      </c>
      <c r="B41" s="30">
        <v>3078</v>
      </c>
      <c r="C41" s="39">
        <v>263</v>
      </c>
      <c r="D41" s="13">
        <v>46</v>
      </c>
      <c r="E41" s="13">
        <v>217</v>
      </c>
      <c r="F41" s="30">
        <v>2815</v>
      </c>
      <c r="G41" s="13">
        <v>62</v>
      </c>
      <c r="H41" s="13">
        <v>1992</v>
      </c>
      <c r="I41" s="1">
        <v>47</v>
      </c>
      <c r="J41" s="1">
        <v>112</v>
      </c>
      <c r="K41" s="1">
        <v>54</v>
      </c>
      <c r="L41" s="1">
        <v>63</v>
      </c>
      <c r="M41" s="1">
        <v>186</v>
      </c>
      <c r="N41" s="1">
        <v>95</v>
      </c>
      <c r="O41" s="1">
        <v>204</v>
      </c>
      <c r="P41" s="33"/>
      <c r="Q41" s="20" t="s">
        <v>86</v>
      </c>
    </row>
    <row r="42" spans="1:17" ht="20.100000000000001" customHeight="1" x14ac:dyDescent="0.2">
      <c r="A42" s="34" t="s">
        <v>226</v>
      </c>
      <c r="B42" s="30">
        <v>8504</v>
      </c>
      <c r="C42" s="39">
        <v>747</v>
      </c>
      <c r="D42" s="39">
        <v>116</v>
      </c>
      <c r="E42" s="39">
        <v>631</v>
      </c>
      <c r="F42" s="30">
        <v>7757</v>
      </c>
      <c r="G42" s="39">
        <v>136</v>
      </c>
      <c r="H42" s="39">
        <v>5552</v>
      </c>
      <c r="I42" s="39">
        <v>256</v>
      </c>
      <c r="J42" s="39">
        <v>416</v>
      </c>
      <c r="K42" s="39">
        <v>150</v>
      </c>
      <c r="L42" s="39">
        <v>164</v>
      </c>
      <c r="M42" s="39">
        <v>554</v>
      </c>
      <c r="N42" s="39">
        <v>97</v>
      </c>
      <c r="O42" s="106">
        <v>432</v>
      </c>
      <c r="P42" s="30">
        <v>0</v>
      </c>
      <c r="Q42" s="35" t="s">
        <v>122</v>
      </c>
    </row>
    <row r="43" spans="1:17" ht="12.75" customHeight="1" x14ac:dyDescent="0.2">
      <c r="A43" s="34" t="s">
        <v>66</v>
      </c>
      <c r="B43" s="30"/>
      <c r="C43" s="39"/>
      <c r="D43" s="13"/>
      <c r="E43" s="13"/>
      <c r="F43" s="30"/>
      <c r="G43" s="13"/>
      <c r="H43" s="13"/>
      <c r="I43" s="1"/>
      <c r="J43" s="1"/>
      <c r="K43" s="1"/>
      <c r="L43" s="1"/>
      <c r="M43" s="1"/>
      <c r="N43" s="1"/>
      <c r="O43" s="1"/>
      <c r="P43" s="33"/>
      <c r="Q43" s="35" t="s">
        <v>66</v>
      </c>
    </row>
    <row r="44" spans="1:17" ht="15" customHeight="1" x14ac:dyDescent="0.2">
      <c r="A44" s="7" t="s">
        <v>119</v>
      </c>
      <c r="B44" s="30">
        <v>898</v>
      </c>
      <c r="C44" s="39">
        <v>76</v>
      </c>
      <c r="D44" s="1">
        <v>11</v>
      </c>
      <c r="E44" s="1">
        <v>65</v>
      </c>
      <c r="F44" s="30">
        <v>822</v>
      </c>
      <c r="G44" s="13">
        <v>71</v>
      </c>
      <c r="H44" s="13">
        <v>444</v>
      </c>
      <c r="I44" s="1">
        <v>49</v>
      </c>
      <c r="J44" s="1">
        <v>51</v>
      </c>
      <c r="K44" s="1">
        <v>27</v>
      </c>
      <c r="L44" s="1">
        <v>49</v>
      </c>
      <c r="M44" s="1">
        <v>72</v>
      </c>
      <c r="N44" s="13">
        <v>1</v>
      </c>
      <c r="O44" s="1">
        <v>58</v>
      </c>
      <c r="P44" s="33"/>
      <c r="Q44" s="20" t="s">
        <v>119</v>
      </c>
    </row>
    <row r="45" spans="1:17" ht="12.75" customHeight="1" x14ac:dyDescent="0.2">
      <c r="A45" s="25" t="s">
        <v>68</v>
      </c>
      <c r="B45" s="30">
        <v>0</v>
      </c>
      <c r="C45" s="39">
        <v>0</v>
      </c>
      <c r="D45" s="13"/>
      <c r="E45" s="13"/>
      <c r="F45" s="30">
        <v>0</v>
      </c>
      <c r="G45" s="13"/>
      <c r="H45" s="13"/>
      <c r="I45" s="1"/>
      <c r="J45" s="1"/>
      <c r="K45" s="1"/>
      <c r="L45" s="1"/>
      <c r="M45" s="1"/>
      <c r="N45" s="1"/>
      <c r="O45" s="1"/>
      <c r="P45" s="33"/>
      <c r="Q45" s="27" t="s">
        <v>68</v>
      </c>
    </row>
    <row r="46" spans="1:17" ht="12.75" customHeight="1" x14ac:dyDescent="0.2">
      <c r="A46" s="7" t="s">
        <v>120</v>
      </c>
      <c r="B46" s="30">
        <v>628</v>
      </c>
      <c r="C46" s="39">
        <v>57</v>
      </c>
      <c r="D46" s="13">
        <v>8</v>
      </c>
      <c r="E46" s="13">
        <v>49</v>
      </c>
      <c r="F46" s="30">
        <v>571</v>
      </c>
      <c r="G46" s="13">
        <v>45</v>
      </c>
      <c r="H46" s="13">
        <v>330</v>
      </c>
      <c r="I46" s="1">
        <v>36</v>
      </c>
      <c r="J46" s="1">
        <v>40</v>
      </c>
      <c r="K46" s="1">
        <v>13</v>
      </c>
      <c r="L46" s="1">
        <v>30</v>
      </c>
      <c r="M46" s="1">
        <v>58</v>
      </c>
      <c r="N46" s="1">
        <v>5</v>
      </c>
      <c r="O46" s="1">
        <v>14</v>
      </c>
      <c r="P46" s="33"/>
      <c r="Q46" s="20" t="s">
        <v>120</v>
      </c>
    </row>
    <row r="47" spans="1:17" ht="12.75" customHeight="1" x14ac:dyDescent="0.2">
      <c r="A47" s="7" t="s">
        <v>87</v>
      </c>
      <c r="B47" s="30">
        <v>1482</v>
      </c>
      <c r="C47" s="39">
        <v>108</v>
      </c>
      <c r="D47" s="13">
        <v>19</v>
      </c>
      <c r="E47" s="13">
        <v>89</v>
      </c>
      <c r="F47" s="30">
        <v>1374</v>
      </c>
      <c r="G47" s="13">
        <v>15</v>
      </c>
      <c r="H47" s="13">
        <v>1120</v>
      </c>
      <c r="I47" s="1">
        <v>12</v>
      </c>
      <c r="J47" s="1">
        <v>46</v>
      </c>
      <c r="K47" s="13">
        <v>17</v>
      </c>
      <c r="L47" s="1">
        <v>36</v>
      </c>
      <c r="M47" s="1">
        <v>51</v>
      </c>
      <c r="N47" s="13">
        <v>7</v>
      </c>
      <c r="O47" s="1">
        <v>70</v>
      </c>
      <c r="P47" s="33"/>
      <c r="Q47" s="20" t="s">
        <v>87</v>
      </c>
    </row>
    <row r="48" spans="1:17" ht="12.75" customHeight="1" x14ac:dyDescent="0.2">
      <c r="A48" s="7" t="s">
        <v>88</v>
      </c>
      <c r="B48" s="30">
        <v>678</v>
      </c>
      <c r="C48" s="39">
        <v>92</v>
      </c>
      <c r="D48" s="13">
        <v>31</v>
      </c>
      <c r="E48" s="13">
        <v>61</v>
      </c>
      <c r="F48" s="30">
        <v>586</v>
      </c>
      <c r="G48" s="1">
        <v>6</v>
      </c>
      <c r="H48" s="13">
        <v>353</v>
      </c>
      <c r="I48" s="1">
        <v>96</v>
      </c>
      <c r="J48" s="1">
        <v>39</v>
      </c>
      <c r="K48" s="13">
        <v>1</v>
      </c>
      <c r="L48" s="1">
        <v>20</v>
      </c>
      <c r="M48" s="1">
        <v>55</v>
      </c>
      <c r="N48" s="13">
        <v>1</v>
      </c>
      <c r="O48" s="1">
        <v>15</v>
      </c>
      <c r="P48" s="33"/>
      <c r="Q48" s="20" t="s">
        <v>88</v>
      </c>
    </row>
    <row r="49" spans="1:17" ht="20.100000000000001" customHeight="1" x14ac:dyDescent="0.2">
      <c r="A49" s="34" t="s">
        <v>64</v>
      </c>
      <c r="B49" s="30">
        <v>3686</v>
      </c>
      <c r="C49" s="39">
        <v>333</v>
      </c>
      <c r="D49" s="39">
        <v>69</v>
      </c>
      <c r="E49" s="39">
        <v>264</v>
      </c>
      <c r="F49" s="30">
        <v>3353</v>
      </c>
      <c r="G49" s="39">
        <v>137</v>
      </c>
      <c r="H49" s="39">
        <v>2247</v>
      </c>
      <c r="I49" s="39">
        <v>193</v>
      </c>
      <c r="J49" s="39">
        <v>176</v>
      </c>
      <c r="K49" s="39">
        <v>58</v>
      </c>
      <c r="L49" s="39">
        <v>135</v>
      </c>
      <c r="M49" s="39">
        <v>236</v>
      </c>
      <c r="N49" s="39">
        <v>14</v>
      </c>
      <c r="O49" s="39">
        <v>157</v>
      </c>
      <c r="P49" s="33"/>
      <c r="Q49" s="35" t="s">
        <v>64</v>
      </c>
    </row>
    <row r="50" spans="1:17" ht="24.6" customHeight="1" x14ac:dyDescent="0.2">
      <c r="A50" s="36" t="s">
        <v>65</v>
      </c>
      <c r="B50" s="37">
        <v>19370</v>
      </c>
      <c r="C50" s="101">
        <v>1619</v>
      </c>
      <c r="D50" s="37">
        <v>300</v>
      </c>
      <c r="E50" s="37">
        <v>1319</v>
      </c>
      <c r="F50" s="37">
        <v>17751</v>
      </c>
      <c r="G50" s="37">
        <v>638</v>
      </c>
      <c r="H50" s="37">
        <v>12691</v>
      </c>
      <c r="I50" s="37">
        <v>575</v>
      </c>
      <c r="J50" s="37">
        <v>803</v>
      </c>
      <c r="K50" s="37">
        <v>360</v>
      </c>
      <c r="L50" s="37">
        <v>427</v>
      </c>
      <c r="M50" s="37">
        <v>1223</v>
      </c>
      <c r="N50" s="37">
        <v>116</v>
      </c>
      <c r="O50" s="107">
        <v>918</v>
      </c>
      <c r="P50" s="37">
        <v>0</v>
      </c>
      <c r="Q50" s="38" t="s">
        <v>65</v>
      </c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G8:H14 P7:P41 D8:E14 D24:E26 G24:O26 I29:O34 D36:E41 D43:E48 G30:H34 I7:O14 G16:O22 G36:O41 G43:O48 D16:E22 D30:E34 P43:P49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44" customWidth="1"/>
    <col min="2" max="2" width="10.140625" style="44" customWidth="1"/>
    <col min="3" max="8" width="9.5703125" style="44" customWidth="1"/>
    <col min="9" max="9" width="8.85546875" style="44" customWidth="1"/>
    <col min="10" max="10" width="7.7109375" style="44" customWidth="1"/>
    <col min="11" max="11" width="9.28515625" style="44" customWidth="1"/>
    <col min="12" max="12" width="7.28515625" style="44" customWidth="1"/>
    <col min="13" max="13" width="10.7109375" style="44" customWidth="1"/>
    <col min="14" max="14" width="11.140625" style="44" customWidth="1"/>
    <col min="15" max="15" width="12.7109375" style="44" customWidth="1"/>
    <col min="16" max="16" width="0.85546875" style="44" hidden="1" customWidth="1"/>
    <col min="17" max="17" width="24.42578125" style="44" customWidth="1"/>
    <col min="18" max="16384" width="11.42578125" style="44"/>
  </cols>
  <sheetData>
    <row r="1" spans="1:18" ht="16.5" customHeight="1" x14ac:dyDescent="0.2">
      <c r="A1" s="3"/>
      <c r="B1" s="53"/>
      <c r="C1" s="53"/>
      <c r="D1" s="53"/>
      <c r="E1" s="3"/>
      <c r="F1" s="3"/>
      <c r="G1" s="3"/>
      <c r="H1" s="3"/>
      <c r="I1" s="3"/>
      <c r="J1" s="91"/>
      <c r="K1" s="91"/>
      <c r="L1" s="91"/>
      <c r="M1" s="53"/>
      <c r="P1" s="53"/>
    </row>
    <row r="2" spans="1:18" s="55" customFormat="1" ht="14.85" customHeight="1" x14ac:dyDescent="0.2">
      <c r="A2" s="40" t="s">
        <v>244</v>
      </c>
      <c r="B2" s="53"/>
      <c r="C2" s="53"/>
      <c r="D2" s="53"/>
      <c r="E2" s="3"/>
      <c r="F2" s="96"/>
      <c r="G2" s="96"/>
      <c r="H2" s="96"/>
      <c r="I2" s="97" t="s">
        <v>252</v>
      </c>
      <c r="J2" s="54"/>
      <c r="K2" s="54"/>
      <c r="L2" s="54"/>
      <c r="M2" s="54"/>
      <c r="N2" s="54"/>
      <c r="O2" s="54"/>
      <c r="P2" s="54"/>
      <c r="Q2" s="54"/>
    </row>
    <row r="3" spans="1:18" s="56" customFormat="1" ht="12" customHeight="1" x14ac:dyDescent="0.2">
      <c r="A3" s="173" t="s">
        <v>58</v>
      </c>
      <c r="B3" s="137" t="s">
        <v>9</v>
      </c>
      <c r="C3" s="131" t="s">
        <v>10</v>
      </c>
      <c r="D3" s="132"/>
      <c r="E3" s="194"/>
      <c r="F3" s="108" t="s">
        <v>117</v>
      </c>
      <c r="G3" s="109"/>
      <c r="H3" s="109"/>
      <c r="I3" s="183" t="s">
        <v>117</v>
      </c>
      <c r="J3" s="116"/>
      <c r="K3" s="116"/>
      <c r="L3" s="116"/>
      <c r="M3" s="116"/>
      <c r="N3" s="116"/>
      <c r="O3" s="184"/>
      <c r="P3" s="145" t="s">
        <v>58</v>
      </c>
      <c r="Q3" s="197"/>
    </row>
    <row r="4" spans="1:18" s="56" customFormat="1" ht="12" customHeight="1" x14ac:dyDescent="0.2">
      <c r="A4" s="110"/>
      <c r="B4" s="166"/>
      <c r="C4" s="195" t="s">
        <v>8</v>
      </c>
      <c r="D4" s="152" t="s">
        <v>7</v>
      </c>
      <c r="E4" s="196"/>
      <c r="F4" s="191" t="s">
        <v>8</v>
      </c>
      <c r="G4" s="152" t="s">
        <v>7</v>
      </c>
      <c r="H4" s="193"/>
      <c r="I4" s="187" t="s">
        <v>7</v>
      </c>
      <c r="J4" s="187"/>
      <c r="K4" s="187"/>
      <c r="L4" s="187"/>
      <c r="M4" s="187"/>
      <c r="N4" s="187"/>
      <c r="O4" s="188"/>
      <c r="P4" s="198"/>
      <c r="Q4" s="197"/>
    </row>
    <row r="5" spans="1:18" s="56" customFormat="1" ht="40.5" customHeight="1" x14ac:dyDescent="0.2">
      <c r="A5" s="110"/>
      <c r="B5" s="167"/>
      <c r="C5" s="192"/>
      <c r="D5" s="86" t="s">
        <v>191</v>
      </c>
      <c r="E5" s="87" t="s">
        <v>177</v>
      </c>
      <c r="F5" s="192"/>
      <c r="G5" s="86" t="s">
        <v>192</v>
      </c>
      <c r="H5" s="88" t="s">
        <v>193</v>
      </c>
      <c r="I5" s="89" t="s">
        <v>253</v>
      </c>
      <c r="J5" s="87" t="s">
        <v>194</v>
      </c>
      <c r="K5" s="87" t="s">
        <v>229</v>
      </c>
      <c r="L5" s="87" t="s">
        <v>254</v>
      </c>
      <c r="M5" s="87" t="s">
        <v>159</v>
      </c>
      <c r="N5" s="87" t="s">
        <v>195</v>
      </c>
      <c r="O5" s="90" t="s">
        <v>225</v>
      </c>
      <c r="P5" s="198"/>
      <c r="Q5" s="197"/>
    </row>
    <row r="6" spans="1:18" s="56" customFormat="1" ht="12" customHeight="1" x14ac:dyDescent="0.2">
      <c r="A6" s="111"/>
      <c r="B6" s="130" t="s">
        <v>6</v>
      </c>
      <c r="C6" s="189"/>
      <c r="D6" s="189"/>
      <c r="E6" s="189"/>
      <c r="F6" s="189"/>
      <c r="G6" s="189"/>
      <c r="H6" s="189"/>
      <c r="I6" s="130" t="s">
        <v>6</v>
      </c>
      <c r="J6" s="189"/>
      <c r="K6" s="189"/>
      <c r="L6" s="189"/>
      <c r="M6" s="189"/>
      <c r="N6" s="189"/>
      <c r="O6" s="190"/>
      <c r="P6" s="199"/>
      <c r="Q6" s="200"/>
    </row>
    <row r="7" spans="1:18" ht="21" customHeight="1" x14ac:dyDescent="0.2">
      <c r="A7" s="24" t="s">
        <v>66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93"/>
      <c r="Q7" s="201" t="s">
        <v>66</v>
      </c>
    </row>
    <row r="8" spans="1:18" ht="12.75" customHeight="1" x14ac:dyDescent="0.2">
      <c r="A8" s="7" t="s">
        <v>89</v>
      </c>
      <c r="B8" s="1">
        <v>1594</v>
      </c>
      <c r="C8" s="1">
        <v>189</v>
      </c>
      <c r="D8" s="13">
        <v>13</v>
      </c>
      <c r="E8" s="1">
        <v>176</v>
      </c>
      <c r="F8" s="1">
        <v>1405</v>
      </c>
      <c r="G8" s="1">
        <v>2</v>
      </c>
      <c r="H8" s="1">
        <v>780</v>
      </c>
      <c r="I8" s="1">
        <v>14</v>
      </c>
      <c r="J8" s="1">
        <v>132</v>
      </c>
      <c r="K8" s="1">
        <v>29</v>
      </c>
      <c r="L8" s="1">
        <v>38</v>
      </c>
      <c r="M8" s="1">
        <v>98</v>
      </c>
      <c r="N8" s="1">
        <v>21</v>
      </c>
      <c r="O8" s="1">
        <v>291</v>
      </c>
      <c r="P8" s="94"/>
      <c r="Q8" s="202" t="s">
        <v>89</v>
      </c>
      <c r="R8" s="58"/>
    </row>
    <row r="9" spans="1:18" ht="15" customHeight="1" x14ac:dyDescent="0.2">
      <c r="A9" s="25" t="s">
        <v>68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4"/>
      <c r="Q9" s="203" t="s">
        <v>68</v>
      </c>
    </row>
    <row r="10" spans="1:18" ht="12.75" customHeight="1" x14ac:dyDescent="0.2">
      <c r="A10" s="7" t="s">
        <v>90</v>
      </c>
      <c r="B10" s="1">
        <v>1689</v>
      </c>
      <c r="C10" s="1">
        <v>126</v>
      </c>
      <c r="D10" s="1">
        <v>3</v>
      </c>
      <c r="E10" s="1">
        <v>123</v>
      </c>
      <c r="F10" s="1">
        <v>1563</v>
      </c>
      <c r="G10" s="1">
        <v>62</v>
      </c>
      <c r="H10" s="1">
        <v>936</v>
      </c>
      <c r="I10" s="1">
        <v>59</v>
      </c>
      <c r="J10" s="1">
        <v>94</v>
      </c>
      <c r="K10" s="1">
        <v>24</v>
      </c>
      <c r="L10" s="1">
        <v>34</v>
      </c>
      <c r="M10" s="1">
        <v>142</v>
      </c>
      <c r="N10" s="1">
        <v>15</v>
      </c>
      <c r="O10" s="1">
        <v>197</v>
      </c>
      <c r="P10" s="94"/>
      <c r="Q10" s="202" t="s">
        <v>90</v>
      </c>
    </row>
    <row r="11" spans="1:18" ht="12.75" customHeight="1" x14ac:dyDescent="0.2">
      <c r="A11" s="7" t="s">
        <v>91</v>
      </c>
      <c r="B11" s="1">
        <v>1146</v>
      </c>
      <c r="C11" s="1">
        <v>98</v>
      </c>
      <c r="D11" s="13">
        <v>3</v>
      </c>
      <c r="E11" s="1">
        <v>95</v>
      </c>
      <c r="F11" s="1">
        <v>1048</v>
      </c>
      <c r="G11" s="13">
        <v>18</v>
      </c>
      <c r="H11" s="1">
        <v>532</v>
      </c>
      <c r="I11" s="1">
        <v>144</v>
      </c>
      <c r="J11" s="1">
        <v>88</v>
      </c>
      <c r="K11" s="1">
        <v>11</v>
      </c>
      <c r="L11" s="1">
        <v>68</v>
      </c>
      <c r="M11" s="1">
        <v>72</v>
      </c>
      <c r="N11" s="13">
        <v>22</v>
      </c>
      <c r="O11" s="1">
        <v>93</v>
      </c>
      <c r="P11" s="94"/>
      <c r="Q11" s="202" t="s">
        <v>91</v>
      </c>
    </row>
    <row r="12" spans="1:18" ht="12.75" customHeight="1" x14ac:dyDescent="0.2">
      <c r="A12" s="7" t="s">
        <v>92</v>
      </c>
      <c r="B12" s="1">
        <v>2694</v>
      </c>
      <c r="C12" s="1">
        <v>328</v>
      </c>
      <c r="D12" s="13">
        <v>190</v>
      </c>
      <c r="E12" s="1">
        <v>138</v>
      </c>
      <c r="F12" s="1">
        <v>2366</v>
      </c>
      <c r="G12" s="13">
        <v>113</v>
      </c>
      <c r="H12" s="1">
        <v>1802</v>
      </c>
      <c r="I12" s="1">
        <v>51</v>
      </c>
      <c r="J12" s="1">
        <v>70</v>
      </c>
      <c r="K12" s="1">
        <v>41</v>
      </c>
      <c r="L12" s="1">
        <v>72</v>
      </c>
      <c r="M12" s="1">
        <v>127</v>
      </c>
      <c r="N12" s="1">
        <v>2</v>
      </c>
      <c r="O12" s="1">
        <v>88</v>
      </c>
      <c r="P12" s="94"/>
      <c r="Q12" s="202" t="s">
        <v>92</v>
      </c>
    </row>
    <row r="13" spans="1:18" ht="12.75" customHeight="1" x14ac:dyDescent="0.2">
      <c r="A13" s="34" t="s">
        <v>93</v>
      </c>
      <c r="B13" s="1">
        <v>7123</v>
      </c>
      <c r="C13" s="1">
        <v>741</v>
      </c>
      <c r="D13" s="1">
        <v>209</v>
      </c>
      <c r="E13" s="1">
        <v>532</v>
      </c>
      <c r="F13" s="1">
        <v>6382</v>
      </c>
      <c r="G13" s="1">
        <v>195</v>
      </c>
      <c r="H13" s="1">
        <v>4050</v>
      </c>
      <c r="I13" s="1">
        <v>268</v>
      </c>
      <c r="J13" s="1">
        <v>384</v>
      </c>
      <c r="K13" s="1">
        <v>105</v>
      </c>
      <c r="L13" s="1">
        <v>212</v>
      </c>
      <c r="M13" s="1">
        <v>439</v>
      </c>
      <c r="N13" s="1">
        <v>60</v>
      </c>
      <c r="O13" s="1">
        <v>669</v>
      </c>
      <c r="P13" s="94"/>
      <c r="Q13" s="204" t="s">
        <v>93</v>
      </c>
    </row>
    <row r="14" spans="1:18" ht="20.100000000000001" customHeight="1" x14ac:dyDescent="0.2">
      <c r="A14" s="34" t="s">
        <v>68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4"/>
      <c r="Q14" s="204" t="s">
        <v>68</v>
      </c>
    </row>
    <row r="15" spans="1:18" ht="12.75" customHeight="1" x14ac:dyDescent="0.2">
      <c r="A15" s="7" t="s">
        <v>94</v>
      </c>
      <c r="B15" s="1">
        <v>155</v>
      </c>
      <c r="C15" s="1">
        <v>17</v>
      </c>
      <c r="D15" s="1">
        <v>1</v>
      </c>
      <c r="E15" s="1">
        <v>16</v>
      </c>
      <c r="F15" s="1">
        <v>138</v>
      </c>
      <c r="G15" s="1">
        <v>0</v>
      </c>
      <c r="H15" s="1">
        <v>99</v>
      </c>
      <c r="I15" s="13">
        <v>1</v>
      </c>
      <c r="J15" s="1">
        <v>1</v>
      </c>
      <c r="K15" s="1">
        <v>8</v>
      </c>
      <c r="L15" s="1">
        <v>9</v>
      </c>
      <c r="M15" s="1">
        <v>12</v>
      </c>
      <c r="N15" s="13">
        <v>0</v>
      </c>
      <c r="O15" s="1">
        <v>8</v>
      </c>
      <c r="P15" s="94"/>
      <c r="Q15" s="202" t="s">
        <v>94</v>
      </c>
    </row>
    <row r="16" spans="1:18" ht="12.75" customHeight="1" x14ac:dyDescent="0.2">
      <c r="A16" s="7" t="s">
        <v>95</v>
      </c>
      <c r="B16" s="1">
        <v>1275</v>
      </c>
      <c r="C16" s="1">
        <v>88</v>
      </c>
      <c r="D16" s="13">
        <v>14</v>
      </c>
      <c r="E16" s="1">
        <v>74</v>
      </c>
      <c r="F16" s="1">
        <v>1187</v>
      </c>
      <c r="G16" s="1">
        <v>5</v>
      </c>
      <c r="H16" s="1">
        <v>1005</v>
      </c>
      <c r="I16" s="1">
        <v>7</v>
      </c>
      <c r="J16" s="1">
        <v>34</v>
      </c>
      <c r="K16" s="1">
        <v>12</v>
      </c>
      <c r="L16" s="1">
        <v>18</v>
      </c>
      <c r="M16" s="1">
        <v>79</v>
      </c>
      <c r="N16" s="13">
        <v>0</v>
      </c>
      <c r="O16" s="1">
        <v>27</v>
      </c>
      <c r="P16" s="94"/>
      <c r="Q16" s="202" t="s">
        <v>95</v>
      </c>
    </row>
    <row r="17" spans="1:18" ht="12.75" customHeight="1" x14ac:dyDescent="0.2">
      <c r="A17" s="7" t="s">
        <v>96</v>
      </c>
      <c r="B17" s="1">
        <v>621</v>
      </c>
      <c r="C17" s="1">
        <v>91</v>
      </c>
      <c r="D17" s="13">
        <v>30</v>
      </c>
      <c r="E17" s="1">
        <v>61</v>
      </c>
      <c r="F17" s="1">
        <v>530</v>
      </c>
      <c r="G17" s="13">
        <v>0</v>
      </c>
      <c r="H17" s="1">
        <v>306</v>
      </c>
      <c r="I17" s="1">
        <v>15</v>
      </c>
      <c r="J17" s="1">
        <v>58</v>
      </c>
      <c r="K17" s="1">
        <v>15</v>
      </c>
      <c r="L17" s="1">
        <v>21</v>
      </c>
      <c r="M17" s="1">
        <v>102</v>
      </c>
      <c r="N17" s="13">
        <v>2</v>
      </c>
      <c r="O17" s="1">
        <v>11</v>
      </c>
      <c r="P17" s="94"/>
      <c r="Q17" s="202" t="s">
        <v>96</v>
      </c>
    </row>
    <row r="18" spans="1:18" ht="12.75" customHeight="1" x14ac:dyDescent="0.2">
      <c r="A18" s="41" t="s">
        <v>97</v>
      </c>
      <c r="B18" s="1">
        <v>2051</v>
      </c>
      <c r="C18" s="1">
        <v>196</v>
      </c>
      <c r="D18" s="1">
        <v>45</v>
      </c>
      <c r="E18" s="1">
        <v>151</v>
      </c>
      <c r="F18" s="1">
        <v>1855</v>
      </c>
      <c r="G18" s="1">
        <v>5</v>
      </c>
      <c r="H18" s="1">
        <v>1410</v>
      </c>
      <c r="I18" s="1">
        <v>23</v>
      </c>
      <c r="J18" s="1">
        <v>93</v>
      </c>
      <c r="K18" s="1">
        <v>35</v>
      </c>
      <c r="L18" s="1">
        <v>48</v>
      </c>
      <c r="M18" s="1">
        <v>193</v>
      </c>
      <c r="N18" s="1">
        <v>2</v>
      </c>
      <c r="O18" s="1">
        <v>46</v>
      </c>
      <c r="P18" s="94"/>
      <c r="Q18" s="205" t="s">
        <v>97</v>
      </c>
    </row>
    <row r="19" spans="1:18" ht="20.100000000000001" customHeight="1" x14ac:dyDescent="0.2">
      <c r="A19" s="34" t="s">
        <v>68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94"/>
      <c r="Q19" s="205" t="s">
        <v>68</v>
      </c>
    </row>
    <row r="20" spans="1:18" ht="12.75" customHeight="1" x14ac:dyDescent="0.2">
      <c r="A20" s="7" t="s">
        <v>98</v>
      </c>
      <c r="B20" s="1">
        <v>1737</v>
      </c>
      <c r="C20" s="1">
        <v>184</v>
      </c>
      <c r="D20" s="13">
        <v>9</v>
      </c>
      <c r="E20" s="1">
        <v>175</v>
      </c>
      <c r="F20" s="1">
        <v>1553</v>
      </c>
      <c r="G20" s="1">
        <v>72</v>
      </c>
      <c r="H20" s="1">
        <v>1063</v>
      </c>
      <c r="I20" s="1">
        <v>62</v>
      </c>
      <c r="J20" s="1">
        <v>74</v>
      </c>
      <c r="K20" s="1">
        <v>67</v>
      </c>
      <c r="L20" s="1">
        <v>40</v>
      </c>
      <c r="M20" s="1">
        <v>127</v>
      </c>
      <c r="N20" s="13">
        <v>2</v>
      </c>
      <c r="O20" s="1">
        <v>46</v>
      </c>
      <c r="P20" s="94"/>
      <c r="Q20" s="202" t="s">
        <v>98</v>
      </c>
    </row>
    <row r="21" spans="1:18" ht="12.75" customHeight="1" x14ac:dyDescent="0.2">
      <c r="A21" s="7" t="s">
        <v>99</v>
      </c>
      <c r="B21" s="1">
        <v>1614</v>
      </c>
      <c r="C21" s="1">
        <v>104</v>
      </c>
      <c r="D21" s="1">
        <v>11</v>
      </c>
      <c r="E21" s="1">
        <v>93</v>
      </c>
      <c r="F21" s="1">
        <v>1510</v>
      </c>
      <c r="G21" s="1">
        <v>37</v>
      </c>
      <c r="H21" s="1">
        <v>1111</v>
      </c>
      <c r="I21" s="1">
        <v>63</v>
      </c>
      <c r="J21" s="1">
        <v>41</v>
      </c>
      <c r="K21" s="1">
        <v>32</v>
      </c>
      <c r="L21" s="1">
        <v>46</v>
      </c>
      <c r="M21" s="1">
        <v>109</v>
      </c>
      <c r="N21" s="13">
        <v>2</v>
      </c>
      <c r="O21" s="1">
        <v>69</v>
      </c>
      <c r="P21" s="94"/>
      <c r="Q21" s="202" t="s">
        <v>99</v>
      </c>
    </row>
    <row r="22" spans="1:18" ht="12.75" customHeight="1" x14ac:dyDescent="0.2">
      <c r="A22" s="7" t="s">
        <v>100</v>
      </c>
      <c r="B22" s="1">
        <v>896</v>
      </c>
      <c r="C22" s="1">
        <v>104</v>
      </c>
      <c r="D22" s="1">
        <v>29</v>
      </c>
      <c r="E22" s="1">
        <v>75</v>
      </c>
      <c r="F22" s="1">
        <v>792</v>
      </c>
      <c r="G22" s="1">
        <v>4</v>
      </c>
      <c r="H22" s="1">
        <v>567</v>
      </c>
      <c r="I22" s="1">
        <v>12</v>
      </c>
      <c r="J22" s="1">
        <v>39</v>
      </c>
      <c r="K22" s="1">
        <v>14</v>
      </c>
      <c r="L22" s="1">
        <v>38</v>
      </c>
      <c r="M22" s="1">
        <v>87</v>
      </c>
      <c r="N22" s="13">
        <v>2</v>
      </c>
      <c r="O22" s="1">
        <v>29</v>
      </c>
      <c r="P22" s="94"/>
      <c r="Q22" s="202" t="s">
        <v>100</v>
      </c>
    </row>
    <row r="23" spans="1:18" ht="12.75" customHeight="1" x14ac:dyDescent="0.2">
      <c r="A23" s="34" t="s">
        <v>101</v>
      </c>
      <c r="B23" s="1">
        <v>4247</v>
      </c>
      <c r="C23" s="1">
        <v>392</v>
      </c>
      <c r="D23" s="1">
        <v>49</v>
      </c>
      <c r="E23" s="1">
        <v>343</v>
      </c>
      <c r="F23" s="1">
        <v>3855</v>
      </c>
      <c r="G23" s="1">
        <v>113</v>
      </c>
      <c r="H23" s="1">
        <v>2741</v>
      </c>
      <c r="I23" s="1">
        <v>137</v>
      </c>
      <c r="J23" s="1">
        <v>154</v>
      </c>
      <c r="K23" s="1">
        <v>113</v>
      </c>
      <c r="L23" s="1">
        <v>124</v>
      </c>
      <c r="M23" s="1">
        <v>323</v>
      </c>
      <c r="N23" s="1">
        <v>6</v>
      </c>
      <c r="O23" s="1">
        <v>144</v>
      </c>
      <c r="P23" s="33">
        <v>0</v>
      </c>
      <c r="Q23" s="204" t="s">
        <v>101</v>
      </c>
    </row>
    <row r="24" spans="1:18" ht="24.95" customHeight="1" x14ac:dyDescent="0.2">
      <c r="A24" s="36" t="s">
        <v>102</v>
      </c>
      <c r="B24" s="2">
        <v>13421</v>
      </c>
      <c r="C24" s="2">
        <v>1329</v>
      </c>
      <c r="D24" s="2">
        <v>303</v>
      </c>
      <c r="E24" s="2">
        <v>1026</v>
      </c>
      <c r="F24" s="2">
        <v>12092</v>
      </c>
      <c r="G24" s="2">
        <v>313</v>
      </c>
      <c r="H24" s="2">
        <v>8201</v>
      </c>
      <c r="I24" s="2">
        <v>428</v>
      </c>
      <c r="J24" s="2">
        <v>631</v>
      </c>
      <c r="K24" s="2">
        <v>253</v>
      </c>
      <c r="L24" s="2">
        <v>384</v>
      </c>
      <c r="M24" s="2">
        <v>955</v>
      </c>
      <c r="N24" s="2">
        <v>68</v>
      </c>
      <c r="O24" s="2">
        <v>859</v>
      </c>
      <c r="P24" s="94"/>
      <c r="Q24" s="206" t="s">
        <v>102</v>
      </c>
      <c r="R24" s="58"/>
    </row>
    <row r="25" spans="1:18" ht="30" customHeight="1" x14ac:dyDescent="0.2">
      <c r="A25" s="34" t="s">
        <v>68</v>
      </c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94"/>
      <c r="Q25" s="204" t="s">
        <v>68</v>
      </c>
    </row>
    <row r="26" spans="1:18" ht="12.75" customHeight="1" x14ac:dyDescent="0.2">
      <c r="A26" s="7" t="s">
        <v>103</v>
      </c>
      <c r="B26" s="1">
        <v>1431</v>
      </c>
      <c r="C26" s="1">
        <v>115</v>
      </c>
      <c r="D26" s="1">
        <v>65</v>
      </c>
      <c r="E26" s="1">
        <v>50</v>
      </c>
      <c r="F26" s="1">
        <v>1316</v>
      </c>
      <c r="G26" s="1">
        <v>129</v>
      </c>
      <c r="H26" s="1">
        <v>857</v>
      </c>
      <c r="I26" s="1">
        <v>37</v>
      </c>
      <c r="J26" s="1">
        <v>63</v>
      </c>
      <c r="K26" s="1">
        <v>14</v>
      </c>
      <c r="L26" s="1">
        <v>29</v>
      </c>
      <c r="M26" s="1">
        <v>95</v>
      </c>
      <c r="N26" s="1">
        <v>2</v>
      </c>
      <c r="O26" s="1">
        <v>90</v>
      </c>
      <c r="P26" s="94"/>
      <c r="Q26" s="202" t="s">
        <v>103</v>
      </c>
    </row>
    <row r="27" spans="1:18" ht="12.75" customHeight="1" x14ac:dyDescent="0.2">
      <c r="A27" s="7" t="s">
        <v>104</v>
      </c>
      <c r="B27" s="1">
        <v>1617</v>
      </c>
      <c r="C27" s="1">
        <v>46</v>
      </c>
      <c r="D27" s="1">
        <v>0</v>
      </c>
      <c r="E27" s="1">
        <v>46</v>
      </c>
      <c r="F27" s="1">
        <v>1571</v>
      </c>
      <c r="G27" s="1">
        <v>71</v>
      </c>
      <c r="H27" s="1">
        <v>1339</v>
      </c>
      <c r="I27" s="1">
        <v>0</v>
      </c>
      <c r="J27" s="1">
        <v>40</v>
      </c>
      <c r="K27" s="1">
        <v>6</v>
      </c>
      <c r="L27" s="1">
        <v>31</v>
      </c>
      <c r="M27" s="1">
        <v>23</v>
      </c>
      <c r="N27" s="1">
        <v>8</v>
      </c>
      <c r="O27" s="1">
        <v>53</v>
      </c>
      <c r="P27" s="94"/>
      <c r="Q27" s="202" t="s">
        <v>104</v>
      </c>
    </row>
    <row r="28" spans="1:18" ht="12.75" customHeight="1" x14ac:dyDescent="0.2">
      <c r="A28" s="7" t="s">
        <v>105</v>
      </c>
      <c r="B28" s="1">
        <v>1168</v>
      </c>
      <c r="C28" s="1">
        <v>57</v>
      </c>
      <c r="D28" s="1">
        <v>9</v>
      </c>
      <c r="E28" s="1">
        <v>48</v>
      </c>
      <c r="F28" s="1">
        <v>1111</v>
      </c>
      <c r="G28" s="1">
        <v>3</v>
      </c>
      <c r="H28" s="1">
        <v>669</v>
      </c>
      <c r="I28" s="1">
        <v>47</v>
      </c>
      <c r="J28" s="1">
        <v>13</v>
      </c>
      <c r="K28" s="1">
        <v>36</v>
      </c>
      <c r="L28" s="1">
        <v>17</v>
      </c>
      <c r="M28" s="1">
        <v>86</v>
      </c>
      <c r="N28" s="1">
        <v>73</v>
      </c>
      <c r="O28" s="1">
        <v>167</v>
      </c>
      <c r="P28" s="94"/>
      <c r="Q28" s="202" t="s">
        <v>105</v>
      </c>
    </row>
    <row r="29" spans="1:18" ht="12.75" customHeight="1" x14ac:dyDescent="0.2">
      <c r="A29" s="34" t="s">
        <v>106</v>
      </c>
      <c r="B29" s="1">
        <v>4216</v>
      </c>
      <c r="C29" s="1">
        <v>218</v>
      </c>
      <c r="D29" s="1">
        <v>74</v>
      </c>
      <c r="E29" s="1">
        <v>144</v>
      </c>
      <c r="F29" s="1">
        <v>3998</v>
      </c>
      <c r="G29" s="1">
        <v>203</v>
      </c>
      <c r="H29" s="1">
        <v>2865</v>
      </c>
      <c r="I29" s="1">
        <v>84</v>
      </c>
      <c r="J29" s="1">
        <v>116</v>
      </c>
      <c r="K29" s="1">
        <v>56</v>
      </c>
      <c r="L29" s="1">
        <v>77</v>
      </c>
      <c r="M29" s="1">
        <v>204</v>
      </c>
      <c r="N29" s="1">
        <v>83</v>
      </c>
      <c r="O29" s="1">
        <v>310</v>
      </c>
      <c r="P29" s="94"/>
      <c r="Q29" s="204" t="s">
        <v>106</v>
      </c>
    </row>
    <row r="30" spans="1:18" ht="20.100000000000001" customHeight="1" x14ac:dyDescent="0.2">
      <c r="A30" s="34" t="s">
        <v>66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94"/>
      <c r="Q30" s="204" t="s">
        <v>66</v>
      </c>
    </row>
    <row r="31" spans="1:18" ht="12.75" customHeight="1" x14ac:dyDescent="0.2">
      <c r="A31" s="7" t="s">
        <v>107</v>
      </c>
      <c r="B31" s="1">
        <v>988</v>
      </c>
      <c r="C31" s="1">
        <v>71</v>
      </c>
      <c r="D31" s="13">
        <v>5</v>
      </c>
      <c r="E31" s="1">
        <v>66</v>
      </c>
      <c r="F31" s="1">
        <v>917</v>
      </c>
      <c r="G31" s="1">
        <v>15</v>
      </c>
      <c r="H31" s="1">
        <v>657</v>
      </c>
      <c r="I31" s="1">
        <v>70</v>
      </c>
      <c r="J31" s="1">
        <v>48</v>
      </c>
      <c r="K31" s="1">
        <v>1</v>
      </c>
      <c r="L31" s="1">
        <v>15</v>
      </c>
      <c r="M31" s="1">
        <v>57</v>
      </c>
      <c r="N31" s="13">
        <v>4</v>
      </c>
      <c r="O31" s="1">
        <v>50</v>
      </c>
      <c r="P31" s="94"/>
      <c r="Q31" s="202" t="s">
        <v>107</v>
      </c>
    </row>
    <row r="32" spans="1:18" ht="15" customHeight="1" x14ac:dyDescent="0.2">
      <c r="A32" s="25" t="s">
        <v>68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92"/>
      <c r="O32" s="1"/>
      <c r="P32" s="94"/>
      <c r="Q32" s="203" t="s">
        <v>68</v>
      </c>
    </row>
    <row r="33" spans="1:18" ht="12.75" customHeight="1" x14ac:dyDescent="0.2">
      <c r="A33" s="7" t="s">
        <v>108</v>
      </c>
      <c r="B33" s="1">
        <v>1094</v>
      </c>
      <c r="C33" s="1">
        <v>131</v>
      </c>
      <c r="D33" s="13">
        <v>0</v>
      </c>
      <c r="E33" s="1">
        <v>131</v>
      </c>
      <c r="F33" s="1">
        <v>963</v>
      </c>
      <c r="G33" s="13">
        <v>1</v>
      </c>
      <c r="H33" s="1">
        <v>641</v>
      </c>
      <c r="I33" s="1">
        <v>71</v>
      </c>
      <c r="J33" s="1">
        <v>67</v>
      </c>
      <c r="K33" s="1">
        <v>9</v>
      </c>
      <c r="L33" s="1">
        <v>50</v>
      </c>
      <c r="M33" s="1">
        <v>95</v>
      </c>
      <c r="N33" s="13">
        <v>0</v>
      </c>
      <c r="O33" s="1">
        <v>29</v>
      </c>
      <c r="P33" s="94"/>
      <c r="Q33" s="202" t="s">
        <v>108</v>
      </c>
    </row>
    <row r="34" spans="1:18" ht="12.75" customHeight="1" x14ac:dyDescent="0.2">
      <c r="A34" s="7" t="s">
        <v>109</v>
      </c>
      <c r="B34" s="1">
        <v>1026</v>
      </c>
      <c r="C34" s="1">
        <v>181</v>
      </c>
      <c r="D34" s="1">
        <v>2</v>
      </c>
      <c r="E34" s="1">
        <v>179</v>
      </c>
      <c r="F34" s="1">
        <v>845</v>
      </c>
      <c r="G34" s="13">
        <v>7</v>
      </c>
      <c r="H34" s="1">
        <v>533</v>
      </c>
      <c r="I34" s="1">
        <v>13</v>
      </c>
      <c r="J34" s="1">
        <v>33</v>
      </c>
      <c r="K34" s="1">
        <v>39</v>
      </c>
      <c r="L34" s="1">
        <v>94</v>
      </c>
      <c r="M34" s="1">
        <v>96</v>
      </c>
      <c r="N34" s="13">
        <v>0</v>
      </c>
      <c r="O34" s="1">
        <v>30</v>
      </c>
      <c r="P34" s="94"/>
      <c r="Q34" s="202" t="s">
        <v>109</v>
      </c>
    </row>
    <row r="35" spans="1:18" ht="12.75" customHeight="1" x14ac:dyDescent="0.2">
      <c r="A35" s="34" t="s">
        <v>227</v>
      </c>
      <c r="B35" s="1">
        <v>3108</v>
      </c>
      <c r="C35" s="1">
        <v>383</v>
      </c>
      <c r="D35" s="1">
        <v>7</v>
      </c>
      <c r="E35" s="1">
        <v>376</v>
      </c>
      <c r="F35" s="1">
        <v>2725</v>
      </c>
      <c r="G35" s="1">
        <v>23</v>
      </c>
      <c r="H35" s="1">
        <v>1831</v>
      </c>
      <c r="I35" s="1">
        <v>154</v>
      </c>
      <c r="J35" s="1">
        <v>148</v>
      </c>
      <c r="K35" s="1">
        <v>49</v>
      </c>
      <c r="L35" s="1">
        <v>159</v>
      </c>
      <c r="M35" s="1">
        <v>248</v>
      </c>
      <c r="N35" s="1">
        <v>4</v>
      </c>
      <c r="O35" s="1">
        <v>109</v>
      </c>
      <c r="P35" s="94"/>
      <c r="Q35" s="204" t="s">
        <v>116</v>
      </c>
    </row>
    <row r="36" spans="1:18" ht="20.100000000000001" customHeight="1" x14ac:dyDescent="0.2">
      <c r="A36" s="34" t="s">
        <v>68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94"/>
      <c r="Q36" s="204" t="s">
        <v>68</v>
      </c>
    </row>
    <row r="37" spans="1:18" ht="12.75" customHeight="1" x14ac:dyDescent="0.2">
      <c r="A37" s="7" t="s">
        <v>110</v>
      </c>
      <c r="B37" s="1">
        <v>1076</v>
      </c>
      <c r="C37" s="1">
        <v>35</v>
      </c>
      <c r="D37" s="1">
        <v>8</v>
      </c>
      <c r="E37" s="1">
        <v>27</v>
      </c>
      <c r="F37" s="1">
        <v>1041</v>
      </c>
      <c r="G37" s="1">
        <v>30</v>
      </c>
      <c r="H37" s="1">
        <v>765</v>
      </c>
      <c r="I37" s="1">
        <v>13</v>
      </c>
      <c r="J37" s="1">
        <v>26</v>
      </c>
      <c r="K37" s="1">
        <v>13</v>
      </c>
      <c r="L37" s="1">
        <v>48</v>
      </c>
      <c r="M37" s="1">
        <v>82</v>
      </c>
      <c r="N37" s="1">
        <v>5</v>
      </c>
      <c r="O37" s="1">
        <v>59</v>
      </c>
      <c r="P37" s="94"/>
      <c r="Q37" s="202" t="s">
        <v>110</v>
      </c>
    </row>
    <row r="38" spans="1:18" ht="12.75" customHeight="1" x14ac:dyDescent="0.2">
      <c r="A38" s="7" t="s">
        <v>111</v>
      </c>
      <c r="B38" s="1">
        <v>1168</v>
      </c>
      <c r="C38" s="1">
        <v>72</v>
      </c>
      <c r="D38" s="13">
        <v>1</v>
      </c>
      <c r="E38" s="1">
        <v>71</v>
      </c>
      <c r="F38" s="1">
        <v>1096</v>
      </c>
      <c r="G38" s="1">
        <v>24</v>
      </c>
      <c r="H38" s="1">
        <v>870</v>
      </c>
      <c r="I38" s="13">
        <v>0</v>
      </c>
      <c r="J38" s="1">
        <v>20</v>
      </c>
      <c r="K38" s="1">
        <v>14</v>
      </c>
      <c r="L38" s="1">
        <v>62</v>
      </c>
      <c r="M38" s="1">
        <v>54</v>
      </c>
      <c r="N38" s="1">
        <v>39</v>
      </c>
      <c r="O38" s="1">
        <v>13</v>
      </c>
      <c r="P38" s="94"/>
      <c r="Q38" s="202" t="s">
        <v>111</v>
      </c>
    </row>
    <row r="39" spans="1:18" ht="12.75" customHeight="1" x14ac:dyDescent="0.2">
      <c r="A39" s="7" t="s">
        <v>112</v>
      </c>
      <c r="B39" s="1">
        <v>639</v>
      </c>
      <c r="C39" s="1">
        <v>61</v>
      </c>
      <c r="D39" s="13">
        <v>7</v>
      </c>
      <c r="E39" s="1">
        <v>54</v>
      </c>
      <c r="F39" s="1">
        <v>578</v>
      </c>
      <c r="G39" s="1">
        <v>23</v>
      </c>
      <c r="H39" s="1">
        <v>366</v>
      </c>
      <c r="I39" s="1">
        <v>27</v>
      </c>
      <c r="J39" s="1">
        <v>32</v>
      </c>
      <c r="K39" s="1">
        <v>19</v>
      </c>
      <c r="L39" s="1">
        <v>21</v>
      </c>
      <c r="M39" s="1">
        <v>73</v>
      </c>
      <c r="N39" s="1">
        <v>1</v>
      </c>
      <c r="O39" s="1">
        <v>16</v>
      </c>
      <c r="P39" s="94"/>
      <c r="Q39" s="202" t="s">
        <v>112</v>
      </c>
    </row>
    <row r="40" spans="1:18" ht="12.75" customHeight="1" x14ac:dyDescent="0.2">
      <c r="A40" s="41" t="s">
        <v>113</v>
      </c>
      <c r="B40" s="1">
        <v>2883</v>
      </c>
      <c r="C40" s="1">
        <v>168</v>
      </c>
      <c r="D40" s="1">
        <v>16</v>
      </c>
      <c r="E40" s="1">
        <v>152</v>
      </c>
      <c r="F40" s="1">
        <v>2715</v>
      </c>
      <c r="G40" s="1">
        <v>77</v>
      </c>
      <c r="H40" s="1">
        <v>2001</v>
      </c>
      <c r="I40" s="1">
        <v>40</v>
      </c>
      <c r="J40" s="1">
        <v>78</v>
      </c>
      <c r="K40" s="1">
        <v>46</v>
      </c>
      <c r="L40" s="1">
        <v>131</v>
      </c>
      <c r="M40" s="1">
        <v>209</v>
      </c>
      <c r="N40" s="1">
        <v>45</v>
      </c>
      <c r="O40" s="1">
        <v>88</v>
      </c>
      <c r="P40" s="94"/>
      <c r="Q40" s="207" t="s">
        <v>113</v>
      </c>
    </row>
    <row r="41" spans="1:18" ht="24.95" customHeight="1" x14ac:dyDescent="0.2">
      <c r="A41" s="36" t="s">
        <v>114</v>
      </c>
      <c r="B41" s="2">
        <v>10207</v>
      </c>
      <c r="C41" s="2">
        <v>769</v>
      </c>
      <c r="D41" s="2">
        <v>97</v>
      </c>
      <c r="E41" s="2">
        <v>672</v>
      </c>
      <c r="F41" s="2">
        <v>9438</v>
      </c>
      <c r="G41" s="2">
        <v>303</v>
      </c>
      <c r="H41" s="2">
        <v>6697</v>
      </c>
      <c r="I41" s="2">
        <v>278</v>
      </c>
      <c r="J41" s="2">
        <v>342</v>
      </c>
      <c r="K41" s="2">
        <v>151</v>
      </c>
      <c r="L41" s="2">
        <v>367</v>
      </c>
      <c r="M41" s="2">
        <v>661</v>
      </c>
      <c r="N41" s="2">
        <v>132</v>
      </c>
      <c r="O41" s="2">
        <v>507</v>
      </c>
      <c r="P41" s="94"/>
      <c r="Q41" s="206" t="s">
        <v>114</v>
      </c>
    </row>
    <row r="42" spans="1:18" ht="45" customHeight="1" x14ac:dyDescent="0.2">
      <c r="A42" s="43" t="s">
        <v>115</v>
      </c>
      <c r="B42" s="2">
        <v>63588</v>
      </c>
      <c r="C42" s="2">
        <v>5995</v>
      </c>
      <c r="D42" s="2">
        <v>1143</v>
      </c>
      <c r="E42" s="2">
        <v>4852</v>
      </c>
      <c r="F42" s="2">
        <v>57593</v>
      </c>
      <c r="G42" s="2">
        <v>2129</v>
      </c>
      <c r="H42" s="2">
        <v>39650</v>
      </c>
      <c r="I42" s="2">
        <v>1908</v>
      </c>
      <c r="J42" s="2">
        <v>2914</v>
      </c>
      <c r="K42" s="2">
        <v>985</v>
      </c>
      <c r="L42" s="2">
        <v>1787</v>
      </c>
      <c r="M42" s="2">
        <v>4569</v>
      </c>
      <c r="N42" s="2">
        <v>503</v>
      </c>
      <c r="O42" s="2">
        <v>3148</v>
      </c>
      <c r="P42" s="94"/>
      <c r="Q42" s="208" t="s">
        <v>115</v>
      </c>
      <c r="R42" s="58"/>
    </row>
    <row r="43" spans="1:18" ht="61.5" customHeight="1" x14ac:dyDescent="0.2">
      <c r="A43" s="18" t="s">
        <v>228</v>
      </c>
      <c r="C43" s="58"/>
      <c r="K43" s="58"/>
    </row>
    <row r="44" spans="1:18" ht="22.5" customHeight="1" x14ac:dyDescent="0.2">
      <c r="A44" s="22"/>
      <c r="B44" s="30"/>
      <c r="C44" s="3"/>
      <c r="D44" s="13"/>
      <c r="E44" s="13"/>
      <c r="F44" s="30"/>
      <c r="G44" s="13"/>
      <c r="H44" s="13"/>
      <c r="I44" s="13"/>
      <c r="J44" s="13"/>
      <c r="K44" s="13"/>
      <c r="L44" s="13"/>
      <c r="M44" s="13"/>
      <c r="N44" s="13"/>
      <c r="O44" s="13"/>
    </row>
    <row r="45" spans="1:18" ht="21.75" customHeight="1" x14ac:dyDescent="0.2">
      <c r="A45" s="22"/>
      <c r="K45" s="58"/>
    </row>
    <row r="46" spans="1:18" x14ac:dyDescent="0.2">
      <c r="A46" s="12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</row>
    <row r="47" spans="1:18" x14ac:dyDescent="0.2">
      <c r="A47" s="12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</row>
    <row r="48" spans="1:18" x14ac:dyDescent="0.2">
      <c r="A48" s="12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</row>
    <row r="49" spans="1:15" x14ac:dyDescent="0.2">
      <c r="A49" s="12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</row>
    <row r="50" spans="1:15" x14ac:dyDescent="0.2"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</row>
    <row r="51" spans="1:15" x14ac:dyDescent="0.2"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23 O30:O34 N30:N31 N33:N34 G44:O44 D44:E44 B7:O8 G35:O42 G9:O29 G30:M34 B9:F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63" customWidth="1"/>
    <col min="2" max="2" width="20" style="44" customWidth="1"/>
    <col min="3" max="3" width="19.85546875" style="44" customWidth="1"/>
    <col min="4" max="16384" width="11.42578125" style="63"/>
  </cols>
  <sheetData>
    <row r="1" spans="1:8" ht="16.5" customHeight="1" x14ac:dyDescent="0.2">
      <c r="A1" s="4"/>
      <c r="B1" s="53"/>
      <c r="C1" s="53"/>
    </row>
    <row r="2" spans="1:8" s="64" customFormat="1" ht="14.85" customHeight="1" x14ac:dyDescent="0.2">
      <c r="A2" s="5" t="s">
        <v>235</v>
      </c>
      <c r="B2" s="54"/>
      <c r="C2" s="54"/>
      <c r="E2" s="59"/>
    </row>
    <row r="3" spans="1:8" s="56" customFormat="1" ht="22.5" customHeight="1" x14ac:dyDescent="0.2">
      <c r="A3" s="110" t="s">
        <v>12</v>
      </c>
      <c r="B3" s="118" t="s">
        <v>203</v>
      </c>
      <c r="C3" s="119"/>
      <c r="E3" s="65"/>
    </row>
    <row r="4" spans="1:8" s="56" customFormat="1" ht="15" customHeight="1" x14ac:dyDescent="0.2">
      <c r="A4" s="111"/>
      <c r="B4" s="47" t="s">
        <v>204</v>
      </c>
      <c r="C4" s="60" t="s">
        <v>205</v>
      </c>
    </row>
    <row r="5" spans="1:8" s="56" customFormat="1" ht="18" customHeight="1" x14ac:dyDescent="0.2">
      <c r="A5" s="61" t="s">
        <v>23</v>
      </c>
      <c r="B5" s="1">
        <v>8903</v>
      </c>
      <c r="C5" s="62">
        <v>36.51014968218167</v>
      </c>
      <c r="D5" s="58"/>
      <c r="F5" s="66"/>
    </row>
    <row r="6" spans="1:8" s="56" customFormat="1" ht="18" customHeight="1" x14ac:dyDescent="0.2">
      <c r="A6" s="52" t="s">
        <v>24</v>
      </c>
      <c r="B6" s="1">
        <v>13395</v>
      </c>
      <c r="C6" s="62">
        <v>54.931310231699811</v>
      </c>
      <c r="D6" s="58"/>
      <c r="F6" s="66"/>
    </row>
    <row r="7" spans="1:8" ht="18" customHeight="1" x14ac:dyDescent="0.2">
      <c r="A7" s="7" t="s">
        <v>210</v>
      </c>
      <c r="B7" s="1">
        <v>1166</v>
      </c>
      <c r="C7" s="62">
        <v>4.7816280500307569</v>
      </c>
      <c r="D7" s="58"/>
      <c r="E7" s="56"/>
      <c r="F7" s="66"/>
      <c r="G7" s="56"/>
    </row>
    <row r="8" spans="1:8" ht="18" customHeight="1" x14ac:dyDescent="0.2">
      <c r="A8" s="7" t="s">
        <v>214</v>
      </c>
      <c r="B8" s="1">
        <v>921</v>
      </c>
      <c r="C8" s="62">
        <v>3.7769120360877588</v>
      </c>
      <c r="D8" s="62"/>
      <c r="E8" s="56"/>
      <c r="F8" s="66"/>
      <c r="G8" s="56"/>
    </row>
    <row r="9" spans="1:8" ht="18" customHeight="1" x14ac:dyDescent="0.2">
      <c r="A9" s="9" t="s">
        <v>202</v>
      </c>
      <c r="B9" s="1">
        <v>24385</v>
      </c>
      <c r="C9" s="102">
        <v>100</v>
      </c>
      <c r="D9" s="62"/>
      <c r="F9" s="66"/>
    </row>
    <row r="10" spans="1:8" ht="19.5" customHeight="1" x14ac:dyDescent="0.2">
      <c r="A10" s="22" t="s">
        <v>207</v>
      </c>
      <c r="B10" s="22"/>
      <c r="C10" s="22"/>
      <c r="D10" s="22"/>
      <c r="E10" s="22"/>
      <c r="F10" s="22"/>
      <c r="G10" s="22"/>
      <c r="H10" s="22"/>
    </row>
  </sheetData>
  <mergeCells count="2">
    <mergeCell ref="A3:A4"/>
    <mergeCell ref="B3:C3"/>
  </mergeCells>
  <conditionalFormatting sqref="B5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6:B9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C5:C9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D8:D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63" customWidth="1"/>
    <col min="2" max="2" width="20" style="44" customWidth="1"/>
    <col min="3" max="3" width="19.85546875" style="44" customWidth="1"/>
    <col min="4" max="16384" width="11.42578125" style="63"/>
  </cols>
  <sheetData>
    <row r="1" spans="1:7" ht="16.5" customHeight="1" x14ac:dyDescent="0.2">
      <c r="A1" s="4"/>
      <c r="B1" s="53"/>
      <c r="C1" s="53"/>
    </row>
    <row r="2" spans="1:7" s="64" customFormat="1" ht="14.85" customHeight="1" x14ac:dyDescent="0.2">
      <c r="A2" s="5" t="s">
        <v>236</v>
      </c>
      <c r="B2" s="54"/>
      <c r="C2" s="54"/>
    </row>
    <row r="3" spans="1:7" s="56" customFormat="1" ht="22.5" customHeight="1" x14ac:dyDescent="0.2">
      <c r="A3" s="110" t="s">
        <v>12</v>
      </c>
      <c r="B3" s="118" t="s">
        <v>203</v>
      </c>
      <c r="C3" s="119"/>
    </row>
    <row r="4" spans="1:7" s="56" customFormat="1" ht="15" customHeight="1" x14ac:dyDescent="0.2">
      <c r="A4" s="111"/>
      <c r="B4" s="47" t="s">
        <v>204</v>
      </c>
      <c r="C4" s="60" t="s">
        <v>205</v>
      </c>
    </row>
    <row r="5" spans="1:7" s="56" customFormat="1" ht="18" customHeight="1" x14ac:dyDescent="0.2">
      <c r="A5" s="61" t="s">
        <v>20</v>
      </c>
      <c r="B5" s="1">
        <v>59251</v>
      </c>
      <c r="C5" s="62">
        <v>63.749825161658222</v>
      </c>
      <c r="D5" s="58"/>
    </row>
    <row r="6" spans="1:7" s="56" customFormat="1" ht="16.5" customHeight="1" x14ac:dyDescent="0.2">
      <c r="A6" s="52" t="s">
        <v>19</v>
      </c>
      <c r="B6" s="1">
        <v>4779</v>
      </c>
      <c r="C6" s="62">
        <v>5.1418611406991381</v>
      </c>
      <c r="D6" s="58"/>
    </row>
    <row r="7" spans="1:7" ht="16.5" customHeight="1" x14ac:dyDescent="0.2">
      <c r="A7" s="7" t="s">
        <v>211</v>
      </c>
      <c r="B7" s="1">
        <v>5398</v>
      </c>
      <c r="C7" s="62">
        <v>5.8078607318464002</v>
      </c>
      <c r="D7" s="58"/>
      <c r="F7" s="56"/>
      <c r="G7" s="56"/>
    </row>
    <row r="8" spans="1:7" ht="16.5" customHeight="1" x14ac:dyDescent="0.2">
      <c r="A8" s="7" t="s">
        <v>212</v>
      </c>
      <c r="B8" s="1">
        <v>1522</v>
      </c>
      <c r="C8" s="62">
        <v>1.6375628073120083</v>
      </c>
      <c r="D8" s="56"/>
      <c r="E8" s="56"/>
      <c r="F8" s="56"/>
    </row>
    <row r="9" spans="1:7" s="56" customFormat="1" ht="16.5" customHeight="1" x14ac:dyDescent="0.2">
      <c r="A9" s="52" t="s">
        <v>18</v>
      </c>
      <c r="B9" s="1">
        <v>13195</v>
      </c>
      <c r="C9" s="62">
        <v>14.196873352484857</v>
      </c>
      <c r="D9" s="58"/>
    </row>
    <row r="10" spans="1:7" ht="16.5" customHeight="1" x14ac:dyDescent="0.2">
      <c r="A10" s="7" t="s">
        <v>213</v>
      </c>
      <c r="B10" s="1">
        <v>3518</v>
      </c>
      <c r="C10" s="62">
        <v>3.7851156084912256</v>
      </c>
      <c r="D10" s="56"/>
      <c r="E10" s="56"/>
      <c r="F10" s="56"/>
    </row>
    <row r="11" spans="1:7" ht="16.5" customHeight="1" x14ac:dyDescent="0.2">
      <c r="A11" s="7" t="s">
        <v>214</v>
      </c>
      <c r="B11" s="1">
        <v>5280</v>
      </c>
      <c r="C11" s="62">
        <v>5.6809011975081498</v>
      </c>
      <c r="D11" s="56"/>
      <c r="F11" s="56"/>
    </row>
    <row r="12" spans="1:7" ht="18" customHeight="1" x14ac:dyDescent="0.2">
      <c r="A12" s="9" t="s">
        <v>206</v>
      </c>
      <c r="B12" s="1">
        <v>92943</v>
      </c>
      <c r="C12" s="102">
        <v>100</v>
      </c>
      <c r="D12" s="67"/>
      <c r="E12" s="100"/>
    </row>
    <row r="13" spans="1:7" ht="19.5" customHeight="1" x14ac:dyDescent="0.2">
      <c r="A13" s="22" t="s">
        <v>208</v>
      </c>
      <c r="B13" s="22"/>
      <c r="C13" s="22"/>
      <c r="D13" s="22"/>
      <c r="E13" s="22"/>
      <c r="F13" s="22"/>
    </row>
    <row r="14" spans="1:7" x14ac:dyDescent="0.2">
      <c r="C14" s="68"/>
    </row>
    <row r="15" spans="1:7" x14ac:dyDescent="0.2">
      <c r="B15" s="58"/>
      <c r="C15" s="68"/>
    </row>
    <row r="16" spans="1:7" x14ac:dyDescent="0.2">
      <c r="C16" s="68"/>
    </row>
    <row r="17" spans="2:3" x14ac:dyDescent="0.2">
      <c r="C17" s="68"/>
    </row>
    <row r="18" spans="2:3" x14ac:dyDescent="0.2">
      <c r="B18" s="58"/>
      <c r="C18" s="68"/>
    </row>
    <row r="19" spans="2:3" x14ac:dyDescent="0.2">
      <c r="C19" s="68"/>
    </row>
    <row r="20" spans="2:3" x14ac:dyDescent="0.2">
      <c r="C20" s="68"/>
    </row>
    <row r="21" spans="2:3" x14ac:dyDescent="0.2">
      <c r="C21" s="68"/>
    </row>
    <row r="22" spans="2:3" x14ac:dyDescent="0.2">
      <c r="B22" s="58"/>
      <c r="C22" s="68"/>
    </row>
    <row r="23" spans="2:3" x14ac:dyDescent="0.2">
      <c r="C23" s="68"/>
    </row>
    <row r="24" spans="2:3" x14ac:dyDescent="0.2">
      <c r="C24" s="68"/>
    </row>
  </sheetData>
  <mergeCells count="2">
    <mergeCell ref="A3:A4"/>
    <mergeCell ref="B3:C3"/>
  </mergeCells>
  <conditionalFormatting sqref="B5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9:B12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C5:C12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B6:B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63" customWidth="1"/>
    <col min="2" max="2" width="26.7109375" style="63" customWidth="1"/>
    <col min="3" max="9" width="10.285156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7109375" style="44" customWidth="1"/>
    <col min="15" max="15" width="14.140625" style="44" customWidth="1"/>
    <col min="16" max="16" width="12.140625" style="44" customWidth="1"/>
    <col min="17" max="17" width="3.7109375" style="63" customWidth="1"/>
    <col min="18" max="16384" width="11.42578125" style="63"/>
  </cols>
  <sheetData>
    <row r="1" spans="1:17" ht="16.5" customHeight="1" x14ac:dyDescent="0.2">
      <c r="B1" s="4" t="s">
        <v>39</v>
      </c>
      <c r="C1" s="3"/>
      <c r="D1" s="3"/>
      <c r="E1" s="3"/>
      <c r="F1" s="3"/>
      <c r="G1" s="53"/>
      <c r="H1" s="53"/>
    </row>
    <row r="2" spans="1:17" s="64" customFormat="1" ht="14.85" customHeight="1" x14ac:dyDescent="0.2">
      <c r="A2" s="121" t="s">
        <v>237</v>
      </c>
      <c r="B2" s="121"/>
      <c r="C2" s="121"/>
      <c r="D2" s="121"/>
      <c r="E2" s="121"/>
      <c r="F2" s="121"/>
      <c r="G2" s="121"/>
      <c r="H2" s="121"/>
      <c r="I2" s="5" t="s">
        <v>209</v>
      </c>
      <c r="J2" s="54"/>
      <c r="K2" s="54"/>
      <c r="L2" s="54"/>
      <c r="M2" s="54"/>
      <c r="N2" s="54"/>
      <c r="O2" s="54"/>
      <c r="P2" s="54"/>
      <c r="Q2" s="73"/>
    </row>
    <row r="3" spans="1:17" s="56" customFormat="1" ht="18.75" customHeight="1" x14ac:dyDescent="0.2">
      <c r="A3" s="141" t="s">
        <v>127</v>
      </c>
      <c r="B3" s="122" t="s">
        <v>199</v>
      </c>
      <c r="C3" s="137" t="s">
        <v>9</v>
      </c>
      <c r="D3" s="131" t="s">
        <v>38</v>
      </c>
      <c r="E3" s="132"/>
      <c r="F3" s="132"/>
      <c r="G3" s="132"/>
      <c r="H3" s="132"/>
      <c r="I3" s="132" t="s">
        <v>38</v>
      </c>
      <c r="J3" s="132"/>
      <c r="K3" s="132"/>
      <c r="L3" s="132"/>
      <c r="M3" s="132"/>
      <c r="N3" s="150"/>
      <c r="O3" s="131" t="s">
        <v>40</v>
      </c>
      <c r="P3" s="151"/>
      <c r="Q3" s="144" t="s">
        <v>127</v>
      </c>
    </row>
    <row r="4" spans="1:17" s="56" customFormat="1" ht="12" customHeight="1" x14ac:dyDescent="0.2">
      <c r="A4" s="142"/>
      <c r="B4" s="123"/>
      <c r="C4" s="138"/>
      <c r="D4" s="135" t="s">
        <v>128</v>
      </c>
      <c r="E4" s="135" t="s">
        <v>175</v>
      </c>
      <c r="F4" s="135" t="s">
        <v>176</v>
      </c>
      <c r="G4" s="133" t="s">
        <v>30</v>
      </c>
      <c r="H4" s="127" t="s">
        <v>29</v>
      </c>
      <c r="I4" s="147" t="s">
        <v>177</v>
      </c>
      <c r="J4" s="135" t="s">
        <v>178</v>
      </c>
      <c r="K4" s="135" t="s">
        <v>179</v>
      </c>
      <c r="L4" s="135" t="s">
        <v>180</v>
      </c>
      <c r="M4" s="135" t="s">
        <v>230</v>
      </c>
      <c r="N4" s="135" t="s">
        <v>181</v>
      </c>
      <c r="O4" s="152" t="s">
        <v>7</v>
      </c>
      <c r="P4" s="153"/>
      <c r="Q4" s="145"/>
    </row>
    <row r="5" spans="1:17" s="56" customFormat="1" ht="45.2" customHeight="1" x14ac:dyDescent="0.2">
      <c r="A5" s="142"/>
      <c r="B5" s="123"/>
      <c r="C5" s="139"/>
      <c r="D5" s="136"/>
      <c r="E5" s="136"/>
      <c r="F5" s="136"/>
      <c r="G5" s="134"/>
      <c r="H5" s="128"/>
      <c r="I5" s="148"/>
      <c r="J5" s="136"/>
      <c r="K5" s="136"/>
      <c r="L5" s="136"/>
      <c r="M5" s="136"/>
      <c r="N5" s="136"/>
      <c r="O5" s="69" t="s">
        <v>182</v>
      </c>
      <c r="P5" s="70" t="s">
        <v>183</v>
      </c>
      <c r="Q5" s="145"/>
    </row>
    <row r="6" spans="1:17" s="56" customFormat="1" ht="13.5" customHeight="1" x14ac:dyDescent="0.2">
      <c r="A6" s="143"/>
      <c r="B6" s="124"/>
      <c r="C6" s="129" t="s">
        <v>31</v>
      </c>
      <c r="D6" s="130"/>
      <c r="E6" s="130"/>
      <c r="F6" s="130"/>
      <c r="G6" s="130"/>
      <c r="H6" s="130"/>
      <c r="I6" s="130" t="s">
        <v>31</v>
      </c>
      <c r="J6" s="130"/>
      <c r="K6" s="130"/>
      <c r="L6" s="130"/>
      <c r="M6" s="130"/>
      <c r="N6" s="130"/>
      <c r="O6" s="130"/>
      <c r="P6" s="154"/>
      <c r="Q6" s="146"/>
    </row>
    <row r="7" spans="1:17" ht="19.5" customHeight="1" x14ac:dyDescent="0.2">
      <c r="A7" s="74"/>
      <c r="B7" s="6"/>
      <c r="C7" s="125" t="s">
        <v>9</v>
      </c>
      <c r="D7" s="125"/>
      <c r="E7" s="125"/>
      <c r="F7" s="125"/>
      <c r="G7" s="125"/>
      <c r="H7" s="125"/>
      <c r="I7" s="155" t="s">
        <v>9</v>
      </c>
      <c r="J7" s="155"/>
      <c r="K7" s="155"/>
      <c r="L7" s="155"/>
      <c r="M7" s="155"/>
      <c r="N7" s="155"/>
      <c r="O7" s="155"/>
      <c r="P7" s="155"/>
      <c r="Q7" s="75"/>
    </row>
    <row r="8" spans="1:17" ht="17.25" customHeight="1" x14ac:dyDescent="0.2">
      <c r="A8" s="76">
        <v>1</v>
      </c>
      <c r="B8" s="7" t="s">
        <v>32</v>
      </c>
      <c r="C8" s="1">
        <v>7089</v>
      </c>
      <c r="D8" s="1">
        <v>613</v>
      </c>
      <c r="E8" s="1">
        <v>359</v>
      </c>
      <c r="F8" s="1">
        <v>3796</v>
      </c>
      <c r="G8" s="1">
        <v>0</v>
      </c>
      <c r="H8" s="1">
        <v>24</v>
      </c>
      <c r="I8" s="1">
        <v>2063</v>
      </c>
      <c r="J8" s="1">
        <v>24</v>
      </c>
      <c r="K8" s="1">
        <v>482</v>
      </c>
      <c r="L8" s="1">
        <v>70</v>
      </c>
      <c r="M8" s="1">
        <v>0</v>
      </c>
      <c r="N8" s="1">
        <v>17</v>
      </c>
      <c r="O8" s="1">
        <v>2468</v>
      </c>
      <c r="P8" s="1">
        <v>578</v>
      </c>
      <c r="Q8" s="77">
        <v>1</v>
      </c>
    </row>
    <row r="9" spans="1:17" ht="14.25" customHeight="1" x14ac:dyDescent="0.2">
      <c r="A9" s="76">
        <v>2</v>
      </c>
      <c r="B9" s="8" t="s">
        <v>123</v>
      </c>
      <c r="C9" s="1">
        <v>9974</v>
      </c>
      <c r="D9" s="1">
        <v>469</v>
      </c>
      <c r="E9" s="1">
        <v>292</v>
      </c>
      <c r="F9" s="1">
        <v>6849</v>
      </c>
      <c r="G9" s="1">
        <v>0</v>
      </c>
      <c r="H9" s="1">
        <v>36</v>
      </c>
      <c r="I9" s="1">
        <v>1829</v>
      </c>
      <c r="J9" s="1">
        <v>50</v>
      </c>
      <c r="K9" s="1">
        <v>273</v>
      </c>
      <c r="L9" s="1">
        <v>104</v>
      </c>
      <c r="M9" s="1">
        <v>0</v>
      </c>
      <c r="N9" s="1">
        <v>364</v>
      </c>
      <c r="O9" s="1">
        <v>2198</v>
      </c>
      <c r="P9" s="1">
        <v>390</v>
      </c>
      <c r="Q9" s="77">
        <v>2</v>
      </c>
    </row>
    <row r="10" spans="1:17" ht="14.25" customHeight="1" x14ac:dyDescent="0.2">
      <c r="A10" s="76">
        <v>3</v>
      </c>
      <c r="B10" s="8" t="s">
        <v>124</v>
      </c>
      <c r="C10" s="1">
        <v>13028</v>
      </c>
      <c r="D10" s="1">
        <v>960</v>
      </c>
      <c r="E10" s="1">
        <v>448</v>
      </c>
      <c r="F10" s="1">
        <v>7669</v>
      </c>
      <c r="G10" s="1">
        <v>744</v>
      </c>
      <c r="H10" s="1">
        <v>128</v>
      </c>
      <c r="I10" s="1">
        <v>1781</v>
      </c>
      <c r="J10" s="1">
        <v>376</v>
      </c>
      <c r="K10" s="1">
        <v>196</v>
      </c>
      <c r="L10" s="1">
        <v>213</v>
      </c>
      <c r="M10" s="1">
        <v>0</v>
      </c>
      <c r="N10" s="1">
        <v>961</v>
      </c>
      <c r="O10" s="1">
        <v>3580</v>
      </c>
      <c r="P10" s="1">
        <v>475</v>
      </c>
      <c r="Q10" s="77">
        <v>3</v>
      </c>
    </row>
    <row r="11" spans="1:17" ht="14.25" customHeight="1" x14ac:dyDescent="0.2">
      <c r="A11" s="76">
        <v>4</v>
      </c>
      <c r="B11" s="8" t="s">
        <v>125</v>
      </c>
      <c r="C11" s="1">
        <v>12735</v>
      </c>
      <c r="D11" s="1">
        <v>968</v>
      </c>
      <c r="E11" s="1">
        <v>515</v>
      </c>
      <c r="F11" s="1">
        <v>6987</v>
      </c>
      <c r="G11" s="1">
        <v>688</v>
      </c>
      <c r="H11" s="1">
        <v>328</v>
      </c>
      <c r="I11" s="1">
        <v>1735</v>
      </c>
      <c r="J11" s="1">
        <v>331</v>
      </c>
      <c r="K11" s="1">
        <v>160</v>
      </c>
      <c r="L11" s="1">
        <v>363</v>
      </c>
      <c r="M11" s="1">
        <v>43</v>
      </c>
      <c r="N11" s="1">
        <v>1132</v>
      </c>
      <c r="O11" s="1">
        <v>3659</v>
      </c>
      <c r="P11" s="1">
        <v>591</v>
      </c>
      <c r="Q11" s="77">
        <v>4</v>
      </c>
    </row>
    <row r="12" spans="1:17" ht="14.25" customHeight="1" x14ac:dyDescent="0.2">
      <c r="A12" s="76">
        <v>5</v>
      </c>
      <c r="B12" s="8" t="s">
        <v>126</v>
      </c>
      <c r="C12" s="1">
        <v>22380</v>
      </c>
      <c r="D12" s="1">
        <v>1566</v>
      </c>
      <c r="E12" s="1">
        <v>835</v>
      </c>
      <c r="F12" s="1">
        <v>11882</v>
      </c>
      <c r="G12" s="1">
        <v>451</v>
      </c>
      <c r="H12" s="1">
        <v>1818</v>
      </c>
      <c r="I12" s="1">
        <v>2503</v>
      </c>
      <c r="J12" s="1">
        <v>241</v>
      </c>
      <c r="K12" s="1">
        <v>364</v>
      </c>
      <c r="L12" s="1">
        <v>2154</v>
      </c>
      <c r="M12" s="1">
        <v>274</v>
      </c>
      <c r="N12" s="1">
        <v>1127</v>
      </c>
      <c r="O12" s="1">
        <v>5955</v>
      </c>
      <c r="P12" s="1">
        <v>2645</v>
      </c>
      <c r="Q12" s="77">
        <v>5</v>
      </c>
    </row>
    <row r="13" spans="1:17" ht="14.25" customHeight="1" x14ac:dyDescent="0.2">
      <c r="A13" s="76">
        <v>6</v>
      </c>
      <c r="B13" s="8" t="s">
        <v>37</v>
      </c>
      <c r="C13" s="1">
        <v>65206</v>
      </c>
      <c r="D13" s="1">
        <v>4576</v>
      </c>
      <c r="E13" s="1">
        <v>2449</v>
      </c>
      <c r="F13" s="1">
        <v>37183</v>
      </c>
      <c r="G13" s="1">
        <v>1883</v>
      </c>
      <c r="H13" s="1">
        <v>2334</v>
      </c>
      <c r="I13" s="1">
        <v>9911</v>
      </c>
      <c r="J13" s="1">
        <v>1022</v>
      </c>
      <c r="K13" s="1">
        <v>1475</v>
      </c>
      <c r="L13" s="1">
        <v>2904</v>
      </c>
      <c r="M13" s="1">
        <v>317</v>
      </c>
      <c r="N13" s="1">
        <v>3601</v>
      </c>
      <c r="O13" s="1">
        <v>17860</v>
      </c>
      <c r="P13" s="1">
        <v>4679</v>
      </c>
      <c r="Q13" s="77">
        <v>6</v>
      </c>
    </row>
    <row r="14" spans="1:17" ht="14.25" customHeight="1" x14ac:dyDescent="0.2">
      <c r="A14" s="76">
        <v>7</v>
      </c>
      <c r="B14" s="8" t="s">
        <v>33</v>
      </c>
      <c r="C14" s="1">
        <v>5955</v>
      </c>
      <c r="D14" s="1">
        <v>209</v>
      </c>
      <c r="E14" s="1">
        <v>108</v>
      </c>
      <c r="F14" s="1">
        <v>3106</v>
      </c>
      <c r="G14" s="1">
        <v>104</v>
      </c>
      <c r="H14" s="1">
        <v>1012</v>
      </c>
      <c r="I14" s="1">
        <v>311</v>
      </c>
      <c r="J14" s="1">
        <v>0</v>
      </c>
      <c r="K14" s="1">
        <v>96</v>
      </c>
      <c r="L14" s="1">
        <v>811</v>
      </c>
      <c r="M14" s="1">
        <v>163</v>
      </c>
      <c r="N14" s="1">
        <v>143</v>
      </c>
      <c r="O14" s="1">
        <v>1542</v>
      </c>
      <c r="P14" s="1">
        <v>930</v>
      </c>
      <c r="Q14" s="77">
        <v>7</v>
      </c>
    </row>
    <row r="15" spans="1:17" ht="14.25" customHeight="1" x14ac:dyDescent="0.2">
      <c r="A15" s="104">
        <v>8</v>
      </c>
      <c r="B15" s="9" t="s">
        <v>9</v>
      </c>
      <c r="C15" s="2">
        <v>71161</v>
      </c>
      <c r="D15" s="2">
        <v>4785</v>
      </c>
      <c r="E15" s="2">
        <v>2557</v>
      </c>
      <c r="F15" s="2">
        <v>40289</v>
      </c>
      <c r="G15" s="2">
        <v>1987</v>
      </c>
      <c r="H15" s="2">
        <v>3346</v>
      </c>
      <c r="I15" s="2">
        <v>10222</v>
      </c>
      <c r="J15" s="2">
        <v>1022</v>
      </c>
      <c r="K15" s="2">
        <v>1571</v>
      </c>
      <c r="L15" s="2">
        <v>3715</v>
      </c>
      <c r="M15" s="2">
        <v>480</v>
      </c>
      <c r="N15" s="2">
        <v>3744</v>
      </c>
      <c r="O15" s="2">
        <v>19402</v>
      </c>
      <c r="P15" s="2">
        <v>5609</v>
      </c>
      <c r="Q15" s="103">
        <v>8</v>
      </c>
    </row>
    <row r="16" spans="1:17" ht="14.25" customHeight="1" x14ac:dyDescent="0.2">
      <c r="A16" s="76"/>
      <c r="B16" s="10" t="s">
        <v>5</v>
      </c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77"/>
    </row>
    <row r="17" spans="1:17" ht="24" customHeight="1" x14ac:dyDescent="0.2">
      <c r="A17" s="21" t="s">
        <v>134</v>
      </c>
      <c r="B17" s="10" t="s">
        <v>34</v>
      </c>
      <c r="C17" s="1">
        <v>28456</v>
      </c>
      <c r="D17" s="1">
        <v>2114</v>
      </c>
      <c r="E17" s="1">
        <v>1077</v>
      </c>
      <c r="F17" s="1">
        <v>13534</v>
      </c>
      <c r="G17" s="1">
        <v>1139</v>
      </c>
      <c r="H17" s="1">
        <v>1762</v>
      </c>
      <c r="I17" s="1">
        <v>5366</v>
      </c>
      <c r="J17" s="1">
        <v>493</v>
      </c>
      <c r="K17" s="1">
        <v>709</v>
      </c>
      <c r="L17" s="1">
        <v>2057</v>
      </c>
      <c r="M17" s="1">
        <v>235</v>
      </c>
      <c r="N17" s="1">
        <v>1047</v>
      </c>
      <c r="O17" s="1">
        <v>9969</v>
      </c>
      <c r="P17" s="1">
        <v>2929</v>
      </c>
      <c r="Q17" s="77">
        <v>9</v>
      </c>
    </row>
    <row r="18" spans="1:17" ht="24" customHeight="1" x14ac:dyDescent="0.2">
      <c r="A18" s="21" t="s">
        <v>135</v>
      </c>
      <c r="B18" s="10" t="s">
        <v>35</v>
      </c>
      <c r="C18" s="1">
        <v>14752</v>
      </c>
      <c r="D18" s="1">
        <v>1017</v>
      </c>
      <c r="E18" s="1">
        <v>496</v>
      </c>
      <c r="F18" s="1">
        <v>6296</v>
      </c>
      <c r="G18" s="1">
        <v>708</v>
      </c>
      <c r="H18" s="1">
        <v>1131</v>
      </c>
      <c r="I18" s="1">
        <v>3081</v>
      </c>
      <c r="J18" s="1">
        <v>246</v>
      </c>
      <c r="K18" s="1">
        <v>321</v>
      </c>
      <c r="L18" s="1">
        <v>1387</v>
      </c>
      <c r="M18" s="1">
        <v>139</v>
      </c>
      <c r="N18" s="1">
        <v>426</v>
      </c>
      <c r="O18" s="1">
        <v>5730</v>
      </c>
      <c r="P18" s="1">
        <v>1793</v>
      </c>
      <c r="Q18" s="77">
        <v>10</v>
      </c>
    </row>
    <row r="19" spans="1:17" ht="19.5" customHeight="1" x14ac:dyDescent="0.2">
      <c r="A19" s="78"/>
      <c r="B19" s="20"/>
      <c r="C19" s="126" t="s">
        <v>231</v>
      </c>
      <c r="D19" s="126"/>
      <c r="E19" s="126"/>
      <c r="F19" s="126"/>
      <c r="G19" s="126"/>
      <c r="H19" s="126"/>
      <c r="I19" s="149" t="s">
        <v>231</v>
      </c>
      <c r="J19" s="149"/>
      <c r="K19" s="149"/>
      <c r="L19" s="149"/>
      <c r="M19" s="149"/>
      <c r="N19" s="149"/>
      <c r="O19" s="149"/>
      <c r="P19" s="149"/>
      <c r="Q19" s="79"/>
    </row>
    <row r="20" spans="1:17" ht="17.25" customHeight="1" x14ac:dyDescent="0.2">
      <c r="A20" s="76">
        <v>11</v>
      </c>
      <c r="B20" s="7" t="s">
        <v>32</v>
      </c>
      <c r="C20" s="1">
        <v>3767</v>
      </c>
      <c r="D20" s="1">
        <v>331</v>
      </c>
      <c r="E20" s="1">
        <v>197</v>
      </c>
      <c r="F20" s="1">
        <v>2033</v>
      </c>
      <c r="G20" s="1">
        <v>0</v>
      </c>
      <c r="H20" s="1">
        <v>16</v>
      </c>
      <c r="I20" s="1">
        <v>1071</v>
      </c>
      <c r="J20" s="1">
        <v>10</v>
      </c>
      <c r="K20" s="1">
        <v>262</v>
      </c>
      <c r="L20" s="1">
        <v>32</v>
      </c>
      <c r="M20" s="1">
        <v>0</v>
      </c>
      <c r="N20" s="1">
        <v>12</v>
      </c>
      <c r="O20" s="1">
        <v>1295</v>
      </c>
      <c r="P20" s="1">
        <v>305</v>
      </c>
      <c r="Q20" s="77">
        <v>11</v>
      </c>
    </row>
    <row r="21" spans="1:17" ht="14.25" customHeight="1" x14ac:dyDescent="0.2">
      <c r="A21" s="76">
        <v>12</v>
      </c>
      <c r="B21" s="8" t="s">
        <v>123</v>
      </c>
      <c r="C21" s="1">
        <v>5769</v>
      </c>
      <c r="D21" s="1">
        <v>270</v>
      </c>
      <c r="E21" s="1">
        <v>172</v>
      </c>
      <c r="F21" s="1">
        <v>3961</v>
      </c>
      <c r="G21" s="1">
        <v>0</v>
      </c>
      <c r="H21" s="1">
        <v>23</v>
      </c>
      <c r="I21" s="1">
        <v>1003</v>
      </c>
      <c r="J21" s="1">
        <v>36</v>
      </c>
      <c r="K21" s="1">
        <v>139</v>
      </c>
      <c r="L21" s="1">
        <v>52</v>
      </c>
      <c r="M21" s="1">
        <v>0</v>
      </c>
      <c r="N21" s="1">
        <v>285</v>
      </c>
      <c r="O21" s="1">
        <v>1218</v>
      </c>
      <c r="P21" s="1">
        <v>199</v>
      </c>
      <c r="Q21" s="77">
        <v>12</v>
      </c>
    </row>
    <row r="22" spans="1:17" ht="14.25" customHeight="1" x14ac:dyDescent="0.2">
      <c r="A22" s="76">
        <v>13</v>
      </c>
      <c r="B22" s="8" t="s">
        <v>124</v>
      </c>
      <c r="C22" s="1">
        <v>7912</v>
      </c>
      <c r="D22" s="1">
        <v>642</v>
      </c>
      <c r="E22" s="1">
        <v>270</v>
      </c>
      <c r="F22" s="1">
        <v>4396</v>
      </c>
      <c r="G22" s="1">
        <v>534</v>
      </c>
      <c r="H22" s="1">
        <v>88</v>
      </c>
      <c r="I22" s="1">
        <v>1000</v>
      </c>
      <c r="J22" s="1">
        <v>303</v>
      </c>
      <c r="K22" s="1">
        <v>88</v>
      </c>
      <c r="L22" s="1">
        <v>128</v>
      </c>
      <c r="M22" s="1">
        <v>0</v>
      </c>
      <c r="N22" s="1">
        <v>733</v>
      </c>
      <c r="O22" s="1">
        <v>2303</v>
      </c>
      <c r="P22" s="1">
        <v>263</v>
      </c>
      <c r="Q22" s="77">
        <v>13</v>
      </c>
    </row>
    <row r="23" spans="1:17" ht="14.25" customHeight="1" x14ac:dyDescent="0.2">
      <c r="A23" s="76">
        <v>14</v>
      </c>
      <c r="B23" s="8" t="s">
        <v>125</v>
      </c>
      <c r="C23" s="1">
        <v>7757</v>
      </c>
      <c r="D23" s="1">
        <v>621</v>
      </c>
      <c r="E23" s="1">
        <v>316</v>
      </c>
      <c r="F23" s="1">
        <v>4009</v>
      </c>
      <c r="G23" s="1">
        <v>465</v>
      </c>
      <c r="H23" s="1">
        <v>226</v>
      </c>
      <c r="I23" s="1">
        <v>989</v>
      </c>
      <c r="J23" s="1">
        <v>266</v>
      </c>
      <c r="K23" s="1">
        <v>81</v>
      </c>
      <c r="L23" s="1">
        <v>232</v>
      </c>
      <c r="M23" s="1">
        <v>33</v>
      </c>
      <c r="N23" s="1">
        <v>835</v>
      </c>
      <c r="O23" s="1">
        <v>2308</v>
      </c>
      <c r="P23" s="1">
        <v>358</v>
      </c>
      <c r="Q23" s="77">
        <v>14</v>
      </c>
    </row>
    <row r="24" spans="1:17" ht="14.25" customHeight="1" x14ac:dyDescent="0.2">
      <c r="A24" s="76">
        <v>15</v>
      </c>
      <c r="B24" s="8" t="s">
        <v>126</v>
      </c>
      <c r="C24" s="1">
        <v>11511</v>
      </c>
      <c r="D24" s="1">
        <v>883</v>
      </c>
      <c r="E24" s="1">
        <v>422</v>
      </c>
      <c r="F24" s="1">
        <v>5565</v>
      </c>
      <c r="G24" s="1">
        <v>328</v>
      </c>
      <c r="H24" s="1">
        <v>1049</v>
      </c>
      <c r="I24" s="1">
        <v>1310</v>
      </c>
      <c r="J24" s="1">
        <v>190</v>
      </c>
      <c r="K24" s="1">
        <v>156</v>
      </c>
      <c r="L24" s="1">
        <v>1146</v>
      </c>
      <c r="M24" s="1">
        <v>159</v>
      </c>
      <c r="N24" s="1">
        <v>725</v>
      </c>
      <c r="O24" s="1">
        <v>3401</v>
      </c>
      <c r="P24" s="1">
        <v>1386</v>
      </c>
      <c r="Q24" s="77">
        <v>15</v>
      </c>
    </row>
    <row r="25" spans="1:17" ht="14.25" customHeight="1" x14ac:dyDescent="0.2">
      <c r="A25" s="76">
        <v>16</v>
      </c>
      <c r="B25" s="8" t="s">
        <v>37</v>
      </c>
      <c r="C25" s="1">
        <v>36716</v>
      </c>
      <c r="D25" s="1">
        <v>2747</v>
      </c>
      <c r="E25" s="1">
        <v>1377</v>
      </c>
      <c r="F25" s="1">
        <v>19964</v>
      </c>
      <c r="G25" s="1">
        <v>1327</v>
      </c>
      <c r="H25" s="1">
        <v>1402</v>
      </c>
      <c r="I25" s="1">
        <v>5373</v>
      </c>
      <c r="J25" s="1">
        <v>805</v>
      </c>
      <c r="K25" s="1">
        <v>726</v>
      </c>
      <c r="L25" s="1">
        <v>1590</v>
      </c>
      <c r="M25" s="1">
        <v>192</v>
      </c>
      <c r="N25" s="1">
        <v>2590</v>
      </c>
      <c r="O25" s="1">
        <v>10525</v>
      </c>
      <c r="P25" s="1">
        <v>2511</v>
      </c>
      <c r="Q25" s="77">
        <v>16</v>
      </c>
    </row>
    <row r="26" spans="1:17" ht="14.25" customHeight="1" x14ac:dyDescent="0.2">
      <c r="A26" s="76">
        <v>17</v>
      </c>
      <c r="B26" s="8" t="s">
        <v>33</v>
      </c>
      <c r="C26" s="1">
        <v>3498</v>
      </c>
      <c r="D26" s="1">
        <v>101</v>
      </c>
      <c r="E26" s="1">
        <v>51</v>
      </c>
      <c r="F26" s="1">
        <v>1548</v>
      </c>
      <c r="G26" s="1">
        <v>99</v>
      </c>
      <c r="H26" s="1">
        <v>735</v>
      </c>
      <c r="I26" s="1">
        <v>162</v>
      </c>
      <c r="J26" s="1">
        <v>0</v>
      </c>
      <c r="K26" s="1">
        <v>59</v>
      </c>
      <c r="L26" s="1">
        <v>609</v>
      </c>
      <c r="M26" s="1">
        <v>111</v>
      </c>
      <c r="N26" s="1">
        <v>74</v>
      </c>
      <c r="O26" s="1">
        <v>1046</v>
      </c>
      <c r="P26" s="1">
        <v>683</v>
      </c>
      <c r="Q26" s="77">
        <v>17</v>
      </c>
    </row>
    <row r="27" spans="1:17" ht="14.25" customHeight="1" x14ac:dyDescent="0.2">
      <c r="A27" s="104">
        <v>18</v>
      </c>
      <c r="B27" s="9" t="s">
        <v>161</v>
      </c>
      <c r="C27" s="1">
        <v>40214</v>
      </c>
      <c r="D27" s="1">
        <v>2848</v>
      </c>
      <c r="E27" s="1">
        <v>1428</v>
      </c>
      <c r="F27" s="1">
        <v>21512</v>
      </c>
      <c r="G27" s="1">
        <v>1426</v>
      </c>
      <c r="H27" s="1">
        <v>2137</v>
      </c>
      <c r="I27" s="1">
        <v>5535</v>
      </c>
      <c r="J27" s="1">
        <v>805</v>
      </c>
      <c r="K27" s="1">
        <v>785</v>
      </c>
      <c r="L27" s="1">
        <v>2199</v>
      </c>
      <c r="M27" s="1">
        <v>303</v>
      </c>
      <c r="N27" s="1">
        <v>2664</v>
      </c>
      <c r="O27" s="1">
        <v>11571</v>
      </c>
      <c r="P27" s="1">
        <v>3194</v>
      </c>
      <c r="Q27" s="103">
        <v>18</v>
      </c>
    </row>
    <row r="28" spans="1:17" ht="14.25" customHeight="1" x14ac:dyDescent="0.2">
      <c r="A28" s="76"/>
      <c r="B28" s="10" t="s">
        <v>5</v>
      </c>
      <c r="C28" s="1"/>
      <c r="D28" s="71"/>
      <c r="E28" s="72"/>
      <c r="F28" s="72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7"/>
    </row>
    <row r="29" spans="1:17" ht="24" customHeight="1" x14ac:dyDescent="0.2">
      <c r="A29" s="21" t="s">
        <v>136</v>
      </c>
      <c r="B29" s="10" t="s">
        <v>34</v>
      </c>
      <c r="C29" s="1">
        <v>16736</v>
      </c>
      <c r="D29" s="1">
        <v>1337</v>
      </c>
      <c r="E29" s="1">
        <v>628</v>
      </c>
      <c r="F29" s="1">
        <v>7387</v>
      </c>
      <c r="G29" s="1">
        <v>839</v>
      </c>
      <c r="H29" s="1">
        <v>1229</v>
      </c>
      <c r="I29" s="1">
        <v>2909</v>
      </c>
      <c r="J29" s="1">
        <v>401</v>
      </c>
      <c r="K29" s="1">
        <v>348</v>
      </c>
      <c r="L29" s="1">
        <v>1363</v>
      </c>
      <c r="M29" s="1">
        <v>155</v>
      </c>
      <c r="N29" s="1">
        <v>768</v>
      </c>
      <c r="O29" s="1">
        <v>6129</v>
      </c>
      <c r="P29" s="1">
        <v>1826</v>
      </c>
      <c r="Q29" s="77">
        <v>19</v>
      </c>
    </row>
    <row r="30" spans="1:17" ht="24" customHeight="1" x14ac:dyDescent="0.2">
      <c r="A30" s="21" t="s">
        <v>137</v>
      </c>
      <c r="B30" s="10" t="s">
        <v>35</v>
      </c>
      <c r="C30" s="1">
        <v>9027</v>
      </c>
      <c r="D30" s="1">
        <v>662</v>
      </c>
      <c r="E30" s="1">
        <v>298</v>
      </c>
      <c r="F30" s="1">
        <v>3512</v>
      </c>
      <c r="G30" s="1">
        <v>520</v>
      </c>
      <c r="H30" s="1">
        <v>857</v>
      </c>
      <c r="I30" s="1">
        <v>1675</v>
      </c>
      <c r="J30" s="1">
        <v>200</v>
      </c>
      <c r="K30" s="1">
        <v>166</v>
      </c>
      <c r="L30" s="1">
        <v>1019</v>
      </c>
      <c r="M30" s="1">
        <v>107</v>
      </c>
      <c r="N30" s="1">
        <v>309</v>
      </c>
      <c r="O30" s="1">
        <v>3619</v>
      </c>
      <c r="P30" s="1">
        <v>1246</v>
      </c>
      <c r="Q30" s="77">
        <v>20</v>
      </c>
    </row>
    <row r="31" spans="1:17" ht="19.5" customHeight="1" x14ac:dyDescent="0.2">
      <c r="A31" s="78"/>
      <c r="B31" s="20"/>
      <c r="C31" s="126" t="s">
        <v>36</v>
      </c>
      <c r="D31" s="126"/>
      <c r="E31" s="126"/>
      <c r="F31" s="126"/>
      <c r="G31" s="126"/>
      <c r="H31" s="126"/>
      <c r="I31" s="149" t="s">
        <v>36</v>
      </c>
      <c r="J31" s="149"/>
      <c r="K31" s="149"/>
      <c r="L31" s="149"/>
      <c r="M31" s="149"/>
      <c r="N31" s="149"/>
      <c r="O31" s="149"/>
      <c r="P31" s="149"/>
      <c r="Q31" s="79"/>
    </row>
    <row r="32" spans="1:17" ht="17.25" customHeight="1" x14ac:dyDescent="0.2">
      <c r="A32" s="76">
        <v>21</v>
      </c>
      <c r="B32" s="7" t="s">
        <v>32</v>
      </c>
      <c r="C32" s="1">
        <v>3322</v>
      </c>
      <c r="D32" s="1">
        <v>282</v>
      </c>
      <c r="E32" s="1">
        <v>162</v>
      </c>
      <c r="F32" s="1">
        <v>1763</v>
      </c>
      <c r="G32" s="1">
        <v>0</v>
      </c>
      <c r="H32" s="1">
        <v>8</v>
      </c>
      <c r="I32" s="1">
        <v>992</v>
      </c>
      <c r="J32" s="1">
        <v>14</v>
      </c>
      <c r="K32" s="1">
        <v>220</v>
      </c>
      <c r="L32" s="1">
        <v>38</v>
      </c>
      <c r="M32" s="1">
        <v>0</v>
      </c>
      <c r="N32" s="1">
        <v>5</v>
      </c>
      <c r="O32" s="1">
        <v>1173</v>
      </c>
      <c r="P32" s="1">
        <v>273</v>
      </c>
      <c r="Q32" s="77">
        <v>21</v>
      </c>
    </row>
    <row r="33" spans="1:17" ht="14.25" customHeight="1" x14ac:dyDescent="0.2">
      <c r="A33" s="76">
        <v>22</v>
      </c>
      <c r="B33" s="8" t="s">
        <v>123</v>
      </c>
      <c r="C33" s="1">
        <v>4205</v>
      </c>
      <c r="D33" s="1">
        <v>199</v>
      </c>
      <c r="E33" s="1">
        <v>120</v>
      </c>
      <c r="F33" s="1">
        <v>2888</v>
      </c>
      <c r="G33" s="1">
        <v>0</v>
      </c>
      <c r="H33" s="1">
        <v>13</v>
      </c>
      <c r="I33" s="1">
        <v>826</v>
      </c>
      <c r="J33" s="1">
        <v>14</v>
      </c>
      <c r="K33" s="1">
        <v>134</v>
      </c>
      <c r="L33" s="1">
        <v>52</v>
      </c>
      <c r="M33" s="1">
        <v>0</v>
      </c>
      <c r="N33" s="1">
        <v>79</v>
      </c>
      <c r="O33" s="1">
        <v>980</v>
      </c>
      <c r="P33" s="1">
        <v>191</v>
      </c>
      <c r="Q33" s="77">
        <v>22</v>
      </c>
    </row>
    <row r="34" spans="1:17" ht="14.25" customHeight="1" x14ac:dyDescent="0.2">
      <c r="A34" s="76">
        <v>23</v>
      </c>
      <c r="B34" s="8" t="s">
        <v>124</v>
      </c>
      <c r="C34" s="1">
        <v>5116</v>
      </c>
      <c r="D34" s="1">
        <v>318</v>
      </c>
      <c r="E34" s="1">
        <v>178</v>
      </c>
      <c r="F34" s="1">
        <v>3273</v>
      </c>
      <c r="G34" s="1">
        <v>210</v>
      </c>
      <c r="H34" s="1">
        <v>40</v>
      </c>
      <c r="I34" s="1">
        <v>781</v>
      </c>
      <c r="J34" s="1">
        <v>73</v>
      </c>
      <c r="K34" s="1">
        <v>108</v>
      </c>
      <c r="L34" s="1">
        <v>85</v>
      </c>
      <c r="M34" s="1">
        <v>0</v>
      </c>
      <c r="N34" s="1">
        <v>228</v>
      </c>
      <c r="O34" s="1">
        <v>1277</v>
      </c>
      <c r="P34" s="1">
        <v>212</v>
      </c>
      <c r="Q34" s="77">
        <v>23</v>
      </c>
    </row>
    <row r="35" spans="1:17" ht="14.25" customHeight="1" x14ac:dyDescent="0.2">
      <c r="A35" s="76">
        <v>24</v>
      </c>
      <c r="B35" s="8" t="s">
        <v>125</v>
      </c>
      <c r="C35" s="1">
        <v>4978</v>
      </c>
      <c r="D35" s="1">
        <v>347</v>
      </c>
      <c r="E35" s="1">
        <v>199</v>
      </c>
      <c r="F35" s="1">
        <v>2978</v>
      </c>
      <c r="G35" s="1">
        <v>223</v>
      </c>
      <c r="H35" s="1">
        <v>102</v>
      </c>
      <c r="I35" s="1">
        <v>746</v>
      </c>
      <c r="J35" s="1">
        <v>65</v>
      </c>
      <c r="K35" s="1">
        <v>79</v>
      </c>
      <c r="L35" s="1">
        <v>131</v>
      </c>
      <c r="M35" s="1">
        <v>10</v>
      </c>
      <c r="N35" s="1">
        <v>297</v>
      </c>
      <c r="O35" s="1">
        <v>1351</v>
      </c>
      <c r="P35" s="1">
        <v>233</v>
      </c>
      <c r="Q35" s="77">
        <v>24</v>
      </c>
    </row>
    <row r="36" spans="1:17" ht="14.25" customHeight="1" x14ac:dyDescent="0.2">
      <c r="A36" s="76">
        <v>25</v>
      </c>
      <c r="B36" s="8" t="s">
        <v>126</v>
      </c>
      <c r="C36" s="1">
        <v>10869</v>
      </c>
      <c r="D36" s="1">
        <v>683</v>
      </c>
      <c r="E36" s="1">
        <v>413</v>
      </c>
      <c r="F36" s="1">
        <v>6317</v>
      </c>
      <c r="G36" s="1">
        <v>123</v>
      </c>
      <c r="H36" s="1">
        <v>769</v>
      </c>
      <c r="I36" s="1">
        <v>1193</v>
      </c>
      <c r="J36" s="1">
        <v>51</v>
      </c>
      <c r="K36" s="1">
        <v>208</v>
      </c>
      <c r="L36" s="1">
        <v>1008</v>
      </c>
      <c r="M36" s="1">
        <v>115</v>
      </c>
      <c r="N36" s="1">
        <v>402</v>
      </c>
      <c r="O36" s="1">
        <v>2554</v>
      </c>
      <c r="P36" s="1">
        <v>1259</v>
      </c>
      <c r="Q36" s="77">
        <v>25</v>
      </c>
    </row>
    <row r="37" spans="1:17" ht="14.25" customHeight="1" x14ac:dyDescent="0.2">
      <c r="A37" s="76">
        <v>26</v>
      </c>
      <c r="B37" s="8" t="s">
        <v>37</v>
      </c>
      <c r="C37" s="1">
        <v>28490</v>
      </c>
      <c r="D37" s="1">
        <v>1829</v>
      </c>
      <c r="E37" s="1">
        <v>1072</v>
      </c>
      <c r="F37" s="1">
        <v>17219</v>
      </c>
      <c r="G37" s="1">
        <v>556</v>
      </c>
      <c r="H37" s="1">
        <v>932</v>
      </c>
      <c r="I37" s="1">
        <v>4538</v>
      </c>
      <c r="J37" s="1">
        <v>217</v>
      </c>
      <c r="K37" s="1">
        <v>749</v>
      </c>
      <c r="L37" s="1">
        <v>1314</v>
      </c>
      <c r="M37" s="1">
        <v>125</v>
      </c>
      <c r="N37" s="1">
        <v>1011</v>
      </c>
      <c r="O37" s="1">
        <v>7335</v>
      </c>
      <c r="P37" s="1">
        <v>2168</v>
      </c>
      <c r="Q37" s="77">
        <v>26</v>
      </c>
    </row>
    <row r="38" spans="1:17" ht="14.25" customHeight="1" x14ac:dyDescent="0.2">
      <c r="A38" s="76">
        <v>27</v>
      </c>
      <c r="B38" s="8" t="s">
        <v>33</v>
      </c>
      <c r="C38" s="1">
        <v>2457</v>
      </c>
      <c r="D38" s="1">
        <v>108</v>
      </c>
      <c r="E38" s="1">
        <v>57</v>
      </c>
      <c r="F38" s="1">
        <v>1558</v>
      </c>
      <c r="G38" s="1">
        <v>5</v>
      </c>
      <c r="H38" s="1">
        <v>277</v>
      </c>
      <c r="I38" s="1">
        <v>149</v>
      </c>
      <c r="J38" s="1">
        <v>0</v>
      </c>
      <c r="K38" s="1">
        <v>37</v>
      </c>
      <c r="L38" s="1">
        <v>202</v>
      </c>
      <c r="M38" s="1">
        <v>52</v>
      </c>
      <c r="N38" s="1">
        <v>69</v>
      </c>
      <c r="O38" s="1">
        <v>496</v>
      </c>
      <c r="P38" s="1">
        <v>247</v>
      </c>
      <c r="Q38" s="77">
        <v>27</v>
      </c>
    </row>
    <row r="39" spans="1:17" ht="17.25" customHeight="1" x14ac:dyDescent="0.2">
      <c r="A39" s="104">
        <v>28</v>
      </c>
      <c r="B39" s="9" t="s">
        <v>161</v>
      </c>
      <c r="C39" s="1">
        <v>30947</v>
      </c>
      <c r="D39" s="1">
        <v>1937</v>
      </c>
      <c r="E39" s="1">
        <v>1129</v>
      </c>
      <c r="F39" s="1">
        <v>18777</v>
      </c>
      <c r="G39" s="1">
        <v>561</v>
      </c>
      <c r="H39" s="1">
        <v>1209</v>
      </c>
      <c r="I39" s="1">
        <v>4687</v>
      </c>
      <c r="J39" s="1">
        <v>217</v>
      </c>
      <c r="K39" s="1">
        <v>786</v>
      </c>
      <c r="L39" s="1">
        <v>1516</v>
      </c>
      <c r="M39" s="1">
        <v>177</v>
      </c>
      <c r="N39" s="1">
        <v>1080</v>
      </c>
      <c r="O39" s="1">
        <v>7831</v>
      </c>
      <c r="P39" s="1">
        <v>2415</v>
      </c>
      <c r="Q39" s="103">
        <v>28</v>
      </c>
    </row>
    <row r="40" spans="1:17" ht="12" customHeight="1" x14ac:dyDescent="0.2">
      <c r="A40" s="76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7"/>
    </row>
    <row r="41" spans="1:17" ht="24" customHeight="1" x14ac:dyDescent="0.2">
      <c r="A41" s="21" t="s">
        <v>138</v>
      </c>
      <c r="B41" s="10" t="s">
        <v>34</v>
      </c>
      <c r="C41" s="1">
        <v>11720</v>
      </c>
      <c r="D41" s="1">
        <v>777</v>
      </c>
      <c r="E41" s="1">
        <v>449</v>
      </c>
      <c r="F41" s="1">
        <v>6147</v>
      </c>
      <c r="G41" s="1">
        <v>300</v>
      </c>
      <c r="H41" s="1">
        <v>533</v>
      </c>
      <c r="I41" s="1">
        <v>2457</v>
      </c>
      <c r="J41" s="1">
        <v>92</v>
      </c>
      <c r="K41" s="1">
        <v>361</v>
      </c>
      <c r="L41" s="1">
        <v>694</v>
      </c>
      <c r="M41" s="1">
        <v>80</v>
      </c>
      <c r="N41" s="1">
        <v>279</v>
      </c>
      <c r="O41" s="1">
        <v>3840</v>
      </c>
      <c r="P41" s="1">
        <v>1103</v>
      </c>
      <c r="Q41" s="77">
        <v>29</v>
      </c>
    </row>
    <row r="42" spans="1:17" ht="24" customHeight="1" x14ac:dyDescent="0.2">
      <c r="A42" s="21" t="s">
        <v>139</v>
      </c>
      <c r="B42" s="10" t="s">
        <v>35</v>
      </c>
      <c r="C42" s="1">
        <v>5725</v>
      </c>
      <c r="D42" s="1">
        <v>355</v>
      </c>
      <c r="E42" s="1">
        <v>198</v>
      </c>
      <c r="F42" s="1">
        <v>2784</v>
      </c>
      <c r="G42" s="1">
        <v>188</v>
      </c>
      <c r="H42" s="1">
        <v>274</v>
      </c>
      <c r="I42" s="1">
        <v>1406</v>
      </c>
      <c r="J42" s="1">
        <v>46</v>
      </c>
      <c r="K42" s="1">
        <v>155</v>
      </c>
      <c r="L42" s="1">
        <v>368</v>
      </c>
      <c r="M42" s="1">
        <v>32</v>
      </c>
      <c r="N42" s="1">
        <v>117</v>
      </c>
      <c r="O42" s="1">
        <v>2111</v>
      </c>
      <c r="P42" s="1">
        <v>547</v>
      </c>
      <c r="Q42" s="77">
        <v>30</v>
      </c>
    </row>
    <row r="43" spans="1:17" ht="27.75" customHeight="1" x14ac:dyDescent="0.2">
      <c r="A43" s="140" t="s">
        <v>248</v>
      </c>
      <c r="B43" s="140"/>
      <c r="C43" s="140"/>
      <c r="D43" s="140"/>
      <c r="E43" s="140"/>
      <c r="F43" s="140"/>
      <c r="G43" s="140"/>
      <c r="H43" s="140"/>
      <c r="I43" s="120" t="s">
        <v>249</v>
      </c>
      <c r="J43" s="120"/>
      <c r="K43" s="120"/>
      <c r="L43" s="120"/>
      <c r="M43" s="120"/>
      <c r="N43" s="120"/>
      <c r="O43" s="120"/>
      <c r="P43" s="120"/>
      <c r="Q43" s="120"/>
    </row>
    <row r="44" spans="1:17" x14ac:dyDescent="0.2">
      <c r="A44" s="12"/>
      <c r="B44" s="12"/>
      <c r="C44" s="12"/>
      <c r="D44" s="12"/>
      <c r="E44" s="12"/>
      <c r="F44" s="12"/>
      <c r="G44" s="12"/>
      <c r="H44" s="12"/>
    </row>
    <row r="45" spans="1:17" x14ac:dyDescent="0.2">
      <c r="B45" s="12"/>
      <c r="C45" s="12"/>
      <c r="D45" s="12"/>
      <c r="E45" s="12"/>
      <c r="F45" s="12"/>
      <c r="G45" s="12"/>
      <c r="H45" s="12"/>
    </row>
    <row r="46" spans="1:17" x14ac:dyDescent="0.2">
      <c r="B46" s="12"/>
      <c r="C46" s="12"/>
      <c r="D46" s="12"/>
      <c r="E46" s="12"/>
      <c r="F46" s="12"/>
      <c r="G46" s="12"/>
      <c r="H46" s="12"/>
    </row>
    <row r="47" spans="1:17" x14ac:dyDescent="0.2">
      <c r="B47" s="12"/>
      <c r="C47" s="12"/>
      <c r="D47" s="12"/>
      <c r="E47" s="12"/>
      <c r="F47" s="12"/>
      <c r="G47" s="12"/>
      <c r="H47" s="12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C8:P18 C20:P30 C32:P42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44" customWidth="1"/>
    <col min="2" max="2" width="26.42578125" style="44" customWidth="1"/>
    <col min="3" max="4" width="10.42578125" style="44" customWidth="1"/>
    <col min="5" max="9" width="10.285156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7109375" style="44" customWidth="1"/>
    <col min="15" max="15" width="14.140625" style="44" customWidth="1"/>
    <col min="16" max="16" width="12.140625" style="44" customWidth="1"/>
    <col min="17" max="17" width="3.7109375" style="44" customWidth="1"/>
    <col min="18" max="16384" width="11.42578125" style="44"/>
  </cols>
  <sheetData>
    <row r="1" spans="1:18" ht="16.5" customHeight="1" x14ac:dyDescent="0.2">
      <c r="B1" s="4" t="s">
        <v>39</v>
      </c>
      <c r="C1" s="3"/>
      <c r="D1" s="3"/>
      <c r="E1" s="3"/>
      <c r="F1" s="3"/>
      <c r="G1" s="53"/>
      <c r="H1" s="53"/>
    </row>
    <row r="2" spans="1:18" s="55" customFormat="1" ht="14.85" customHeight="1" x14ac:dyDescent="0.2">
      <c r="A2" s="121" t="s">
        <v>239</v>
      </c>
      <c r="B2" s="121"/>
      <c r="C2" s="121"/>
      <c r="D2" s="121"/>
      <c r="E2" s="121"/>
      <c r="F2" s="121"/>
      <c r="G2" s="121"/>
      <c r="H2" s="121"/>
      <c r="I2" s="5" t="s">
        <v>209</v>
      </c>
      <c r="J2" s="54"/>
      <c r="K2" s="54"/>
      <c r="L2" s="54"/>
      <c r="M2" s="54"/>
      <c r="N2" s="54"/>
      <c r="O2" s="54"/>
      <c r="P2" s="54"/>
      <c r="Q2" s="54"/>
    </row>
    <row r="3" spans="1:18" s="56" customFormat="1" ht="18.75" customHeight="1" x14ac:dyDescent="0.2">
      <c r="A3" s="141" t="s">
        <v>127</v>
      </c>
      <c r="B3" s="110" t="s">
        <v>199</v>
      </c>
      <c r="C3" s="137" t="s">
        <v>9</v>
      </c>
      <c r="D3" s="161" t="s">
        <v>38</v>
      </c>
      <c r="E3" s="162"/>
      <c r="F3" s="162"/>
      <c r="G3" s="162"/>
      <c r="H3" s="162"/>
      <c r="I3" s="171" t="s">
        <v>38</v>
      </c>
      <c r="J3" s="171"/>
      <c r="K3" s="171"/>
      <c r="L3" s="171"/>
      <c r="M3" s="171"/>
      <c r="N3" s="141"/>
      <c r="O3" s="172" t="s">
        <v>40</v>
      </c>
      <c r="P3" s="173"/>
      <c r="Q3" s="144" t="s">
        <v>127</v>
      </c>
    </row>
    <row r="4" spans="1:18" s="56" customFormat="1" ht="12" customHeight="1" x14ac:dyDescent="0.2">
      <c r="A4" s="142"/>
      <c r="B4" s="110"/>
      <c r="C4" s="166"/>
      <c r="D4" s="135" t="s">
        <v>128</v>
      </c>
      <c r="E4" s="147" t="s">
        <v>175</v>
      </c>
      <c r="F4" s="135" t="s">
        <v>176</v>
      </c>
      <c r="G4" s="163" t="s">
        <v>30</v>
      </c>
      <c r="H4" s="127" t="s">
        <v>29</v>
      </c>
      <c r="I4" s="147" t="s">
        <v>177</v>
      </c>
      <c r="J4" s="147" t="s">
        <v>178</v>
      </c>
      <c r="K4" s="147" t="s">
        <v>179</v>
      </c>
      <c r="L4" s="147" t="s">
        <v>180</v>
      </c>
      <c r="M4" s="147" t="s">
        <v>230</v>
      </c>
      <c r="N4" s="147" t="s">
        <v>181</v>
      </c>
      <c r="O4" s="152" t="s">
        <v>7</v>
      </c>
      <c r="P4" s="153"/>
      <c r="Q4" s="145"/>
    </row>
    <row r="5" spans="1:18" s="56" customFormat="1" ht="45" customHeight="1" x14ac:dyDescent="0.2">
      <c r="A5" s="142"/>
      <c r="B5" s="110"/>
      <c r="C5" s="167"/>
      <c r="D5" s="136"/>
      <c r="E5" s="148"/>
      <c r="F5" s="165"/>
      <c r="G5" s="164"/>
      <c r="H5" s="158"/>
      <c r="I5" s="148"/>
      <c r="J5" s="170"/>
      <c r="K5" s="148"/>
      <c r="L5" s="148"/>
      <c r="M5" s="148"/>
      <c r="N5" s="148"/>
      <c r="O5" s="69" t="s">
        <v>182</v>
      </c>
      <c r="P5" s="70" t="s">
        <v>183</v>
      </c>
      <c r="Q5" s="145"/>
    </row>
    <row r="6" spans="1:18" s="56" customFormat="1" ht="13.5" customHeight="1" x14ac:dyDescent="0.2">
      <c r="A6" s="143"/>
      <c r="B6" s="111"/>
      <c r="C6" s="159" t="s">
        <v>31</v>
      </c>
      <c r="D6" s="160"/>
      <c r="E6" s="160"/>
      <c r="F6" s="160"/>
      <c r="G6" s="160"/>
      <c r="H6" s="160"/>
      <c r="I6" s="130" t="s">
        <v>31</v>
      </c>
      <c r="J6" s="130"/>
      <c r="K6" s="130"/>
      <c r="L6" s="130"/>
      <c r="M6" s="130"/>
      <c r="N6" s="130"/>
      <c r="O6" s="130"/>
      <c r="P6" s="154"/>
      <c r="Q6" s="146"/>
    </row>
    <row r="7" spans="1:18" ht="19.5" customHeight="1" x14ac:dyDescent="0.2">
      <c r="A7" s="74"/>
      <c r="B7" s="6"/>
      <c r="C7" s="125" t="s">
        <v>9</v>
      </c>
      <c r="D7" s="156"/>
      <c r="E7" s="156"/>
      <c r="F7" s="156"/>
      <c r="G7" s="156"/>
      <c r="H7" s="156"/>
      <c r="I7" s="155" t="s">
        <v>9</v>
      </c>
      <c r="J7" s="168"/>
      <c r="K7" s="168"/>
      <c r="L7" s="168"/>
      <c r="M7" s="168"/>
      <c r="N7" s="168"/>
      <c r="O7" s="168"/>
      <c r="P7" s="168"/>
      <c r="Q7" s="75"/>
    </row>
    <row r="8" spans="1:18" ht="17.25" customHeight="1" x14ac:dyDescent="0.2">
      <c r="A8" s="81">
        <v>1</v>
      </c>
      <c r="B8" s="7" t="s">
        <v>32</v>
      </c>
      <c r="C8" s="1">
        <v>5097</v>
      </c>
      <c r="D8" s="1">
        <v>529</v>
      </c>
      <c r="E8" s="1">
        <v>299</v>
      </c>
      <c r="F8" s="1">
        <v>1512</v>
      </c>
      <c r="G8" s="1">
        <v>0</v>
      </c>
      <c r="H8" s="1">
        <v>19</v>
      </c>
      <c r="I8" s="1">
        <v>2317</v>
      </c>
      <c r="J8" s="1">
        <v>20</v>
      </c>
      <c r="K8" s="1">
        <v>608</v>
      </c>
      <c r="L8" s="1">
        <v>68</v>
      </c>
      <c r="M8" s="1">
        <v>0</v>
      </c>
      <c r="N8" s="1">
        <v>24</v>
      </c>
      <c r="O8" s="1">
        <v>2675</v>
      </c>
      <c r="P8" s="1">
        <v>702</v>
      </c>
      <c r="Q8" s="77">
        <v>1</v>
      </c>
    </row>
    <row r="9" spans="1:18" ht="14.25" customHeight="1" x14ac:dyDescent="0.2">
      <c r="A9" s="81">
        <v>2</v>
      </c>
      <c r="B9" s="8" t="s">
        <v>123</v>
      </c>
      <c r="C9" s="1">
        <v>8517</v>
      </c>
      <c r="D9" s="1">
        <v>682</v>
      </c>
      <c r="E9" s="1">
        <v>410</v>
      </c>
      <c r="F9" s="1">
        <v>3044</v>
      </c>
      <c r="G9" s="1">
        <v>0</v>
      </c>
      <c r="H9" s="1">
        <v>47</v>
      </c>
      <c r="I9" s="1">
        <v>3176</v>
      </c>
      <c r="J9" s="1">
        <v>73</v>
      </c>
      <c r="K9" s="1">
        <v>936</v>
      </c>
      <c r="L9" s="1">
        <v>151</v>
      </c>
      <c r="M9" s="1">
        <v>0</v>
      </c>
      <c r="N9" s="1">
        <v>408</v>
      </c>
      <c r="O9" s="1">
        <v>3712</v>
      </c>
      <c r="P9" s="1">
        <v>1121</v>
      </c>
      <c r="Q9" s="77">
        <v>2</v>
      </c>
    </row>
    <row r="10" spans="1:18" ht="14.25" customHeight="1" x14ac:dyDescent="0.2">
      <c r="A10" s="81">
        <v>3</v>
      </c>
      <c r="B10" s="8" t="s">
        <v>124</v>
      </c>
      <c r="C10" s="1">
        <v>12570</v>
      </c>
      <c r="D10" s="1">
        <v>1257</v>
      </c>
      <c r="E10" s="1">
        <v>588</v>
      </c>
      <c r="F10" s="1">
        <v>3892</v>
      </c>
      <c r="G10" s="1">
        <v>723</v>
      </c>
      <c r="H10" s="1">
        <v>136</v>
      </c>
      <c r="I10" s="1">
        <v>3308</v>
      </c>
      <c r="J10" s="1">
        <v>536</v>
      </c>
      <c r="K10" s="1">
        <v>1092</v>
      </c>
      <c r="L10" s="1">
        <v>334</v>
      </c>
      <c r="M10" s="1">
        <v>0</v>
      </c>
      <c r="N10" s="1">
        <v>1292</v>
      </c>
      <c r="O10" s="1">
        <v>5411</v>
      </c>
      <c r="P10" s="1">
        <v>1507</v>
      </c>
      <c r="Q10" s="77">
        <v>3</v>
      </c>
    </row>
    <row r="11" spans="1:18" ht="14.25" customHeight="1" x14ac:dyDescent="0.2">
      <c r="A11" s="81">
        <v>4</v>
      </c>
      <c r="B11" s="8" t="s">
        <v>125</v>
      </c>
      <c r="C11" s="1">
        <v>16366</v>
      </c>
      <c r="D11" s="1">
        <v>1845</v>
      </c>
      <c r="E11" s="1">
        <v>942</v>
      </c>
      <c r="F11" s="1">
        <v>3768</v>
      </c>
      <c r="G11" s="1">
        <v>1249</v>
      </c>
      <c r="H11" s="1">
        <v>389</v>
      </c>
      <c r="I11" s="1">
        <v>3231</v>
      </c>
      <c r="J11" s="1">
        <v>994</v>
      </c>
      <c r="K11" s="1">
        <v>1258</v>
      </c>
      <c r="L11" s="1">
        <v>724</v>
      </c>
      <c r="M11" s="1">
        <v>42</v>
      </c>
      <c r="N11" s="1">
        <v>2866</v>
      </c>
      <c r="O11" s="1">
        <v>7014</v>
      </c>
      <c r="P11" s="1">
        <v>2106</v>
      </c>
      <c r="Q11" s="77">
        <v>4</v>
      </c>
    </row>
    <row r="12" spans="1:18" ht="14.25" customHeight="1" x14ac:dyDescent="0.2">
      <c r="A12" s="81">
        <v>5</v>
      </c>
      <c r="B12" s="8" t="s">
        <v>126</v>
      </c>
      <c r="C12" s="1">
        <v>27723</v>
      </c>
      <c r="D12" s="1">
        <v>2840</v>
      </c>
      <c r="E12" s="1">
        <v>1455</v>
      </c>
      <c r="F12" s="1">
        <v>5662</v>
      </c>
      <c r="G12" s="1">
        <v>858</v>
      </c>
      <c r="H12" s="1">
        <v>2130</v>
      </c>
      <c r="I12" s="1">
        <v>4795</v>
      </c>
      <c r="J12" s="1">
        <v>910</v>
      </c>
      <c r="K12" s="1">
        <v>2525</v>
      </c>
      <c r="L12" s="1">
        <v>3808</v>
      </c>
      <c r="M12" s="1">
        <v>329</v>
      </c>
      <c r="N12" s="1">
        <v>3866</v>
      </c>
      <c r="O12" s="1">
        <v>10412</v>
      </c>
      <c r="P12" s="1">
        <v>6570</v>
      </c>
      <c r="Q12" s="77">
        <v>5</v>
      </c>
    </row>
    <row r="13" spans="1:18" ht="14.25" customHeight="1" x14ac:dyDescent="0.2">
      <c r="A13" s="81">
        <v>6</v>
      </c>
      <c r="B13" s="8" t="s">
        <v>37</v>
      </c>
      <c r="C13" s="1">
        <v>70273</v>
      </c>
      <c r="D13" s="1">
        <v>7153</v>
      </c>
      <c r="E13" s="1">
        <v>3694</v>
      </c>
      <c r="F13" s="1">
        <v>17878</v>
      </c>
      <c r="G13" s="1">
        <v>2830</v>
      </c>
      <c r="H13" s="1">
        <v>2721</v>
      </c>
      <c r="I13" s="1">
        <v>16827</v>
      </c>
      <c r="J13" s="1">
        <v>2533</v>
      </c>
      <c r="K13" s="1">
        <v>6419</v>
      </c>
      <c r="L13" s="1">
        <v>5085</v>
      </c>
      <c r="M13" s="1">
        <v>371</v>
      </c>
      <c r="N13" s="1">
        <v>8456</v>
      </c>
      <c r="O13" s="1">
        <v>29224</v>
      </c>
      <c r="P13" s="1">
        <v>12006</v>
      </c>
      <c r="Q13" s="77">
        <v>6</v>
      </c>
    </row>
    <row r="14" spans="1:18" ht="14.25" customHeight="1" x14ac:dyDescent="0.2">
      <c r="A14" s="81">
        <v>7</v>
      </c>
      <c r="B14" s="8" t="s">
        <v>33</v>
      </c>
      <c r="C14" s="1">
        <v>9880</v>
      </c>
      <c r="D14" s="1">
        <v>554</v>
      </c>
      <c r="E14" s="1">
        <v>301</v>
      </c>
      <c r="F14" s="1">
        <v>1723</v>
      </c>
      <c r="G14" s="1">
        <v>41</v>
      </c>
      <c r="H14" s="1">
        <v>1285</v>
      </c>
      <c r="I14" s="1">
        <v>957</v>
      </c>
      <c r="J14" s="1">
        <v>0</v>
      </c>
      <c r="K14" s="1">
        <v>697</v>
      </c>
      <c r="L14" s="1">
        <v>3741</v>
      </c>
      <c r="M14" s="1">
        <v>292</v>
      </c>
      <c r="N14" s="1">
        <v>590</v>
      </c>
      <c r="O14" s="1">
        <v>2590</v>
      </c>
      <c r="P14" s="1">
        <v>4516</v>
      </c>
      <c r="Q14" s="77">
        <v>7</v>
      </c>
      <c r="R14" s="80"/>
    </row>
    <row r="15" spans="1:18" ht="14.25" customHeight="1" x14ac:dyDescent="0.2">
      <c r="A15" s="105">
        <v>8</v>
      </c>
      <c r="B15" s="9" t="s">
        <v>9</v>
      </c>
      <c r="C15" s="2">
        <v>80153</v>
      </c>
      <c r="D15" s="2">
        <v>7707</v>
      </c>
      <c r="E15" s="2">
        <v>3995</v>
      </c>
      <c r="F15" s="2">
        <v>19601</v>
      </c>
      <c r="G15" s="2">
        <v>2871</v>
      </c>
      <c r="H15" s="2">
        <v>4006</v>
      </c>
      <c r="I15" s="2">
        <v>17784</v>
      </c>
      <c r="J15" s="2">
        <v>2533</v>
      </c>
      <c r="K15" s="2">
        <v>7116</v>
      </c>
      <c r="L15" s="2">
        <v>8826</v>
      </c>
      <c r="M15" s="2">
        <v>663</v>
      </c>
      <c r="N15" s="2">
        <v>9046</v>
      </c>
      <c r="O15" s="2">
        <v>31814</v>
      </c>
      <c r="P15" s="2">
        <v>16522</v>
      </c>
      <c r="Q15" s="103">
        <v>8</v>
      </c>
      <c r="R15" s="80"/>
    </row>
    <row r="16" spans="1:18" ht="14.25" customHeight="1" x14ac:dyDescent="0.2">
      <c r="A16" s="81"/>
      <c r="B16" s="10" t="s">
        <v>5</v>
      </c>
      <c r="C16" s="1"/>
      <c r="D16" s="71"/>
      <c r="E16" s="1"/>
      <c r="F16" s="72"/>
      <c r="G16" s="71"/>
      <c r="H16" s="71"/>
      <c r="I16" s="71"/>
      <c r="J16" s="71"/>
      <c r="K16" s="71"/>
      <c r="L16" s="71"/>
      <c r="M16" s="71"/>
      <c r="N16" s="71"/>
      <c r="O16" s="72"/>
      <c r="P16" s="72"/>
      <c r="Q16" s="77"/>
      <c r="R16" s="80"/>
    </row>
    <row r="17" spans="1:18" ht="24" customHeight="1" x14ac:dyDescent="0.2">
      <c r="A17" s="21" t="s">
        <v>134</v>
      </c>
      <c r="B17" s="10" t="s">
        <v>34</v>
      </c>
      <c r="C17" s="1">
        <v>34951</v>
      </c>
      <c r="D17" s="1">
        <v>3421</v>
      </c>
      <c r="E17" s="1">
        <v>1618</v>
      </c>
      <c r="F17" s="1">
        <v>6635</v>
      </c>
      <c r="G17" s="1">
        <v>1533</v>
      </c>
      <c r="H17" s="1">
        <v>2092</v>
      </c>
      <c r="I17" s="1">
        <v>9468</v>
      </c>
      <c r="J17" s="1">
        <v>1142</v>
      </c>
      <c r="K17" s="1">
        <v>2729</v>
      </c>
      <c r="L17" s="1">
        <v>5252</v>
      </c>
      <c r="M17" s="1">
        <v>319</v>
      </c>
      <c r="N17" s="1">
        <v>2360</v>
      </c>
      <c r="O17" s="1">
        <v>16301</v>
      </c>
      <c r="P17" s="1">
        <v>8270</v>
      </c>
      <c r="Q17" s="77">
        <v>9</v>
      </c>
      <c r="R17" s="58"/>
    </row>
    <row r="18" spans="1:18" ht="24" customHeight="1" x14ac:dyDescent="0.2">
      <c r="A18" s="21" t="s">
        <v>135</v>
      </c>
      <c r="B18" s="10" t="s">
        <v>35</v>
      </c>
      <c r="C18" s="1">
        <v>20019</v>
      </c>
      <c r="D18" s="1">
        <v>1742</v>
      </c>
      <c r="E18" s="1">
        <v>962</v>
      </c>
      <c r="F18" s="1">
        <v>3141</v>
      </c>
      <c r="G18" s="1">
        <v>925</v>
      </c>
      <c r="H18" s="1">
        <v>1312</v>
      </c>
      <c r="I18" s="1">
        <v>5679</v>
      </c>
      <c r="J18" s="1">
        <v>546</v>
      </c>
      <c r="K18" s="1">
        <v>1177</v>
      </c>
      <c r="L18" s="1">
        <v>4331</v>
      </c>
      <c r="M18" s="1">
        <v>238</v>
      </c>
      <c r="N18" s="1">
        <v>928</v>
      </c>
      <c r="O18" s="1">
        <v>9490</v>
      </c>
      <c r="P18" s="1">
        <v>5668</v>
      </c>
      <c r="Q18" s="77">
        <v>10</v>
      </c>
      <c r="R18" s="80"/>
    </row>
    <row r="19" spans="1:18" ht="19.5" customHeight="1" x14ac:dyDescent="0.2">
      <c r="A19" s="79"/>
      <c r="B19" s="20"/>
      <c r="C19" s="126" t="s">
        <v>231</v>
      </c>
      <c r="D19" s="126"/>
      <c r="E19" s="126"/>
      <c r="F19" s="126"/>
      <c r="G19" s="126"/>
      <c r="H19" s="126"/>
      <c r="I19" s="149" t="s">
        <v>231</v>
      </c>
      <c r="J19" s="149"/>
      <c r="K19" s="149"/>
      <c r="L19" s="149"/>
      <c r="M19" s="149"/>
      <c r="N19" s="149"/>
      <c r="O19" s="149"/>
      <c r="P19" s="149"/>
      <c r="Q19" s="79"/>
      <c r="R19" s="80"/>
    </row>
    <row r="20" spans="1:18" ht="17.25" customHeight="1" x14ac:dyDescent="0.2">
      <c r="A20" s="81">
        <v>11</v>
      </c>
      <c r="B20" s="7" t="s">
        <v>32</v>
      </c>
      <c r="C20" s="1">
        <v>2649</v>
      </c>
      <c r="D20" s="1">
        <v>275</v>
      </c>
      <c r="E20" s="1">
        <v>161</v>
      </c>
      <c r="F20" s="1">
        <v>787</v>
      </c>
      <c r="G20" s="13">
        <v>0</v>
      </c>
      <c r="H20" s="1">
        <v>12</v>
      </c>
      <c r="I20" s="1">
        <v>1171</v>
      </c>
      <c r="J20" s="1">
        <v>7</v>
      </c>
      <c r="K20" s="1">
        <v>339</v>
      </c>
      <c r="L20" s="1">
        <v>40</v>
      </c>
      <c r="M20" s="1">
        <v>0</v>
      </c>
      <c r="N20" s="13">
        <v>18</v>
      </c>
      <c r="O20" s="13">
        <v>1359</v>
      </c>
      <c r="P20" s="1">
        <v>394</v>
      </c>
      <c r="Q20" s="77">
        <v>11</v>
      </c>
      <c r="R20" s="80"/>
    </row>
    <row r="21" spans="1:18" ht="14.25" customHeight="1" x14ac:dyDescent="0.2">
      <c r="A21" s="81">
        <v>12</v>
      </c>
      <c r="B21" s="8" t="s">
        <v>123</v>
      </c>
      <c r="C21" s="1">
        <v>4798</v>
      </c>
      <c r="D21" s="1">
        <v>379</v>
      </c>
      <c r="E21" s="1">
        <v>231</v>
      </c>
      <c r="F21" s="1">
        <v>1755</v>
      </c>
      <c r="G21" s="13">
        <v>0</v>
      </c>
      <c r="H21" s="1">
        <v>28</v>
      </c>
      <c r="I21" s="1">
        <v>1701</v>
      </c>
      <c r="J21" s="1">
        <v>55</v>
      </c>
      <c r="K21" s="1">
        <v>481</v>
      </c>
      <c r="L21" s="1">
        <v>83</v>
      </c>
      <c r="M21" s="1">
        <v>0</v>
      </c>
      <c r="N21" s="13">
        <v>316</v>
      </c>
      <c r="O21" s="13">
        <v>2017</v>
      </c>
      <c r="P21" s="1">
        <v>583</v>
      </c>
      <c r="Q21" s="77">
        <v>12</v>
      </c>
      <c r="R21" s="58"/>
    </row>
    <row r="22" spans="1:18" ht="14.25" customHeight="1" x14ac:dyDescent="0.2">
      <c r="A22" s="81">
        <v>13</v>
      </c>
      <c r="B22" s="8" t="s">
        <v>124</v>
      </c>
      <c r="C22" s="1">
        <v>7677</v>
      </c>
      <c r="D22" s="1">
        <v>806</v>
      </c>
      <c r="E22" s="1">
        <v>346</v>
      </c>
      <c r="F22" s="1">
        <v>2274</v>
      </c>
      <c r="G22" s="1">
        <v>521</v>
      </c>
      <c r="H22" s="1">
        <v>79</v>
      </c>
      <c r="I22" s="1">
        <v>1845</v>
      </c>
      <c r="J22" s="1">
        <v>417</v>
      </c>
      <c r="K22" s="1">
        <v>546</v>
      </c>
      <c r="L22" s="1">
        <v>189</v>
      </c>
      <c r="M22" s="1">
        <v>0</v>
      </c>
      <c r="N22" s="13">
        <v>1000</v>
      </c>
      <c r="O22" s="1">
        <v>3312</v>
      </c>
      <c r="P22" s="1">
        <v>792</v>
      </c>
      <c r="Q22" s="77">
        <v>13</v>
      </c>
      <c r="R22" s="80"/>
    </row>
    <row r="23" spans="1:18" ht="14.25" customHeight="1" x14ac:dyDescent="0.2">
      <c r="A23" s="81">
        <v>14</v>
      </c>
      <c r="B23" s="8" t="s">
        <v>125</v>
      </c>
      <c r="C23" s="1">
        <v>10345</v>
      </c>
      <c r="D23" s="1">
        <v>1234</v>
      </c>
      <c r="E23" s="1">
        <v>607</v>
      </c>
      <c r="F23" s="1">
        <v>2099</v>
      </c>
      <c r="G23" s="1">
        <v>887</v>
      </c>
      <c r="H23" s="1">
        <v>248</v>
      </c>
      <c r="I23" s="1">
        <v>1883</v>
      </c>
      <c r="J23" s="1">
        <v>782</v>
      </c>
      <c r="K23" s="1">
        <v>649</v>
      </c>
      <c r="L23" s="1">
        <v>457</v>
      </c>
      <c r="M23" s="1">
        <v>34</v>
      </c>
      <c r="N23" s="1">
        <v>2072</v>
      </c>
      <c r="O23" s="1">
        <v>4567</v>
      </c>
      <c r="P23" s="1">
        <v>1186</v>
      </c>
      <c r="Q23" s="77">
        <v>14</v>
      </c>
      <c r="R23" s="80"/>
    </row>
    <row r="24" spans="1:18" ht="14.25" customHeight="1" x14ac:dyDescent="0.2">
      <c r="A24" s="81">
        <v>15</v>
      </c>
      <c r="B24" s="8" t="s">
        <v>126</v>
      </c>
      <c r="C24" s="1">
        <v>16411</v>
      </c>
      <c r="D24" s="1">
        <v>1862</v>
      </c>
      <c r="E24" s="1">
        <v>880</v>
      </c>
      <c r="F24" s="1">
        <v>2729</v>
      </c>
      <c r="G24" s="1">
        <v>580</v>
      </c>
      <c r="H24" s="1">
        <v>1329</v>
      </c>
      <c r="I24" s="1">
        <v>2561</v>
      </c>
      <c r="J24" s="1">
        <v>727</v>
      </c>
      <c r="K24" s="1">
        <v>1316</v>
      </c>
      <c r="L24" s="1">
        <v>2223</v>
      </c>
      <c r="M24" s="1">
        <v>211</v>
      </c>
      <c r="N24" s="1">
        <v>2873</v>
      </c>
      <c r="O24" s="1">
        <v>6328</v>
      </c>
      <c r="P24" s="1">
        <v>3706</v>
      </c>
      <c r="Q24" s="77">
        <v>15</v>
      </c>
      <c r="R24" s="80"/>
    </row>
    <row r="25" spans="1:18" ht="14.25" customHeight="1" x14ac:dyDescent="0.2">
      <c r="A25" s="81">
        <v>16</v>
      </c>
      <c r="B25" s="8" t="s">
        <v>37</v>
      </c>
      <c r="C25" s="1">
        <v>41880</v>
      </c>
      <c r="D25" s="1">
        <v>4556</v>
      </c>
      <c r="E25" s="1">
        <v>2225</v>
      </c>
      <c r="F25" s="1">
        <v>9644</v>
      </c>
      <c r="G25" s="1">
        <v>1988</v>
      </c>
      <c r="H25" s="1">
        <v>1696</v>
      </c>
      <c r="I25" s="1">
        <v>9161</v>
      </c>
      <c r="J25" s="1">
        <v>1988</v>
      </c>
      <c r="K25" s="1">
        <v>3331</v>
      </c>
      <c r="L25" s="1">
        <v>2992</v>
      </c>
      <c r="M25" s="1">
        <v>245</v>
      </c>
      <c r="N25" s="1">
        <v>6279</v>
      </c>
      <c r="O25" s="1">
        <v>17583</v>
      </c>
      <c r="P25" s="1">
        <v>6661</v>
      </c>
      <c r="Q25" s="77">
        <v>16</v>
      </c>
      <c r="R25" s="58"/>
    </row>
    <row r="26" spans="1:18" ht="14.25" customHeight="1" x14ac:dyDescent="0.2">
      <c r="A26" s="81">
        <v>17</v>
      </c>
      <c r="B26" s="8" t="s">
        <v>33</v>
      </c>
      <c r="C26" s="1">
        <v>6641</v>
      </c>
      <c r="D26" s="1">
        <v>307</v>
      </c>
      <c r="E26" s="1">
        <v>149</v>
      </c>
      <c r="F26" s="1">
        <v>834</v>
      </c>
      <c r="G26" s="1">
        <v>28</v>
      </c>
      <c r="H26" s="1">
        <v>865</v>
      </c>
      <c r="I26" s="1">
        <v>505</v>
      </c>
      <c r="J26" s="13">
        <v>0</v>
      </c>
      <c r="K26" s="1">
        <v>445</v>
      </c>
      <c r="L26" s="1">
        <v>3086</v>
      </c>
      <c r="M26" s="1">
        <v>212</v>
      </c>
      <c r="N26" s="1">
        <v>359</v>
      </c>
      <c r="O26" s="1">
        <v>1559</v>
      </c>
      <c r="P26" s="1">
        <v>3591</v>
      </c>
      <c r="Q26" s="77">
        <v>17</v>
      </c>
      <c r="R26" s="80"/>
    </row>
    <row r="27" spans="1:18" ht="14.25" customHeight="1" x14ac:dyDescent="0.2">
      <c r="A27" s="105">
        <v>18</v>
      </c>
      <c r="B27" s="9" t="s">
        <v>161</v>
      </c>
      <c r="C27" s="1">
        <v>48521</v>
      </c>
      <c r="D27" s="1">
        <v>4863</v>
      </c>
      <c r="E27" s="1">
        <v>2374</v>
      </c>
      <c r="F27" s="1">
        <v>10478</v>
      </c>
      <c r="G27" s="1">
        <v>2016</v>
      </c>
      <c r="H27" s="1">
        <v>2561</v>
      </c>
      <c r="I27" s="1">
        <v>9666</v>
      </c>
      <c r="J27" s="1">
        <v>1988</v>
      </c>
      <c r="K27" s="1">
        <v>3776</v>
      </c>
      <c r="L27" s="1">
        <v>6078</v>
      </c>
      <c r="M27" s="1">
        <v>457</v>
      </c>
      <c r="N27" s="1">
        <v>6638</v>
      </c>
      <c r="O27" s="1">
        <v>19142</v>
      </c>
      <c r="P27" s="1">
        <v>10252</v>
      </c>
      <c r="Q27" s="103">
        <v>18</v>
      </c>
      <c r="R27" s="80"/>
    </row>
    <row r="28" spans="1:18" ht="14.25" customHeight="1" x14ac:dyDescent="0.2">
      <c r="A28" s="81"/>
      <c r="B28" s="10" t="s">
        <v>5</v>
      </c>
      <c r="C28" s="1"/>
      <c r="D28" s="1"/>
      <c r="E28" s="1"/>
      <c r="F28" s="1"/>
      <c r="G28" s="1"/>
      <c r="H28" s="1"/>
      <c r="I28" s="1"/>
      <c r="J28" s="13"/>
      <c r="K28" s="1"/>
      <c r="L28" s="1"/>
      <c r="M28" s="1"/>
      <c r="N28" s="1"/>
      <c r="O28" s="1"/>
      <c r="P28" s="1"/>
      <c r="Q28" s="77"/>
      <c r="R28" s="80"/>
    </row>
    <row r="29" spans="1:18" ht="24" customHeight="1" x14ac:dyDescent="0.2">
      <c r="A29" s="21" t="s">
        <v>136</v>
      </c>
      <c r="B29" s="10" t="s">
        <v>34</v>
      </c>
      <c r="C29" s="1">
        <v>22058</v>
      </c>
      <c r="D29" s="1">
        <v>2212</v>
      </c>
      <c r="E29" s="1">
        <v>1030</v>
      </c>
      <c r="F29" s="1">
        <v>3651</v>
      </c>
      <c r="G29" s="1">
        <v>1095</v>
      </c>
      <c r="H29" s="1">
        <v>1446</v>
      </c>
      <c r="I29" s="1">
        <v>5133</v>
      </c>
      <c r="J29" s="1">
        <v>925</v>
      </c>
      <c r="K29" s="1">
        <v>1528</v>
      </c>
      <c r="L29" s="1">
        <v>4067</v>
      </c>
      <c r="M29" s="1">
        <v>234</v>
      </c>
      <c r="N29" s="1">
        <v>1767</v>
      </c>
      <c r="O29" s="1">
        <v>9918</v>
      </c>
      <c r="P29" s="1">
        <v>5805</v>
      </c>
      <c r="Q29" s="77">
        <v>19</v>
      </c>
      <c r="R29" s="58"/>
    </row>
    <row r="30" spans="1:18" ht="24" customHeight="1" x14ac:dyDescent="0.2">
      <c r="A30" s="21" t="s">
        <v>137</v>
      </c>
      <c r="B30" s="10" t="s">
        <v>35</v>
      </c>
      <c r="C30" s="1">
        <v>13396</v>
      </c>
      <c r="D30" s="1">
        <v>1129</v>
      </c>
      <c r="E30" s="1">
        <v>507</v>
      </c>
      <c r="F30" s="1">
        <v>1722</v>
      </c>
      <c r="G30" s="1">
        <v>658</v>
      </c>
      <c r="H30" s="1">
        <v>984</v>
      </c>
      <c r="I30" s="1">
        <v>3089</v>
      </c>
      <c r="J30" s="1">
        <v>441</v>
      </c>
      <c r="K30" s="1">
        <v>744</v>
      </c>
      <c r="L30" s="1">
        <v>3738</v>
      </c>
      <c r="M30" s="1">
        <v>199</v>
      </c>
      <c r="N30" s="1">
        <v>692</v>
      </c>
      <c r="O30" s="1">
        <v>5832</v>
      </c>
      <c r="P30" s="1">
        <v>4604</v>
      </c>
      <c r="Q30" s="77">
        <v>20</v>
      </c>
      <c r="R30" s="80"/>
    </row>
    <row r="31" spans="1:18" ht="19.5" customHeight="1" x14ac:dyDescent="0.2">
      <c r="A31" s="79"/>
      <c r="B31" s="20"/>
      <c r="C31" s="126" t="s">
        <v>36</v>
      </c>
      <c r="D31" s="157"/>
      <c r="E31" s="157"/>
      <c r="F31" s="157"/>
      <c r="G31" s="157"/>
      <c r="H31" s="157"/>
      <c r="I31" s="149" t="s">
        <v>36</v>
      </c>
      <c r="J31" s="169"/>
      <c r="K31" s="169"/>
      <c r="L31" s="169"/>
      <c r="M31" s="169"/>
      <c r="N31" s="169"/>
      <c r="O31" s="169"/>
      <c r="P31" s="169"/>
      <c r="Q31" s="79"/>
      <c r="R31" s="80"/>
    </row>
    <row r="32" spans="1:18" ht="17.25" customHeight="1" x14ac:dyDescent="0.2">
      <c r="A32" s="81">
        <v>21</v>
      </c>
      <c r="B32" s="7" t="s">
        <v>32</v>
      </c>
      <c r="C32" s="1">
        <v>2448</v>
      </c>
      <c r="D32" s="1">
        <v>254</v>
      </c>
      <c r="E32" s="1">
        <v>138</v>
      </c>
      <c r="F32" s="1">
        <v>725</v>
      </c>
      <c r="G32" s="1">
        <v>0</v>
      </c>
      <c r="H32" s="1">
        <v>7</v>
      </c>
      <c r="I32" s="1">
        <v>1146</v>
      </c>
      <c r="J32" s="1">
        <v>13</v>
      </c>
      <c r="K32" s="1">
        <v>269</v>
      </c>
      <c r="L32" s="1">
        <v>28</v>
      </c>
      <c r="M32" s="1">
        <v>0</v>
      </c>
      <c r="N32" s="1">
        <v>6</v>
      </c>
      <c r="O32" s="1">
        <v>1316</v>
      </c>
      <c r="P32" s="1">
        <v>308</v>
      </c>
      <c r="Q32" s="77">
        <v>21</v>
      </c>
      <c r="R32" s="80"/>
    </row>
    <row r="33" spans="1:18" ht="14.25" customHeight="1" x14ac:dyDescent="0.2">
      <c r="A33" s="81">
        <v>22</v>
      </c>
      <c r="B33" s="8" t="s">
        <v>123</v>
      </c>
      <c r="C33" s="1">
        <v>3719</v>
      </c>
      <c r="D33" s="1">
        <v>303</v>
      </c>
      <c r="E33" s="1">
        <v>179</v>
      </c>
      <c r="F33" s="1">
        <v>1289</v>
      </c>
      <c r="G33" s="1">
        <v>0</v>
      </c>
      <c r="H33" s="1">
        <v>19</v>
      </c>
      <c r="I33" s="1">
        <v>1475</v>
      </c>
      <c r="J33" s="1">
        <v>18</v>
      </c>
      <c r="K33" s="1">
        <v>455</v>
      </c>
      <c r="L33" s="1">
        <v>68</v>
      </c>
      <c r="M33" s="1">
        <v>0</v>
      </c>
      <c r="N33" s="1">
        <v>92</v>
      </c>
      <c r="O33" s="1">
        <v>1695</v>
      </c>
      <c r="P33" s="1">
        <v>538</v>
      </c>
      <c r="Q33" s="77">
        <v>22</v>
      </c>
      <c r="R33" s="80"/>
    </row>
    <row r="34" spans="1:18" ht="14.25" customHeight="1" x14ac:dyDescent="0.2">
      <c r="A34" s="81">
        <v>23</v>
      </c>
      <c r="B34" s="8" t="s">
        <v>124</v>
      </c>
      <c r="C34" s="1">
        <v>4893</v>
      </c>
      <c r="D34" s="1">
        <v>451</v>
      </c>
      <c r="E34" s="1">
        <v>242</v>
      </c>
      <c r="F34" s="1">
        <v>1618</v>
      </c>
      <c r="G34" s="1">
        <v>202</v>
      </c>
      <c r="H34" s="1">
        <v>57</v>
      </c>
      <c r="I34" s="1">
        <v>1463</v>
      </c>
      <c r="J34" s="1">
        <v>119</v>
      </c>
      <c r="K34" s="1">
        <v>546</v>
      </c>
      <c r="L34" s="1">
        <v>145</v>
      </c>
      <c r="M34" s="1">
        <v>0</v>
      </c>
      <c r="N34" s="1">
        <v>292</v>
      </c>
      <c r="O34" s="1">
        <v>2099</v>
      </c>
      <c r="P34" s="1">
        <v>715</v>
      </c>
      <c r="Q34" s="77">
        <v>23</v>
      </c>
      <c r="R34" s="80"/>
    </row>
    <row r="35" spans="1:18" ht="14.25" customHeight="1" x14ac:dyDescent="0.2">
      <c r="A35" s="81">
        <v>24</v>
      </c>
      <c r="B35" s="8" t="s">
        <v>125</v>
      </c>
      <c r="C35" s="1">
        <v>6021</v>
      </c>
      <c r="D35" s="1">
        <v>611</v>
      </c>
      <c r="E35" s="1">
        <v>335</v>
      </c>
      <c r="F35" s="1">
        <v>1669</v>
      </c>
      <c r="G35" s="1">
        <v>362</v>
      </c>
      <c r="H35" s="1">
        <v>141</v>
      </c>
      <c r="I35" s="1">
        <v>1348</v>
      </c>
      <c r="J35" s="1">
        <v>212</v>
      </c>
      <c r="K35" s="1">
        <v>609</v>
      </c>
      <c r="L35" s="1">
        <v>267</v>
      </c>
      <c r="M35" s="1">
        <v>8</v>
      </c>
      <c r="N35" s="1">
        <v>794</v>
      </c>
      <c r="O35" s="1">
        <v>2447</v>
      </c>
      <c r="P35" s="1">
        <v>920</v>
      </c>
      <c r="Q35" s="77">
        <v>24</v>
      </c>
      <c r="R35" s="80"/>
    </row>
    <row r="36" spans="1:18" ht="14.25" customHeight="1" x14ac:dyDescent="0.2">
      <c r="A36" s="81">
        <v>25</v>
      </c>
      <c r="B36" s="8" t="s">
        <v>126</v>
      </c>
      <c r="C36" s="1">
        <v>11312</v>
      </c>
      <c r="D36" s="1">
        <v>978</v>
      </c>
      <c r="E36" s="1">
        <v>575</v>
      </c>
      <c r="F36" s="1">
        <v>2933</v>
      </c>
      <c r="G36" s="1">
        <v>278</v>
      </c>
      <c r="H36" s="1">
        <v>801</v>
      </c>
      <c r="I36" s="1">
        <v>2234</v>
      </c>
      <c r="J36" s="1">
        <v>183</v>
      </c>
      <c r="K36" s="1">
        <v>1209</v>
      </c>
      <c r="L36" s="1">
        <v>1585</v>
      </c>
      <c r="M36" s="1">
        <v>118</v>
      </c>
      <c r="N36" s="1">
        <v>993</v>
      </c>
      <c r="O36" s="1">
        <v>4084</v>
      </c>
      <c r="P36" s="1">
        <v>2864</v>
      </c>
      <c r="Q36" s="77">
        <v>25</v>
      </c>
      <c r="R36" s="58"/>
    </row>
    <row r="37" spans="1:18" ht="14.25" customHeight="1" x14ac:dyDescent="0.2">
      <c r="A37" s="81">
        <v>26</v>
      </c>
      <c r="B37" s="8" t="s">
        <v>37</v>
      </c>
      <c r="C37" s="1">
        <v>28393</v>
      </c>
      <c r="D37" s="1">
        <v>2597</v>
      </c>
      <c r="E37" s="1">
        <v>1469</v>
      </c>
      <c r="F37" s="1">
        <v>8234</v>
      </c>
      <c r="G37" s="1">
        <v>842</v>
      </c>
      <c r="H37" s="1">
        <v>1025</v>
      </c>
      <c r="I37" s="1">
        <v>7666</v>
      </c>
      <c r="J37" s="1">
        <v>545</v>
      </c>
      <c r="K37" s="1">
        <v>3088</v>
      </c>
      <c r="L37" s="1">
        <v>2093</v>
      </c>
      <c r="M37" s="1">
        <v>126</v>
      </c>
      <c r="N37" s="1">
        <v>2177</v>
      </c>
      <c r="O37" s="1">
        <v>11641</v>
      </c>
      <c r="P37" s="1">
        <v>5345</v>
      </c>
      <c r="Q37" s="77">
        <v>26</v>
      </c>
      <c r="R37" s="58"/>
    </row>
    <row r="38" spans="1:18" ht="14.25" customHeight="1" x14ac:dyDescent="0.2">
      <c r="A38" s="81">
        <v>27</v>
      </c>
      <c r="B38" s="8" t="s">
        <v>33</v>
      </c>
      <c r="C38" s="1">
        <v>3239</v>
      </c>
      <c r="D38" s="1">
        <v>247</v>
      </c>
      <c r="E38" s="1">
        <v>152</v>
      </c>
      <c r="F38" s="1">
        <v>889</v>
      </c>
      <c r="G38" s="1">
        <v>13</v>
      </c>
      <c r="H38" s="1">
        <v>420</v>
      </c>
      <c r="I38" s="1">
        <v>452</v>
      </c>
      <c r="J38" s="1">
        <v>0</v>
      </c>
      <c r="K38" s="1">
        <v>252</v>
      </c>
      <c r="L38" s="1">
        <v>655</v>
      </c>
      <c r="M38" s="1">
        <v>80</v>
      </c>
      <c r="N38" s="1">
        <v>231</v>
      </c>
      <c r="O38" s="1">
        <v>1031</v>
      </c>
      <c r="P38" s="1">
        <v>925</v>
      </c>
      <c r="Q38" s="77">
        <v>27</v>
      </c>
      <c r="R38" s="80"/>
    </row>
    <row r="39" spans="1:18" ht="17.25" customHeight="1" x14ac:dyDescent="0.2">
      <c r="A39" s="105">
        <v>28</v>
      </c>
      <c r="B39" s="9" t="s">
        <v>161</v>
      </c>
      <c r="C39" s="1">
        <v>31632</v>
      </c>
      <c r="D39" s="1">
        <v>2844</v>
      </c>
      <c r="E39" s="1">
        <v>1621</v>
      </c>
      <c r="F39" s="1">
        <v>9123</v>
      </c>
      <c r="G39" s="1">
        <v>855</v>
      </c>
      <c r="H39" s="1">
        <v>1445</v>
      </c>
      <c r="I39" s="1">
        <v>8118</v>
      </c>
      <c r="J39" s="1">
        <v>545</v>
      </c>
      <c r="K39" s="1">
        <v>3340</v>
      </c>
      <c r="L39" s="1">
        <v>2748</v>
      </c>
      <c r="M39" s="1">
        <v>206</v>
      </c>
      <c r="N39" s="1">
        <v>2408</v>
      </c>
      <c r="O39" s="1">
        <v>12672</v>
      </c>
      <c r="P39" s="1">
        <v>6270</v>
      </c>
      <c r="Q39" s="103">
        <v>28</v>
      </c>
      <c r="R39" s="58"/>
    </row>
    <row r="40" spans="1:18" ht="12" customHeight="1" x14ac:dyDescent="0.2">
      <c r="A40" s="81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7"/>
    </row>
    <row r="41" spans="1:18" ht="24" customHeight="1" x14ac:dyDescent="0.2">
      <c r="A41" s="21" t="s">
        <v>138</v>
      </c>
      <c r="B41" s="10" t="s">
        <v>34</v>
      </c>
      <c r="C41" s="1">
        <v>12893</v>
      </c>
      <c r="D41" s="1">
        <v>1209</v>
      </c>
      <c r="E41" s="1">
        <v>588</v>
      </c>
      <c r="F41" s="1">
        <v>2984</v>
      </c>
      <c r="G41" s="1">
        <v>438</v>
      </c>
      <c r="H41" s="1">
        <v>646</v>
      </c>
      <c r="I41" s="1">
        <v>4335</v>
      </c>
      <c r="J41" s="1">
        <v>217</v>
      </c>
      <c r="K41" s="1">
        <v>1201</v>
      </c>
      <c r="L41" s="1">
        <v>1185</v>
      </c>
      <c r="M41" s="1">
        <v>85</v>
      </c>
      <c r="N41" s="1">
        <v>593</v>
      </c>
      <c r="O41" s="1">
        <v>6383</v>
      </c>
      <c r="P41" s="1">
        <v>2465</v>
      </c>
      <c r="Q41" s="77">
        <v>29</v>
      </c>
    </row>
    <row r="42" spans="1:18" ht="24" customHeight="1" x14ac:dyDescent="0.2">
      <c r="A42" s="21" t="s">
        <v>139</v>
      </c>
      <c r="B42" s="10" t="s">
        <v>35</v>
      </c>
      <c r="C42" s="1">
        <v>6623</v>
      </c>
      <c r="D42" s="1">
        <v>613</v>
      </c>
      <c r="E42" s="1">
        <v>455</v>
      </c>
      <c r="F42" s="1">
        <v>1419</v>
      </c>
      <c r="G42" s="1">
        <v>267</v>
      </c>
      <c r="H42" s="1">
        <v>328</v>
      </c>
      <c r="I42" s="1">
        <v>2590</v>
      </c>
      <c r="J42" s="1">
        <v>105</v>
      </c>
      <c r="K42" s="1">
        <v>433</v>
      </c>
      <c r="L42" s="1">
        <v>593</v>
      </c>
      <c r="M42" s="1">
        <v>39</v>
      </c>
      <c r="N42" s="1">
        <v>236</v>
      </c>
      <c r="O42" s="1">
        <v>3658</v>
      </c>
      <c r="P42" s="1">
        <v>1064</v>
      </c>
      <c r="Q42" s="77">
        <v>30</v>
      </c>
    </row>
    <row r="43" spans="1:18" ht="27.75" customHeight="1" x14ac:dyDescent="0.2">
      <c r="A43" s="140" t="s">
        <v>250</v>
      </c>
      <c r="B43" s="140"/>
      <c r="C43" s="140"/>
      <c r="D43" s="140"/>
      <c r="E43" s="140"/>
      <c r="F43" s="140"/>
      <c r="G43" s="140"/>
      <c r="H43" s="140"/>
      <c r="I43" s="120" t="s">
        <v>249</v>
      </c>
      <c r="J43" s="120"/>
      <c r="K43" s="120"/>
      <c r="L43" s="120"/>
      <c r="M43" s="120"/>
      <c r="N43" s="120"/>
      <c r="O43" s="120"/>
      <c r="P43" s="120"/>
      <c r="Q43" s="120"/>
    </row>
    <row r="44" spans="1:18" x14ac:dyDescent="0.2">
      <c r="B44" s="12"/>
      <c r="C44" s="12"/>
      <c r="D44" s="12"/>
      <c r="E44" s="12"/>
      <c r="F44" s="12"/>
      <c r="G44" s="12"/>
      <c r="H44" s="12"/>
    </row>
    <row r="45" spans="1:18" x14ac:dyDescent="0.2">
      <c r="B45" s="12"/>
      <c r="C45" s="12"/>
      <c r="D45" s="12"/>
      <c r="E45" s="12"/>
      <c r="F45" s="12"/>
      <c r="G45" s="12"/>
      <c r="H45" s="12"/>
    </row>
    <row r="46" spans="1:18" x14ac:dyDescent="0.2">
      <c r="B46" s="12"/>
      <c r="C46" s="12"/>
      <c r="D46" s="12"/>
      <c r="E46" s="12"/>
      <c r="F46" s="12"/>
      <c r="G46" s="12"/>
      <c r="H46" s="12"/>
    </row>
  </sheetData>
  <mergeCells count="30"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3:N3"/>
    <mergeCell ref="O3:P3"/>
    <mergeCell ref="M4:M5"/>
    <mergeCell ref="N4:N5"/>
    <mergeCell ref="O4:P4"/>
    <mergeCell ref="I43:Q43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</mergeCells>
  <phoneticPr fontId="0" type="noConversion"/>
  <conditionalFormatting sqref="R38 R14:R16 R18:R20 R22:R24 R26:R28 R30:R35 C8:P18 C32:P42 C20:P30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44" customWidth="1"/>
    <col min="2" max="2" width="26.42578125" style="44" customWidth="1"/>
    <col min="3" max="3" width="10.5703125" style="44" customWidth="1"/>
    <col min="4" max="8" width="10.28515625" style="44" customWidth="1"/>
    <col min="9" max="9" width="10.425781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5703125" style="44" customWidth="1"/>
    <col min="15" max="15" width="14.140625" style="44" customWidth="1"/>
    <col min="16" max="16" width="12.140625" style="44" customWidth="1"/>
    <col min="17" max="17" width="3.7109375" style="44" customWidth="1"/>
    <col min="18" max="16384" width="11.42578125" style="44"/>
  </cols>
  <sheetData>
    <row r="1" spans="1:18" ht="16.5" customHeight="1" x14ac:dyDescent="0.2">
      <c r="B1" s="4" t="s">
        <v>39</v>
      </c>
      <c r="C1" s="3"/>
      <c r="D1" s="3"/>
      <c r="E1" s="3"/>
      <c r="F1" s="3"/>
      <c r="G1" s="53"/>
      <c r="H1" s="53"/>
    </row>
    <row r="2" spans="1:18" s="55" customFormat="1" ht="14.85" customHeight="1" x14ac:dyDescent="0.2">
      <c r="A2" s="121" t="s">
        <v>238</v>
      </c>
      <c r="B2" s="121"/>
      <c r="C2" s="121"/>
      <c r="D2" s="121"/>
      <c r="E2" s="121"/>
      <c r="F2" s="121"/>
      <c r="G2" s="121"/>
      <c r="H2" s="121"/>
      <c r="I2" s="5" t="s">
        <v>198</v>
      </c>
      <c r="J2" s="54"/>
      <c r="K2" s="54"/>
      <c r="L2" s="54"/>
      <c r="M2" s="54"/>
      <c r="N2" s="54"/>
      <c r="O2" s="54"/>
      <c r="P2" s="54"/>
      <c r="Q2" s="54"/>
    </row>
    <row r="3" spans="1:18" s="56" customFormat="1" ht="18.75" customHeight="1" x14ac:dyDescent="0.2">
      <c r="A3" s="141" t="s">
        <v>127</v>
      </c>
      <c r="B3" s="110" t="s">
        <v>199</v>
      </c>
      <c r="C3" s="137" t="s">
        <v>9</v>
      </c>
      <c r="D3" s="161" t="s">
        <v>38</v>
      </c>
      <c r="E3" s="162"/>
      <c r="F3" s="162"/>
      <c r="G3" s="162"/>
      <c r="H3" s="162"/>
      <c r="I3" s="171" t="s">
        <v>38</v>
      </c>
      <c r="J3" s="171"/>
      <c r="K3" s="171"/>
      <c r="L3" s="171"/>
      <c r="M3" s="171"/>
      <c r="N3" s="141"/>
      <c r="O3" s="172" t="s">
        <v>40</v>
      </c>
      <c r="P3" s="173"/>
      <c r="Q3" s="144" t="s">
        <v>127</v>
      </c>
    </row>
    <row r="4" spans="1:18" s="56" customFormat="1" ht="12" customHeight="1" x14ac:dyDescent="0.2">
      <c r="A4" s="142"/>
      <c r="B4" s="110"/>
      <c r="C4" s="166"/>
      <c r="D4" s="135" t="s">
        <v>128</v>
      </c>
      <c r="E4" s="147" t="s">
        <v>175</v>
      </c>
      <c r="F4" s="135" t="s">
        <v>176</v>
      </c>
      <c r="G4" s="163" t="s">
        <v>30</v>
      </c>
      <c r="H4" s="127" t="s">
        <v>29</v>
      </c>
      <c r="I4" s="147" t="s">
        <v>177</v>
      </c>
      <c r="J4" s="147" t="s">
        <v>178</v>
      </c>
      <c r="K4" s="147" t="s">
        <v>179</v>
      </c>
      <c r="L4" s="147" t="s">
        <v>180</v>
      </c>
      <c r="M4" s="147" t="s">
        <v>230</v>
      </c>
      <c r="N4" s="147" t="s">
        <v>181</v>
      </c>
      <c r="O4" s="152" t="s">
        <v>7</v>
      </c>
      <c r="P4" s="153"/>
      <c r="Q4" s="145"/>
    </row>
    <row r="5" spans="1:18" s="56" customFormat="1" ht="45" customHeight="1" x14ac:dyDescent="0.2">
      <c r="A5" s="142"/>
      <c r="B5" s="110"/>
      <c r="C5" s="167"/>
      <c r="D5" s="136"/>
      <c r="E5" s="148"/>
      <c r="F5" s="165"/>
      <c r="G5" s="164"/>
      <c r="H5" s="158"/>
      <c r="I5" s="148"/>
      <c r="J5" s="170"/>
      <c r="K5" s="148"/>
      <c r="L5" s="148"/>
      <c r="M5" s="148"/>
      <c r="N5" s="148"/>
      <c r="O5" s="69" t="s">
        <v>182</v>
      </c>
      <c r="P5" s="70" t="s">
        <v>183</v>
      </c>
      <c r="Q5" s="145"/>
    </row>
    <row r="6" spans="1:18" s="56" customFormat="1" ht="13.5" customHeight="1" x14ac:dyDescent="0.2">
      <c r="A6" s="143"/>
      <c r="B6" s="111"/>
      <c r="C6" s="159" t="s">
        <v>31</v>
      </c>
      <c r="D6" s="160"/>
      <c r="E6" s="160"/>
      <c r="F6" s="160"/>
      <c r="G6" s="160"/>
      <c r="H6" s="160"/>
      <c r="I6" s="130" t="s">
        <v>31</v>
      </c>
      <c r="J6" s="130"/>
      <c r="K6" s="130"/>
      <c r="L6" s="130"/>
      <c r="M6" s="130"/>
      <c r="N6" s="130"/>
      <c r="O6" s="130"/>
      <c r="P6" s="154"/>
      <c r="Q6" s="146"/>
    </row>
    <row r="7" spans="1:18" ht="19.5" customHeight="1" x14ac:dyDescent="0.2">
      <c r="A7" s="74"/>
      <c r="B7" s="6"/>
      <c r="C7" s="125" t="s">
        <v>9</v>
      </c>
      <c r="D7" s="156"/>
      <c r="E7" s="156"/>
      <c r="F7" s="156"/>
      <c r="G7" s="156"/>
      <c r="H7" s="156"/>
      <c r="I7" s="155" t="s">
        <v>9</v>
      </c>
      <c r="J7" s="168"/>
      <c r="K7" s="168"/>
      <c r="L7" s="168"/>
      <c r="M7" s="168"/>
      <c r="N7" s="168"/>
      <c r="O7" s="168"/>
      <c r="P7" s="168"/>
      <c r="Q7" s="75"/>
    </row>
    <row r="8" spans="1:18" ht="17.25" customHeight="1" x14ac:dyDescent="0.2">
      <c r="A8" s="81">
        <v>1</v>
      </c>
      <c r="B8" s="7" t="s">
        <v>32</v>
      </c>
      <c r="C8" s="1">
        <v>4920</v>
      </c>
      <c r="D8" s="1">
        <v>368</v>
      </c>
      <c r="E8" s="1">
        <v>204</v>
      </c>
      <c r="F8" s="1">
        <v>3041</v>
      </c>
      <c r="G8" s="1">
        <v>0</v>
      </c>
      <c r="H8" s="1">
        <v>8</v>
      </c>
      <c r="I8" s="1">
        <v>1244</v>
      </c>
      <c r="J8" s="1">
        <v>16</v>
      </c>
      <c r="K8" s="1">
        <v>202</v>
      </c>
      <c r="L8" s="1">
        <v>38</v>
      </c>
      <c r="M8" s="1">
        <v>0</v>
      </c>
      <c r="N8" s="1">
        <v>3</v>
      </c>
      <c r="O8" s="1">
        <v>1453</v>
      </c>
      <c r="P8" s="1">
        <v>259</v>
      </c>
      <c r="Q8" s="77">
        <v>1</v>
      </c>
      <c r="R8" s="80"/>
    </row>
    <row r="9" spans="1:18" ht="14.25" customHeight="1" x14ac:dyDescent="0.2">
      <c r="A9" s="81">
        <v>2</v>
      </c>
      <c r="B9" s="8" t="s">
        <v>123</v>
      </c>
      <c r="C9" s="1">
        <v>8546</v>
      </c>
      <c r="D9" s="1">
        <v>394</v>
      </c>
      <c r="E9" s="1">
        <v>244</v>
      </c>
      <c r="F9" s="1">
        <v>6103</v>
      </c>
      <c r="G9" s="1">
        <v>0</v>
      </c>
      <c r="H9" s="1">
        <v>28</v>
      </c>
      <c r="I9" s="1">
        <v>1644</v>
      </c>
      <c r="J9" s="1">
        <v>18</v>
      </c>
      <c r="K9" s="1">
        <v>193</v>
      </c>
      <c r="L9" s="1">
        <v>47</v>
      </c>
      <c r="M9" s="1">
        <v>0</v>
      </c>
      <c r="N9" s="1">
        <v>119</v>
      </c>
      <c r="O9" s="1">
        <v>1899</v>
      </c>
      <c r="P9" s="1">
        <v>247</v>
      </c>
      <c r="Q9" s="77">
        <v>2</v>
      </c>
      <c r="R9" s="80"/>
    </row>
    <row r="10" spans="1:18" ht="14.25" customHeight="1" x14ac:dyDescent="0.2">
      <c r="A10" s="81">
        <v>3</v>
      </c>
      <c r="B10" s="8" t="s">
        <v>124</v>
      </c>
      <c r="C10" s="1">
        <v>10767</v>
      </c>
      <c r="D10" s="1">
        <v>570</v>
      </c>
      <c r="E10" s="1">
        <v>306</v>
      </c>
      <c r="F10" s="1">
        <v>7316</v>
      </c>
      <c r="G10" s="1">
        <v>260</v>
      </c>
      <c r="H10" s="1">
        <v>61</v>
      </c>
      <c r="I10" s="1">
        <v>1689</v>
      </c>
      <c r="J10" s="1">
        <v>108</v>
      </c>
      <c r="K10" s="1">
        <v>156</v>
      </c>
      <c r="L10" s="1">
        <v>96</v>
      </c>
      <c r="M10" s="1">
        <v>0</v>
      </c>
      <c r="N10" s="1">
        <v>511</v>
      </c>
      <c r="O10" s="1">
        <v>2435</v>
      </c>
      <c r="P10" s="1">
        <v>289</v>
      </c>
      <c r="Q10" s="77">
        <v>3</v>
      </c>
      <c r="R10" s="80"/>
    </row>
    <row r="11" spans="1:18" ht="14.25" customHeight="1" x14ac:dyDescent="0.2">
      <c r="A11" s="81">
        <v>4</v>
      </c>
      <c r="B11" s="8" t="s">
        <v>125</v>
      </c>
      <c r="C11" s="1">
        <v>12019</v>
      </c>
      <c r="D11" s="1">
        <v>900</v>
      </c>
      <c r="E11" s="1">
        <v>429</v>
      </c>
      <c r="F11" s="1">
        <v>7038</v>
      </c>
      <c r="G11" s="1">
        <v>789</v>
      </c>
      <c r="H11" s="1">
        <v>165</v>
      </c>
      <c r="I11" s="1">
        <v>1681</v>
      </c>
      <c r="J11" s="1">
        <v>332</v>
      </c>
      <c r="K11" s="1">
        <v>134</v>
      </c>
      <c r="L11" s="1">
        <v>199</v>
      </c>
      <c r="M11" s="1">
        <v>8</v>
      </c>
      <c r="N11" s="1">
        <v>773</v>
      </c>
      <c r="O11" s="1">
        <v>3486</v>
      </c>
      <c r="P11" s="1">
        <v>389</v>
      </c>
      <c r="Q11" s="77">
        <v>4</v>
      </c>
      <c r="R11" s="82"/>
    </row>
    <row r="12" spans="1:18" ht="14.25" customHeight="1" x14ac:dyDescent="0.2">
      <c r="A12" s="81">
        <v>5</v>
      </c>
      <c r="B12" s="8" t="s">
        <v>126</v>
      </c>
      <c r="C12" s="1">
        <v>23443</v>
      </c>
      <c r="D12" s="1">
        <v>1720</v>
      </c>
      <c r="E12" s="1">
        <v>784</v>
      </c>
      <c r="F12" s="1">
        <v>12305</v>
      </c>
      <c r="G12" s="1">
        <v>744</v>
      </c>
      <c r="H12" s="1">
        <v>1498</v>
      </c>
      <c r="I12" s="1">
        <v>2884</v>
      </c>
      <c r="J12" s="1">
        <v>511</v>
      </c>
      <c r="K12" s="1">
        <v>500</v>
      </c>
      <c r="L12" s="1">
        <v>1718</v>
      </c>
      <c r="M12" s="1">
        <v>243</v>
      </c>
      <c r="N12" s="1">
        <v>1320</v>
      </c>
      <c r="O12" s="1">
        <v>6615</v>
      </c>
      <c r="P12" s="1">
        <v>2375</v>
      </c>
      <c r="Q12" s="77">
        <v>5</v>
      </c>
      <c r="R12" s="80"/>
    </row>
    <row r="13" spans="1:18" ht="14.25" customHeight="1" x14ac:dyDescent="0.2">
      <c r="A13" s="81">
        <v>6</v>
      </c>
      <c r="B13" s="8" t="s">
        <v>37</v>
      </c>
      <c r="C13" s="1">
        <v>59695</v>
      </c>
      <c r="D13" s="1">
        <v>3952</v>
      </c>
      <c r="E13" s="1">
        <v>1967</v>
      </c>
      <c r="F13" s="1">
        <v>35803</v>
      </c>
      <c r="G13" s="1">
        <v>1793</v>
      </c>
      <c r="H13" s="1">
        <v>1760</v>
      </c>
      <c r="I13" s="1">
        <v>9142</v>
      </c>
      <c r="J13" s="1">
        <v>985</v>
      </c>
      <c r="K13" s="1">
        <v>1185</v>
      </c>
      <c r="L13" s="1">
        <v>2098</v>
      </c>
      <c r="M13" s="1">
        <v>251</v>
      </c>
      <c r="N13" s="1">
        <v>2726</v>
      </c>
      <c r="O13" s="1">
        <v>15888</v>
      </c>
      <c r="P13" s="1">
        <v>3559</v>
      </c>
      <c r="Q13" s="77">
        <v>6</v>
      </c>
      <c r="R13" s="80"/>
    </row>
    <row r="14" spans="1:18" ht="14.25" customHeight="1" x14ac:dyDescent="0.2">
      <c r="A14" s="81">
        <v>7</v>
      </c>
      <c r="B14" s="8" t="s">
        <v>33</v>
      </c>
      <c r="C14" s="1">
        <v>9903</v>
      </c>
      <c r="D14" s="1">
        <v>399</v>
      </c>
      <c r="E14" s="1">
        <v>205</v>
      </c>
      <c r="F14" s="1">
        <v>3847</v>
      </c>
      <c r="G14" s="1">
        <v>115</v>
      </c>
      <c r="H14" s="1">
        <v>1154</v>
      </c>
      <c r="I14" s="1">
        <v>641</v>
      </c>
      <c r="J14" s="1"/>
      <c r="K14" s="1">
        <v>602</v>
      </c>
      <c r="L14" s="1">
        <v>2471</v>
      </c>
      <c r="M14" s="1">
        <v>252</v>
      </c>
      <c r="N14" s="1">
        <v>422</v>
      </c>
      <c r="O14" s="1">
        <v>2121</v>
      </c>
      <c r="P14" s="1">
        <v>3138</v>
      </c>
      <c r="Q14" s="77">
        <v>7</v>
      </c>
      <c r="R14" s="80"/>
    </row>
    <row r="15" spans="1:18" ht="14.25" customHeight="1" x14ac:dyDescent="0.2">
      <c r="A15" s="105">
        <v>8</v>
      </c>
      <c r="B15" s="9" t="s">
        <v>171</v>
      </c>
      <c r="C15" s="2">
        <v>69598</v>
      </c>
      <c r="D15" s="2">
        <v>4351</v>
      </c>
      <c r="E15" s="2">
        <v>2172</v>
      </c>
      <c r="F15" s="2">
        <v>39650</v>
      </c>
      <c r="G15" s="2">
        <v>1908</v>
      </c>
      <c r="H15" s="2">
        <v>2914</v>
      </c>
      <c r="I15" s="2">
        <v>9783</v>
      </c>
      <c r="J15" s="2">
        <v>985</v>
      </c>
      <c r="K15" s="2">
        <v>1787</v>
      </c>
      <c r="L15" s="2">
        <v>4569</v>
      </c>
      <c r="M15" s="2">
        <v>503</v>
      </c>
      <c r="N15" s="2">
        <v>3148</v>
      </c>
      <c r="O15" s="2">
        <v>18009</v>
      </c>
      <c r="P15" s="2">
        <v>6697</v>
      </c>
      <c r="Q15" s="103">
        <v>8</v>
      </c>
      <c r="R15" s="82"/>
    </row>
    <row r="16" spans="1:18" ht="14.25" customHeight="1" x14ac:dyDescent="0.2">
      <c r="A16" s="81"/>
      <c r="B16" s="10" t="s">
        <v>5</v>
      </c>
      <c r="C16" s="1"/>
      <c r="D16" s="71"/>
      <c r="E16" s="1"/>
      <c r="F16" s="72"/>
      <c r="G16" s="71"/>
      <c r="H16" s="71"/>
      <c r="I16" s="71"/>
      <c r="J16" s="71"/>
      <c r="K16" s="71"/>
      <c r="L16" s="71"/>
      <c r="M16" s="71"/>
      <c r="N16" s="71"/>
      <c r="O16" s="72"/>
      <c r="P16" s="72"/>
      <c r="Q16" s="77"/>
      <c r="R16" s="80"/>
    </row>
    <row r="17" spans="1:18" ht="24" customHeight="1" x14ac:dyDescent="0.2">
      <c r="A17" s="21" t="s">
        <v>134</v>
      </c>
      <c r="B17" s="10" t="s">
        <v>34</v>
      </c>
      <c r="C17" s="1">
        <v>27754</v>
      </c>
      <c r="D17" s="1">
        <v>1966</v>
      </c>
      <c r="E17" s="1">
        <v>969</v>
      </c>
      <c r="F17" s="1">
        <v>13291</v>
      </c>
      <c r="G17" s="1">
        <v>1035</v>
      </c>
      <c r="H17" s="1">
        <v>1451</v>
      </c>
      <c r="I17" s="1">
        <v>4645</v>
      </c>
      <c r="J17" s="1">
        <v>442</v>
      </c>
      <c r="K17" s="1">
        <v>853</v>
      </c>
      <c r="L17" s="1">
        <v>2897</v>
      </c>
      <c r="M17" s="1">
        <v>260</v>
      </c>
      <c r="N17" s="1">
        <v>914</v>
      </c>
      <c r="O17" s="1">
        <v>8686</v>
      </c>
      <c r="P17" s="1">
        <v>3915</v>
      </c>
      <c r="Q17" s="77">
        <v>9</v>
      </c>
      <c r="R17" s="80"/>
    </row>
    <row r="18" spans="1:18" ht="24" customHeight="1" x14ac:dyDescent="0.2">
      <c r="A18" s="21" t="s">
        <v>135</v>
      </c>
      <c r="B18" s="10" t="s">
        <v>35</v>
      </c>
      <c r="C18" s="1">
        <v>14489</v>
      </c>
      <c r="D18" s="1">
        <v>936</v>
      </c>
      <c r="E18" s="1">
        <v>437</v>
      </c>
      <c r="F18" s="1">
        <v>5953</v>
      </c>
      <c r="G18" s="1">
        <v>591</v>
      </c>
      <c r="H18" s="1">
        <v>879</v>
      </c>
      <c r="I18" s="1">
        <v>2553</v>
      </c>
      <c r="J18" s="1">
        <v>197</v>
      </c>
      <c r="K18" s="1">
        <v>498</v>
      </c>
      <c r="L18" s="1">
        <v>2353</v>
      </c>
      <c r="M18" s="1">
        <v>175</v>
      </c>
      <c r="N18" s="1">
        <v>354</v>
      </c>
      <c r="O18" s="1">
        <v>4736</v>
      </c>
      <c r="P18" s="1">
        <v>2950</v>
      </c>
      <c r="Q18" s="77">
        <v>10</v>
      </c>
      <c r="R18" s="80"/>
    </row>
    <row r="19" spans="1:18" ht="19.5" customHeight="1" x14ac:dyDescent="0.2">
      <c r="A19" s="79"/>
      <c r="B19" s="20"/>
      <c r="C19" s="126" t="s">
        <v>231</v>
      </c>
      <c r="D19" s="126"/>
      <c r="E19" s="126"/>
      <c r="F19" s="126"/>
      <c r="G19" s="126"/>
      <c r="H19" s="126"/>
      <c r="I19" s="149" t="s">
        <v>231</v>
      </c>
      <c r="J19" s="149"/>
      <c r="K19" s="149"/>
      <c r="L19" s="149"/>
      <c r="M19" s="149"/>
      <c r="N19" s="149"/>
      <c r="O19" s="149"/>
      <c r="P19" s="149"/>
      <c r="Q19" s="79"/>
      <c r="R19" s="82"/>
    </row>
    <row r="20" spans="1:18" ht="17.25" customHeight="1" x14ac:dyDescent="0.2">
      <c r="A20" s="81">
        <v>11</v>
      </c>
      <c r="B20" s="7" t="s">
        <v>32</v>
      </c>
      <c r="C20" s="1">
        <v>2593</v>
      </c>
      <c r="D20" s="1">
        <v>190</v>
      </c>
      <c r="E20" s="1">
        <v>113</v>
      </c>
      <c r="F20" s="1">
        <v>1633</v>
      </c>
      <c r="G20" s="1">
        <v>0</v>
      </c>
      <c r="H20" s="1">
        <v>3</v>
      </c>
      <c r="I20" s="1">
        <v>637</v>
      </c>
      <c r="J20" s="1">
        <v>6</v>
      </c>
      <c r="K20" s="1">
        <v>107</v>
      </c>
      <c r="L20" s="1">
        <v>15</v>
      </c>
      <c r="M20" s="1">
        <v>0</v>
      </c>
      <c r="N20" s="1">
        <v>2</v>
      </c>
      <c r="O20" s="1">
        <v>741</v>
      </c>
      <c r="P20" s="1">
        <v>131</v>
      </c>
      <c r="Q20" s="77">
        <v>11</v>
      </c>
      <c r="R20" s="80"/>
    </row>
    <row r="21" spans="1:18" ht="14.25" customHeight="1" x14ac:dyDescent="0.2">
      <c r="A21" s="81">
        <v>12</v>
      </c>
      <c r="B21" s="8" t="s">
        <v>123</v>
      </c>
      <c r="C21" s="1">
        <v>4849</v>
      </c>
      <c r="D21" s="1">
        <v>232</v>
      </c>
      <c r="E21" s="1">
        <v>145</v>
      </c>
      <c r="F21" s="1">
        <v>3475</v>
      </c>
      <c r="G21" s="1">
        <v>0</v>
      </c>
      <c r="H21" s="1">
        <v>16</v>
      </c>
      <c r="I21" s="1">
        <v>885</v>
      </c>
      <c r="J21" s="1">
        <v>11</v>
      </c>
      <c r="K21" s="1">
        <v>111</v>
      </c>
      <c r="L21" s="1">
        <v>31</v>
      </c>
      <c r="M21" s="1">
        <v>0</v>
      </c>
      <c r="N21" s="1">
        <v>88</v>
      </c>
      <c r="O21" s="1">
        <v>1036</v>
      </c>
      <c r="P21" s="1">
        <v>145</v>
      </c>
      <c r="Q21" s="77">
        <v>12</v>
      </c>
      <c r="R21" s="80"/>
    </row>
    <row r="22" spans="1:18" ht="14.25" customHeight="1" x14ac:dyDescent="0.2">
      <c r="A22" s="81">
        <v>13</v>
      </c>
      <c r="B22" s="8" t="s">
        <v>124</v>
      </c>
      <c r="C22" s="1">
        <v>6298</v>
      </c>
      <c r="D22" s="1">
        <v>321</v>
      </c>
      <c r="E22" s="1">
        <v>161</v>
      </c>
      <c r="F22" s="1">
        <v>4190</v>
      </c>
      <c r="G22" s="1">
        <v>199</v>
      </c>
      <c r="H22" s="1">
        <v>44</v>
      </c>
      <c r="I22" s="1">
        <v>933</v>
      </c>
      <c r="J22" s="1">
        <v>83</v>
      </c>
      <c r="K22" s="1">
        <v>71</v>
      </c>
      <c r="L22" s="1">
        <v>58</v>
      </c>
      <c r="M22" s="1">
        <v>0</v>
      </c>
      <c r="N22" s="1">
        <v>399</v>
      </c>
      <c r="O22" s="1">
        <v>1447</v>
      </c>
      <c r="P22" s="1">
        <v>152</v>
      </c>
      <c r="Q22" s="77">
        <v>13</v>
      </c>
      <c r="R22" s="80"/>
    </row>
    <row r="23" spans="1:18" ht="14.25" customHeight="1" x14ac:dyDescent="0.2">
      <c r="A23" s="81">
        <v>14</v>
      </c>
      <c r="B23" s="8" t="s">
        <v>125</v>
      </c>
      <c r="C23" s="1">
        <v>7208</v>
      </c>
      <c r="D23" s="1">
        <v>597</v>
      </c>
      <c r="E23" s="1">
        <v>273</v>
      </c>
      <c r="F23" s="1">
        <v>3983</v>
      </c>
      <c r="G23" s="1">
        <v>570</v>
      </c>
      <c r="H23" s="1">
        <v>124</v>
      </c>
      <c r="I23" s="1">
        <v>937</v>
      </c>
      <c r="J23" s="1">
        <v>264</v>
      </c>
      <c r="K23" s="1">
        <v>79</v>
      </c>
      <c r="L23" s="1">
        <v>124</v>
      </c>
      <c r="M23" s="1">
        <v>6</v>
      </c>
      <c r="N23" s="1">
        <v>524</v>
      </c>
      <c r="O23" s="1">
        <v>2243</v>
      </c>
      <c r="P23" s="1">
        <v>246</v>
      </c>
      <c r="Q23" s="77">
        <v>14</v>
      </c>
      <c r="R23" s="82"/>
    </row>
    <row r="24" spans="1:18" ht="14.25" customHeight="1" x14ac:dyDescent="0.2">
      <c r="A24" s="81">
        <v>15</v>
      </c>
      <c r="B24" s="8" t="s">
        <v>126</v>
      </c>
      <c r="C24" s="1">
        <v>12601</v>
      </c>
      <c r="D24" s="1">
        <v>1038</v>
      </c>
      <c r="E24" s="1">
        <v>462</v>
      </c>
      <c r="F24" s="1">
        <v>5889</v>
      </c>
      <c r="G24" s="1">
        <v>534</v>
      </c>
      <c r="H24" s="1">
        <v>887</v>
      </c>
      <c r="I24" s="1">
        <v>1535</v>
      </c>
      <c r="J24" s="1">
        <v>398</v>
      </c>
      <c r="K24" s="1">
        <v>265</v>
      </c>
      <c r="L24" s="1">
        <v>995</v>
      </c>
      <c r="M24" s="1">
        <v>140</v>
      </c>
      <c r="N24" s="1">
        <v>920</v>
      </c>
      <c r="O24" s="1">
        <v>3929</v>
      </c>
      <c r="P24" s="1">
        <v>1375</v>
      </c>
      <c r="Q24" s="77">
        <v>15</v>
      </c>
      <c r="R24" s="80"/>
    </row>
    <row r="25" spans="1:18" ht="14.25" customHeight="1" x14ac:dyDescent="0.2">
      <c r="A25" s="81">
        <v>16</v>
      </c>
      <c r="B25" s="8" t="s">
        <v>37</v>
      </c>
      <c r="C25" s="1">
        <v>33549</v>
      </c>
      <c r="D25" s="1">
        <v>2378</v>
      </c>
      <c r="E25" s="1">
        <v>1154</v>
      </c>
      <c r="F25" s="1">
        <v>19170</v>
      </c>
      <c r="G25" s="1">
        <v>1303</v>
      </c>
      <c r="H25" s="1">
        <v>1074</v>
      </c>
      <c r="I25" s="1">
        <v>4927</v>
      </c>
      <c r="J25" s="1">
        <v>762</v>
      </c>
      <c r="K25" s="1">
        <v>633</v>
      </c>
      <c r="L25" s="1">
        <v>1223</v>
      </c>
      <c r="M25" s="1">
        <v>146</v>
      </c>
      <c r="N25" s="1">
        <v>1933</v>
      </c>
      <c r="O25" s="1">
        <v>9396</v>
      </c>
      <c r="P25" s="1">
        <v>2049</v>
      </c>
      <c r="Q25" s="77">
        <v>16</v>
      </c>
      <c r="R25" s="80"/>
    </row>
    <row r="26" spans="1:18" ht="14.25" customHeight="1" x14ac:dyDescent="0.2">
      <c r="A26" s="81">
        <v>17</v>
      </c>
      <c r="B26" s="8" t="s">
        <v>33</v>
      </c>
      <c r="C26" s="1">
        <v>6048</v>
      </c>
      <c r="D26" s="1">
        <v>221</v>
      </c>
      <c r="E26" s="1">
        <v>112</v>
      </c>
      <c r="F26" s="1">
        <v>1879</v>
      </c>
      <c r="G26" s="1">
        <v>100</v>
      </c>
      <c r="H26" s="1">
        <v>765</v>
      </c>
      <c r="I26" s="1">
        <v>316</v>
      </c>
      <c r="J26" s="1"/>
      <c r="K26" s="1">
        <v>388</v>
      </c>
      <c r="L26" s="1">
        <v>1935</v>
      </c>
      <c r="M26" s="1">
        <v>185</v>
      </c>
      <c r="N26" s="1">
        <v>259</v>
      </c>
      <c r="O26" s="1">
        <v>1290</v>
      </c>
      <c r="P26" s="1">
        <v>2369</v>
      </c>
      <c r="Q26" s="77">
        <v>17</v>
      </c>
      <c r="R26" s="80"/>
    </row>
    <row r="27" spans="1:18" ht="14.25" customHeight="1" x14ac:dyDescent="0.2">
      <c r="A27" s="105">
        <v>18</v>
      </c>
      <c r="B27" s="9" t="s">
        <v>161</v>
      </c>
      <c r="C27" s="1">
        <v>39597</v>
      </c>
      <c r="D27" s="1">
        <v>2599</v>
      </c>
      <c r="E27" s="1">
        <v>1266</v>
      </c>
      <c r="F27" s="1">
        <v>21049</v>
      </c>
      <c r="G27" s="1">
        <v>1403</v>
      </c>
      <c r="H27" s="1">
        <v>1839</v>
      </c>
      <c r="I27" s="1">
        <v>5243</v>
      </c>
      <c r="J27" s="1">
        <v>762</v>
      </c>
      <c r="K27" s="1">
        <v>1021</v>
      </c>
      <c r="L27" s="1">
        <v>3158</v>
      </c>
      <c r="M27" s="1">
        <v>331</v>
      </c>
      <c r="N27" s="1">
        <v>2192</v>
      </c>
      <c r="O27" s="1">
        <v>10686</v>
      </c>
      <c r="P27" s="1">
        <v>4418</v>
      </c>
      <c r="Q27" s="103">
        <v>18</v>
      </c>
      <c r="R27" s="80"/>
    </row>
    <row r="28" spans="1:18" ht="14.25" customHeight="1" x14ac:dyDescent="0.2">
      <c r="A28" s="81"/>
      <c r="B28" s="10" t="s">
        <v>5</v>
      </c>
      <c r="C28" s="1"/>
      <c r="D28" s="71"/>
      <c r="E28" s="1"/>
      <c r="F28" s="72"/>
      <c r="G28" s="71"/>
      <c r="H28" s="71"/>
      <c r="I28" s="71"/>
      <c r="J28" s="71"/>
      <c r="K28" s="71"/>
      <c r="L28" s="71"/>
      <c r="M28" s="71"/>
      <c r="N28" s="71"/>
      <c r="O28" s="72"/>
      <c r="P28" s="72"/>
      <c r="Q28" s="77"/>
      <c r="R28" s="58"/>
    </row>
    <row r="29" spans="1:18" ht="24" customHeight="1" x14ac:dyDescent="0.2">
      <c r="A29" s="21" t="s">
        <v>136</v>
      </c>
      <c r="B29" s="10" t="s">
        <v>34</v>
      </c>
      <c r="C29" s="1">
        <v>16587</v>
      </c>
      <c r="D29" s="1">
        <v>1214</v>
      </c>
      <c r="E29" s="1">
        <v>526</v>
      </c>
      <c r="F29" s="1">
        <v>7190</v>
      </c>
      <c r="G29" s="1">
        <v>781</v>
      </c>
      <c r="H29" s="1">
        <v>997</v>
      </c>
      <c r="I29" s="1">
        <v>2451</v>
      </c>
      <c r="J29" s="1">
        <v>348</v>
      </c>
      <c r="K29" s="1">
        <v>536</v>
      </c>
      <c r="L29" s="1">
        <v>2240</v>
      </c>
      <c r="M29" s="1">
        <v>193</v>
      </c>
      <c r="N29" s="1">
        <v>637</v>
      </c>
      <c r="O29" s="1">
        <v>5254</v>
      </c>
      <c r="P29" s="1">
        <v>2899</v>
      </c>
      <c r="Q29" s="77">
        <v>19</v>
      </c>
      <c r="R29" s="80"/>
    </row>
    <row r="30" spans="1:18" ht="24" customHeight="1" x14ac:dyDescent="0.2">
      <c r="A30" s="21" t="s">
        <v>137</v>
      </c>
      <c r="B30" s="10" t="s">
        <v>35</v>
      </c>
      <c r="C30" s="1">
        <v>9291</v>
      </c>
      <c r="D30" s="1">
        <v>606</v>
      </c>
      <c r="E30" s="1">
        <v>246</v>
      </c>
      <c r="F30" s="1">
        <v>3338</v>
      </c>
      <c r="G30" s="1">
        <v>443</v>
      </c>
      <c r="H30" s="1">
        <v>659</v>
      </c>
      <c r="I30" s="1">
        <v>1336</v>
      </c>
      <c r="J30" s="1">
        <v>162</v>
      </c>
      <c r="K30" s="1">
        <v>359</v>
      </c>
      <c r="L30" s="1">
        <v>1985</v>
      </c>
      <c r="M30" s="1">
        <v>155</v>
      </c>
      <c r="N30" s="1">
        <v>248</v>
      </c>
      <c r="O30" s="1">
        <v>2929</v>
      </c>
      <c r="P30" s="1">
        <v>2425</v>
      </c>
      <c r="Q30" s="77">
        <v>20</v>
      </c>
      <c r="R30" s="82"/>
    </row>
    <row r="31" spans="1:18" ht="19.5" customHeight="1" x14ac:dyDescent="0.2">
      <c r="A31" s="79"/>
      <c r="B31" s="20"/>
      <c r="C31" s="126" t="s">
        <v>36</v>
      </c>
      <c r="D31" s="157"/>
      <c r="E31" s="157"/>
      <c r="F31" s="157"/>
      <c r="G31" s="157"/>
      <c r="H31" s="157"/>
      <c r="I31" s="149" t="s">
        <v>36</v>
      </c>
      <c r="J31" s="169"/>
      <c r="K31" s="169"/>
      <c r="L31" s="169"/>
      <c r="M31" s="169"/>
      <c r="N31" s="169"/>
      <c r="O31" s="169"/>
      <c r="P31" s="169"/>
      <c r="Q31" s="79"/>
      <c r="R31" s="82"/>
    </row>
    <row r="32" spans="1:18" ht="17.25" customHeight="1" x14ac:dyDescent="0.2">
      <c r="A32" s="81">
        <v>21</v>
      </c>
      <c r="B32" s="7" t="s">
        <v>32</v>
      </c>
      <c r="C32" s="1">
        <v>2327</v>
      </c>
      <c r="D32" s="1">
        <v>178</v>
      </c>
      <c r="E32" s="1">
        <v>91</v>
      </c>
      <c r="F32" s="1">
        <v>1408</v>
      </c>
      <c r="G32" s="1">
        <v>0</v>
      </c>
      <c r="H32" s="1">
        <v>5</v>
      </c>
      <c r="I32" s="1">
        <v>607</v>
      </c>
      <c r="J32" s="1">
        <v>10</v>
      </c>
      <c r="K32" s="1">
        <v>95</v>
      </c>
      <c r="L32" s="1">
        <v>23</v>
      </c>
      <c r="M32" s="1">
        <v>0</v>
      </c>
      <c r="N32" s="1">
        <v>1</v>
      </c>
      <c r="O32" s="1">
        <v>712</v>
      </c>
      <c r="P32" s="1">
        <v>128</v>
      </c>
      <c r="Q32" s="77">
        <v>21</v>
      </c>
      <c r="R32" s="80"/>
    </row>
    <row r="33" spans="1:18" ht="14.25" customHeight="1" x14ac:dyDescent="0.2">
      <c r="A33" s="81">
        <v>22</v>
      </c>
      <c r="B33" s="8" t="s">
        <v>123</v>
      </c>
      <c r="C33" s="1">
        <v>3697</v>
      </c>
      <c r="D33" s="1">
        <v>162</v>
      </c>
      <c r="E33" s="1">
        <v>99</v>
      </c>
      <c r="F33" s="1">
        <v>2628</v>
      </c>
      <c r="G33" s="1">
        <v>0</v>
      </c>
      <c r="H33" s="1">
        <v>12</v>
      </c>
      <c r="I33" s="1">
        <v>759</v>
      </c>
      <c r="J33" s="1">
        <v>7</v>
      </c>
      <c r="K33" s="1">
        <v>82</v>
      </c>
      <c r="L33" s="1">
        <v>16</v>
      </c>
      <c r="M33" s="1">
        <v>0</v>
      </c>
      <c r="N33" s="1">
        <v>31</v>
      </c>
      <c r="O33" s="1">
        <v>863</v>
      </c>
      <c r="P33" s="1">
        <v>102</v>
      </c>
      <c r="Q33" s="77">
        <v>22</v>
      </c>
      <c r="R33" s="82"/>
    </row>
    <row r="34" spans="1:18" ht="14.25" customHeight="1" x14ac:dyDescent="0.2">
      <c r="A34" s="81">
        <v>23</v>
      </c>
      <c r="B34" s="8" t="s">
        <v>124</v>
      </c>
      <c r="C34" s="1">
        <v>4469</v>
      </c>
      <c r="D34" s="1">
        <v>249</v>
      </c>
      <c r="E34" s="1">
        <v>145</v>
      </c>
      <c r="F34" s="1">
        <v>3126</v>
      </c>
      <c r="G34" s="1">
        <v>61</v>
      </c>
      <c r="H34" s="1">
        <v>17</v>
      </c>
      <c r="I34" s="1">
        <v>756</v>
      </c>
      <c r="J34" s="1">
        <v>25</v>
      </c>
      <c r="K34" s="1">
        <v>85</v>
      </c>
      <c r="L34" s="1">
        <v>38</v>
      </c>
      <c r="M34" s="1">
        <v>0</v>
      </c>
      <c r="N34" s="1">
        <v>112</v>
      </c>
      <c r="O34" s="1">
        <v>988</v>
      </c>
      <c r="P34" s="1">
        <v>137</v>
      </c>
      <c r="Q34" s="77">
        <v>23</v>
      </c>
    </row>
    <row r="35" spans="1:18" ht="14.25" customHeight="1" x14ac:dyDescent="0.2">
      <c r="A35" s="81">
        <v>24</v>
      </c>
      <c r="B35" s="8" t="s">
        <v>125</v>
      </c>
      <c r="C35" s="1">
        <v>4811</v>
      </c>
      <c r="D35" s="1">
        <v>303</v>
      </c>
      <c r="E35" s="1">
        <v>156</v>
      </c>
      <c r="F35" s="1">
        <v>3055</v>
      </c>
      <c r="G35" s="1">
        <v>219</v>
      </c>
      <c r="H35" s="1">
        <v>41</v>
      </c>
      <c r="I35" s="1">
        <v>744</v>
      </c>
      <c r="J35" s="1">
        <v>68</v>
      </c>
      <c r="K35" s="1">
        <v>55</v>
      </c>
      <c r="L35" s="1">
        <v>75</v>
      </c>
      <c r="M35" s="1">
        <v>2</v>
      </c>
      <c r="N35" s="1">
        <v>249</v>
      </c>
      <c r="O35" s="1">
        <v>1243</v>
      </c>
      <c r="P35" s="1">
        <v>143</v>
      </c>
      <c r="Q35" s="77">
        <v>24</v>
      </c>
    </row>
    <row r="36" spans="1:18" ht="14.25" customHeight="1" x14ac:dyDescent="0.2">
      <c r="A36" s="81">
        <v>25</v>
      </c>
      <c r="B36" s="8" t="s">
        <v>126</v>
      </c>
      <c r="C36" s="1">
        <v>10842</v>
      </c>
      <c r="D36" s="1">
        <v>682</v>
      </c>
      <c r="E36" s="1">
        <v>322</v>
      </c>
      <c r="F36" s="1">
        <v>6416</v>
      </c>
      <c r="G36" s="1">
        <v>210</v>
      </c>
      <c r="H36" s="1">
        <v>611</v>
      </c>
      <c r="I36" s="1">
        <v>1349</v>
      </c>
      <c r="J36" s="1">
        <v>113</v>
      </c>
      <c r="K36" s="1">
        <v>235</v>
      </c>
      <c r="L36" s="1">
        <v>723</v>
      </c>
      <c r="M36" s="1">
        <v>103</v>
      </c>
      <c r="N36" s="1">
        <v>400</v>
      </c>
      <c r="O36" s="1">
        <v>2686</v>
      </c>
      <c r="P36" s="1">
        <v>1000</v>
      </c>
      <c r="Q36" s="77">
        <v>25</v>
      </c>
    </row>
    <row r="37" spans="1:18" ht="14.25" customHeight="1" x14ac:dyDescent="0.2">
      <c r="A37" s="81">
        <v>26</v>
      </c>
      <c r="B37" s="8" t="s">
        <v>37</v>
      </c>
      <c r="C37" s="1">
        <v>26146</v>
      </c>
      <c r="D37" s="1">
        <v>1574</v>
      </c>
      <c r="E37" s="1">
        <v>813</v>
      </c>
      <c r="F37" s="1">
        <v>16633</v>
      </c>
      <c r="G37" s="1">
        <v>490</v>
      </c>
      <c r="H37" s="1">
        <v>686</v>
      </c>
      <c r="I37" s="1">
        <v>4215</v>
      </c>
      <c r="J37" s="1">
        <v>223</v>
      </c>
      <c r="K37" s="1">
        <v>552</v>
      </c>
      <c r="L37" s="1">
        <v>875</v>
      </c>
      <c r="M37" s="1">
        <v>105</v>
      </c>
      <c r="N37" s="1">
        <v>793</v>
      </c>
      <c r="O37" s="1">
        <v>6492</v>
      </c>
      <c r="P37" s="1">
        <v>1510</v>
      </c>
      <c r="Q37" s="77">
        <v>26</v>
      </c>
    </row>
    <row r="38" spans="1:18" ht="14.25" customHeight="1" x14ac:dyDescent="0.2">
      <c r="A38" s="81">
        <v>27</v>
      </c>
      <c r="B38" s="8" t="s">
        <v>33</v>
      </c>
      <c r="C38" s="1">
        <v>3855</v>
      </c>
      <c r="D38" s="1">
        <v>178</v>
      </c>
      <c r="E38" s="1">
        <v>93</v>
      </c>
      <c r="F38" s="1">
        <v>1968</v>
      </c>
      <c r="G38" s="1">
        <v>15</v>
      </c>
      <c r="H38" s="1">
        <v>389</v>
      </c>
      <c r="I38" s="1">
        <v>325</v>
      </c>
      <c r="J38" s="1">
        <v>0</v>
      </c>
      <c r="K38" s="1">
        <v>214</v>
      </c>
      <c r="L38" s="1">
        <v>536</v>
      </c>
      <c r="M38" s="1">
        <v>67</v>
      </c>
      <c r="N38" s="1">
        <v>163</v>
      </c>
      <c r="O38" s="1">
        <v>831</v>
      </c>
      <c r="P38" s="1">
        <v>769</v>
      </c>
      <c r="Q38" s="77">
        <v>27</v>
      </c>
    </row>
    <row r="39" spans="1:18" ht="17.25" customHeight="1" x14ac:dyDescent="0.2">
      <c r="A39" s="105">
        <v>28</v>
      </c>
      <c r="B39" s="9" t="s">
        <v>161</v>
      </c>
      <c r="C39" s="1">
        <v>30001</v>
      </c>
      <c r="D39" s="1">
        <v>1752</v>
      </c>
      <c r="E39" s="1">
        <v>906</v>
      </c>
      <c r="F39" s="1">
        <v>18601</v>
      </c>
      <c r="G39" s="1">
        <v>505</v>
      </c>
      <c r="H39" s="1">
        <v>1075</v>
      </c>
      <c r="I39" s="1">
        <v>4540</v>
      </c>
      <c r="J39" s="1">
        <v>223</v>
      </c>
      <c r="K39" s="1">
        <v>766</v>
      </c>
      <c r="L39" s="1">
        <v>1411</v>
      </c>
      <c r="M39" s="1">
        <v>172</v>
      </c>
      <c r="N39" s="1">
        <v>956</v>
      </c>
      <c r="O39" s="1">
        <v>7323</v>
      </c>
      <c r="P39" s="1">
        <v>2279</v>
      </c>
      <c r="Q39" s="103">
        <v>28</v>
      </c>
    </row>
    <row r="40" spans="1:18" ht="12" customHeight="1" x14ac:dyDescent="0.2">
      <c r="A40" s="81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7"/>
    </row>
    <row r="41" spans="1:18" ht="24" customHeight="1" x14ac:dyDescent="0.2">
      <c r="A41" s="21" t="s">
        <v>138</v>
      </c>
      <c r="B41" s="10" t="s">
        <v>34</v>
      </c>
      <c r="C41" s="1">
        <v>11167</v>
      </c>
      <c r="D41" s="1">
        <v>752</v>
      </c>
      <c r="E41" s="1">
        <v>555</v>
      </c>
      <c r="F41" s="1">
        <v>6101</v>
      </c>
      <c r="G41" s="1">
        <v>254</v>
      </c>
      <c r="H41" s="1">
        <v>454</v>
      </c>
      <c r="I41" s="1">
        <v>2194</v>
      </c>
      <c r="J41" s="1">
        <v>94</v>
      </c>
      <c r="K41" s="1">
        <v>317</v>
      </c>
      <c r="L41" s="1">
        <v>657</v>
      </c>
      <c r="M41" s="1">
        <v>67</v>
      </c>
      <c r="N41" s="1">
        <v>277</v>
      </c>
      <c r="O41" s="1">
        <v>3432</v>
      </c>
      <c r="P41" s="1">
        <v>1016</v>
      </c>
      <c r="Q41" s="77">
        <v>29</v>
      </c>
    </row>
    <row r="42" spans="1:18" ht="24" customHeight="1" x14ac:dyDescent="0.2">
      <c r="A42" s="21" t="s">
        <v>139</v>
      </c>
      <c r="B42" s="10" t="s">
        <v>35</v>
      </c>
      <c r="C42" s="1">
        <v>5198</v>
      </c>
      <c r="D42" s="1">
        <v>330</v>
      </c>
      <c r="E42" s="1">
        <v>256</v>
      </c>
      <c r="F42" s="1">
        <v>2615</v>
      </c>
      <c r="G42" s="1">
        <v>148</v>
      </c>
      <c r="H42" s="1">
        <v>220</v>
      </c>
      <c r="I42" s="1">
        <v>1217</v>
      </c>
      <c r="J42" s="1">
        <v>35</v>
      </c>
      <c r="K42" s="1">
        <v>139</v>
      </c>
      <c r="L42" s="1">
        <v>368</v>
      </c>
      <c r="M42" s="1">
        <v>20</v>
      </c>
      <c r="N42" s="1">
        <v>106</v>
      </c>
      <c r="O42" s="1">
        <v>1807</v>
      </c>
      <c r="P42" s="1">
        <v>525</v>
      </c>
      <c r="Q42" s="77">
        <v>30</v>
      </c>
    </row>
    <row r="43" spans="1:18" ht="27.75" customHeight="1" x14ac:dyDescent="0.2">
      <c r="A43" s="140" t="s">
        <v>248</v>
      </c>
      <c r="B43" s="140"/>
      <c r="C43" s="140"/>
      <c r="D43" s="140"/>
      <c r="E43" s="140"/>
      <c r="F43" s="140"/>
      <c r="G43" s="140"/>
      <c r="H43" s="140"/>
      <c r="I43" s="120" t="s">
        <v>249</v>
      </c>
      <c r="J43" s="120"/>
      <c r="K43" s="120"/>
      <c r="L43" s="120"/>
      <c r="M43" s="120"/>
      <c r="N43" s="120"/>
      <c r="O43" s="120"/>
      <c r="P43" s="120"/>
      <c r="Q43" s="120"/>
    </row>
    <row r="44" spans="1:18" x14ac:dyDescent="0.2">
      <c r="B44" s="12"/>
      <c r="C44" s="12"/>
      <c r="D44" s="12"/>
      <c r="E44" s="12"/>
      <c r="F44" s="12"/>
      <c r="G44" s="12"/>
      <c r="H44" s="12"/>
    </row>
    <row r="45" spans="1:18" x14ac:dyDescent="0.2">
      <c r="B45" s="12"/>
      <c r="C45" s="12"/>
      <c r="D45" s="12"/>
      <c r="E45" s="12"/>
      <c r="F45" s="12"/>
      <c r="G45" s="12"/>
      <c r="H45" s="12"/>
    </row>
    <row r="46" spans="1:18" x14ac:dyDescent="0.2">
      <c r="B46" s="12"/>
      <c r="C46" s="12"/>
      <c r="D46" s="12"/>
      <c r="E46" s="12"/>
      <c r="F46" s="12"/>
      <c r="G46" s="12"/>
      <c r="H46" s="12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R29 R8:R10 R12:R14 R16:R18 R20:R22 R24:R27 R32 C32:P42 C8:P18 C20:P3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44" customWidth="1"/>
    <col min="2" max="2" width="26.42578125" style="44" customWidth="1"/>
    <col min="3" max="7" width="10.28515625" style="44" customWidth="1"/>
    <col min="8" max="8" width="10.5703125" style="44" customWidth="1"/>
    <col min="9" max="9" width="10.42578125" style="44" customWidth="1"/>
    <col min="10" max="10" width="10.28515625" style="44" customWidth="1"/>
    <col min="11" max="11" width="10" style="44" customWidth="1"/>
    <col min="12" max="12" width="11" style="44" customWidth="1"/>
    <col min="13" max="13" width="10" style="44" customWidth="1"/>
    <col min="14" max="14" width="10.42578125" style="44" customWidth="1"/>
    <col min="15" max="15" width="14.140625" style="44" customWidth="1"/>
    <col min="16" max="16" width="12.140625" style="44" customWidth="1"/>
    <col min="17" max="17" width="3.7109375" style="44" customWidth="1"/>
    <col min="18" max="16384" width="11.42578125" style="44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7" s="55" customFormat="1" ht="14.85" customHeight="1" x14ac:dyDescent="0.2">
      <c r="A2" s="5" t="s">
        <v>240</v>
      </c>
      <c r="B2" s="19"/>
      <c r="C2" s="19"/>
      <c r="D2" s="19"/>
      <c r="E2" s="19"/>
      <c r="F2" s="19"/>
      <c r="G2" s="19"/>
      <c r="H2" s="19"/>
      <c r="I2" s="5" t="s">
        <v>197</v>
      </c>
      <c r="J2" s="19"/>
      <c r="K2" s="54"/>
      <c r="L2" s="54"/>
      <c r="M2" s="54"/>
      <c r="N2" s="54"/>
      <c r="O2" s="54"/>
      <c r="P2" s="54"/>
      <c r="Q2" s="54"/>
    </row>
    <row r="3" spans="1:17" s="56" customFormat="1" ht="18.75" customHeight="1" x14ac:dyDescent="0.2">
      <c r="A3" s="141" t="s">
        <v>127</v>
      </c>
      <c r="B3" s="122" t="s">
        <v>41</v>
      </c>
      <c r="C3" s="137" t="s">
        <v>9</v>
      </c>
      <c r="D3" s="161" t="s">
        <v>38</v>
      </c>
      <c r="E3" s="162"/>
      <c r="F3" s="162"/>
      <c r="G3" s="162"/>
      <c r="H3" s="162"/>
      <c r="I3" s="171" t="s">
        <v>38</v>
      </c>
      <c r="J3" s="171"/>
      <c r="K3" s="171"/>
      <c r="L3" s="171"/>
      <c r="M3" s="171"/>
      <c r="N3" s="141"/>
      <c r="O3" s="172" t="s">
        <v>40</v>
      </c>
      <c r="P3" s="173"/>
      <c r="Q3" s="144" t="s">
        <v>127</v>
      </c>
    </row>
    <row r="4" spans="1:17" s="56" customFormat="1" ht="12" customHeight="1" x14ac:dyDescent="0.2">
      <c r="A4" s="142"/>
      <c r="B4" s="123"/>
      <c r="C4" s="166"/>
      <c r="D4" s="135" t="s">
        <v>128</v>
      </c>
      <c r="E4" s="147" t="s">
        <v>175</v>
      </c>
      <c r="F4" s="135" t="s">
        <v>176</v>
      </c>
      <c r="G4" s="163" t="s">
        <v>30</v>
      </c>
      <c r="H4" s="127" t="s">
        <v>29</v>
      </c>
      <c r="I4" s="147" t="s">
        <v>177</v>
      </c>
      <c r="J4" s="147" t="s">
        <v>178</v>
      </c>
      <c r="K4" s="147" t="s">
        <v>179</v>
      </c>
      <c r="L4" s="147" t="s">
        <v>180</v>
      </c>
      <c r="M4" s="147" t="s">
        <v>230</v>
      </c>
      <c r="N4" s="147" t="s">
        <v>181</v>
      </c>
      <c r="O4" s="152" t="s">
        <v>7</v>
      </c>
      <c r="P4" s="153"/>
      <c r="Q4" s="145"/>
    </row>
    <row r="5" spans="1:17" s="56" customFormat="1" ht="45" customHeight="1" x14ac:dyDescent="0.2">
      <c r="A5" s="142"/>
      <c r="B5" s="123"/>
      <c r="C5" s="167"/>
      <c r="D5" s="136"/>
      <c r="E5" s="148"/>
      <c r="F5" s="165"/>
      <c r="G5" s="164"/>
      <c r="H5" s="158"/>
      <c r="I5" s="148"/>
      <c r="J5" s="170"/>
      <c r="K5" s="148"/>
      <c r="L5" s="148"/>
      <c r="M5" s="148"/>
      <c r="N5" s="148"/>
      <c r="O5" s="69" t="s">
        <v>182</v>
      </c>
      <c r="P5" s="70" t="s">
        <v>183</v>
      </c>
      <c r="Q5" s="145"/>
    </row>
    <row r="6" spans="1:17" s="56" customFormat="1" ht="13.5" customHeight="1" x14ac:dyDescent="0.2">
      <c r="A6" s="143"/>
      <c r="B6" s="124"/>
      <c r="C6" s="159" t="s">
        <v>6</v>
      </c>
      <c r="D6" s="160"/>
      <c r="E6" s="160"/>
      <c r="F6" s="160"/>
      <c r="G6" s="160"/>
      <c r="H6" s="160"/>
      <c r="I6" s="130" t="s">
        <v>6</v>
      </c>
      <c r="J6" s="130"/>
      <c r="K6" s="130"/>
      <c r="L6" s="130"/>
      <c r="M6" s="130"/>
      <c r="N6" s="130"/>
      <c r="O6" s="130"/>
      <c r="P6" s="154"/>
      <c r="Q6" s="146"/>
    </row>
    <row r="7" spans="1:17" ht="18" customHeight="1" x14ac:dyDescent="0.2">
      <c r="A7" s="74"/>
      <c r="B7" s="6"/>
      <c r="C7" s="125" t="s">
        <v>0</v>
      </c>
      <c r="D7" s="156"/>
      <c r="E7" s="156"/>
      <c r="F7" s="156"/>
      <c r="G7" s="156"/>
      <c r="H7" s="156"/>
      <c r="I7" s="155" t="s">
        <v>2</v>
      </c>
      <c r="J7" s="168"/>
      <c r="K7" s="168"/>
      <c r="L7" s="168"/>
      <c r="M7" s="168"/>
      <c r="N7" s="168"/>
      <c r="O7" s="168"/>
      <c r="P7" s="168"/>
      <c r="Q7" s="18"/>
    </row>
    <row r="8" spans="1:17" ht="15.95" customHeight="1" x14ac:dyDescent="0.2">
      <c r="A8" s="81">
        <v>1</v>
      </c>
      <c r="B8" s="25" t="s">
        <v>42</v>
      </c>
      <c r="C8" s="23">
        <v>29601</v>
      </c>
      <c r="D8" s="23">
        <v>520</v>
      </c>
      <c r="E8" s="23">
        <v>210</v>
      </c>
      <c r="F8" s="23">
        <v>23458</v>
      </c>
      <c r="G8" s="23">
        <v>569</v>
      </c>
      <c r="H8" s="23">
        <v>899</v>
      </c>
      <c r="I8" s="23">
        <v>1445</v>
      </c>
      <c r="J8" s="23">
        <v>171</v>
      </c>
      <c r="K8" s="23">
        <v>1436</v>
      </c>
      <c r="L8" s="23">
        <v>666</v>
      </c>
      <c r="M8" s="23">
        <v>86</v>
      </c>
      <c r="N8" s="23">
        <v>351</v>
      </c>
      <c r="O8" s="23">
        <v>3365</v>
      </c>
      <c r="P8" s="23">
        <v>2173</v>
      </c>
      <c r="Q8" s="77">
        <v>1</v>
      </c>
    </row>
    <row r="9" spans="1:17" ht="24" customHeight="1" x14ac:dyDescent="0.2">
      <c r="A9" s="21" t="s">
        <v>140</v>
      </c>
      <c r="B9" s="25" t="s">
        <v>130</v>
      </c>
      <c r="C9" s="23">
        <v>35141</v>
      </c>
      <c r="D9" s="23">
        <v>2984</v>
      </c>
      <c r="E9" s="23">
        <v>1066</v>
      </c>
      <c r="F9" s="23">
        <v>16831</v>
      </c>
      <c r="G9" s="23">
        <v>1418</v>
      </c>
      <c r="H9" s="23">
        <v>2447</v>
      </c>
      <c r="I9" s="23">
        <v>3639</v>
      </c>
      <c r="J9" s="23">
        <v>851</v>
      </c>
      <c r="K9" s="23">
        <v>135</v>
      </c>
      <c r="L9" s="23">
        <v>3049</v>
      </c>
      <c r="M9" s="23">
        <v>394</v>
      </c>
      <c r="N9" s="23">
        <v>3393</v>
      </c>
      <c r="O9" s="23">
        <v>10134</v>
      </c>
      <c r="P9" s="23">
        <v>3436</v>
      </c>
      <c r="Q9" s="77">
        <v>2</v>
      </c>
    </row>
    <row r="10" spans="1:17" ht="21.95" customHeight="1" x14ac:dyDescent="0.2">
      <c r="A10" s="81">
        <v>3</v>
      </c>
      <c r="B10" s="7" t="s">
        <v>216</v>
      </c>
      <c r="C10" s="23">
        <v>1511</v>
      </c>
      <c r="D10" s="23">
        <v>182</v>
      </c>
      <c r="E10" s="23">
        <v>37</v>
      </c>
      <c r="F10" s="23">
        <v>666</v>
      </c>
      <c r="G10" s="23">
        <v>52</v>
      </c>
      <c r="H10" s="23">
        <v>147</v>
      </c>
      <c r="I10" s="23">
        <v>200</v>
      </c>
      <c r="J10" s="23">
        <v>48</v>
      </c>
      <c r="K10" s="23">
        <v>0</v>
      </c>
      <c r="L10" s="23">
        <v>46</v>
      </c>
      <c r="M10" s="23">
        <v>3</v>
      </c>
      <c r="N10" s="23">
        <v>167</v>
      </c>
      <c r="O10" s="23">
        <v>588</v>
      </c>
      <c r="P10" s="23">
        <v>48</v>
      </c>
      <c r="Q10" s="77">
        <v>3</v>
      </c>
    </row>
    <row r="11" spans="1:17" ht="21.95" customHeight="1" x14ac:dyDescent="0.2">
      <c r="A11" s="21" t="s">
        <v>141</v>
      </c>
      <c r="B11" s="7" t="s">
        <v>217</v>
      </c>
      <c r="C11" s="23">
        <v>1564</v>
      </c>
      <c r="D11" s="23">
        <v>174</v>
      </c>
      <c r="E11" s="23">
        <v>37</v>
      </c>
      <c r="F11" s="23">
        <v>337</v>
      </c>
      <c r="G11" s="23">
        <v>114</v>
      </c>
      <c r="H11" s="23">
        <v>204</v>
      </c>
      <c r="I11" s="23">
        <v>312</v>
      </c>
      <c r="J11" s="23">
        <v>56</v>
      </c>
      <c r="K11" s="23">
        <v>4</v>
      </c>
      <c r="L11" s="23">
        <v>201</v>
      </c>
      <c r="M11" s="23">
        <v>35</v>
      </c>
      <c r="N11" s="23">
        <v>127</v>
      </c>
      <c r="O11" s="23">
        <v>783</v>
      </c>
      <c r="P11" s="23">
        <v>238</v>
      </c>
      <c r="Q11" s="77">
        <v>4</v>
      </c>
    </row>
    <row r="12" spans="1:17" ht="14.25" customHeight="1" x14ac:dyDescent="0.2">
      <c r="A12" s="81">
        <v>5</v>
      </c>
      <c r="B12" s="7" t="s">
        <v>218</v>
      </c>
      <c r="C12" s="23">
        <v>176</v>
      </c>
      <c r="D12" s="23">
        <v>7</v>
      </c>
      <c r="E12" s="23">
        <v>0</v>
      </c>
      <c r="F12" s="23">
        <v>0</v>
      </c>
      <c r="G12" s="23">
        <v>29</v>
      </c>
      <c r="H12" s="23">
        <v>17</v>
      </c>
      <c r="I12" s="23">
        <v>53</v>
      </c>
      <c r="J12" s="23">
        <v>0</v>
      </c>
      <c r="K12" s="23">
        <v>1</v>
      </c>
      <c r="L12" s="23">
        <v>2</v>
      </c>
      <c r="M12" s="23">
        <v>0</v>
      </c>
      <c r="N12" s="23">
        <v>67</v>
      </c>
      <c r="O12" s="23">
        <v>102</v>
      </c>
      <c r="P12" s="23">
        <v>3</v>
      </c>
      <c r="Q12" s="77">
        <v>5</v>
      </c>
    </row>
    <row r="13" spans="1:17" ht="21.95" customHeight="1" x14ac:dyDescent="0.2">
      <c r="A13" s="21" t="s">
        <v>142</v>
      </c>
      <c r="B13" s="7" t="s">
        <v>43</v>
      </c>
      <c r="C13" s="23">
        <v>11082</v>
      </c>
      <c r="D13" s="23">
        <v>735</v>
      </c>
      <c r="E13" s="23">
        <v>256</v>
      </c>
      <c r="F13" s="23">
        <v>7068</v>
      </c>
      <c r="G13" s="23">
        <v>460</v>
      </c>
      <c r="H13" s="23">
        <v>517</v>
      </c>
      <c r="I13" s="23">
        <v>776</v>
      </c>
      <c r="J13" s="23">
        <v>246</v>
      </c>
      <c r="K13" s="23">
        <v>4</v>
      </c>
      <c r="L13" s="23">
        <v>800</v>
      </c>
      <c r="M13" s="23">
        <v>115</v>
      </c>
      <c r="N13" s="23">
        <v>361</v>
      </c>
      <c r="O13" s="23">
        <v>2442</v>
      </c>
      <c r="P13" s="23">
        <v>864</v>
      </c>
      <c r="Q13" s="77">
        <v>6</v>
      </c>
    </row>
    <row r="14" spans="1:17" ht="21.95" customHeight="1" x14ac:dyDescent="0.2">
      <c r="A14" s="21" t="s">
        <v>143</v>
      </c>
      <c r="B14" s="7" t="s">
        <v>44</v>
      </c>
      <c r="C14" s="23">
        <v>9933</v>
      </c>
      <c r="D14" s="23">
        <v>298</v>
      </c>
      <c r="E14" s="23">
        <v>109</v>
      </c>
      <c r="F14" s="23">
        <v>7704</v>
      </c>
      <c r="G14" s="23">
        <v>243</v>
      </c>
      <c r="H14" s="23">
        <v>274</v>
      </c>
      <c r="I14" s="23">
        <v>571</v>
      </c>
      <c r="J14" s="23">
        <v>124</v>
      </c>
      <c r="K14" s="23">
        <v>6</v>
      </c>
      <c r="L14" s="23">
        <v>501</v>
      </c>
      <c r="M14" s="23">
        <v>32</v>
      </c>
      <c r="N14" s="23">
        <v>180</v>
      </c>
      <c r="O14" s="23">
        <v>1382</v>
      </c>
      <c r="P14" s="23">
        <v>540</v>
      </c>
      <c r="Q14" s="77">
        <v>7</v>
      </c>
    </row>
    <row r="15" spans="1:17" ht="14.25" customHeight="1" x14ac:dyDescent="0.2">
      <c r="A15" s="81">
        <v>8</v>
      </c>
      <c r="B15" s="7" t="s">
        <v>45</v>
      </c>
      <c r="C15" s="23">
        <v>7910</v>
      </c>
      <c r="D15" s="23">
        <v>1053</v>
      </c>
      <c r="E15" s="23">
        <v>416</v>
      </c>
      <c r="F15" s="23">
        <v>1056</v>
      </c>
      <c r="G15" s="23">
        <v>451</v>
      </c>
      <c r="H15" s="23">
        <v>962</v>
      </c>
      <c r="I15" s="23">
        <v>1224</v>
      </c>
      <c r="J15" s="23">
        <v>300</v>
      </c>
      <c r="K15" s="23">
        <v>75</v>
      </c>
      <c r="L15" s="23">
        <v>1267</v>
      </c>
      <c r="M15" s="23">
        <v>171</v>
      </c>
      <c r="N15" s="23">
        <v>1351</v>
      </c>
      <c r="O15" s="23">
        <v>3524</v>
      </c>
      <c r="P15" s="23">
        <v>1418</v>
      </c>
      <c r="Q15" s="77">
        <v>8</v>
      </c>
    </row>
    <row r="16" spans="1:17" ht="13.5" customHeight="1" x14ac:dyDescent="0.2">
      <c r="A16" s="81">
        <v>9</v>
      </c>
      <c r="B16" s="7" t="s">
        <v>219</v>
      </c>
      <c r="C16" s="23">
        <v>2965</v>
      </c>
      <c r="D16" s="23">
        <v>535</v>
      </c>
      <c r="E16" s="23">
        <v>211</v>
      </c>
      <c r="F16" s="23">
        <v>0</v>
      </c>
      <c r="G16" s="23">
        <v>69</v>
      </c>
      <c r="H16" s="23">
        <v>326</v>
      </c>
      <c r="I16" s="23">
        <v>503</v>
      </c>
      <c r="J16" s="23">
        <v>77</v>
      </c>
      <c r="K16" s="23">
        <v>45</v>
      </c>
      <c r="L16" s="23">
        <v>232</v>
      </c>
      <c r="M16" s="23">
        <v>38</v>
      </c>
      <c r="N16" s="23">
        <v>1140</v>
      </c>
      <c r="O16" s="23">
        <v>1313</v>
      </c>
      <c r="P16" s="23">
        <v>325</v>
      </c>
      <c r="Q16" s="77">
        <v>9</v>
      </c>
    </row>
    <row r="17" spans="1:23" ht="14.25" customHeight="1" x14ac:dyDescent="0.2">
      <c r="A17" s="105">
        <v>10</v>
      </c>
      <c r="B17" s="26" t="s">
        <v>9</v>
      </c>
      <c r="C17" s="46">
        <v>64742</v>
      </c>
      <c r="D17" s="46">
        <v>3504</v>
      </c>
      <c r="E17" s="46">
        <v>1276</v>
      </c>
      <c r="F17" s="46">
        <v>40289</v>
      </c>
      <c r="G17" s="46">
        <v>1987</v>
      </c>
      <c r="H17" s="46">
        <v>3346</v>
      </c>
      <c r="I17" s="46">
        <v>5084</v>
      </c>
      <c r="J17" s="46">
        <v>1022</v>
      </c>
      <c r="K17" s="46">
        <v>1571</v>
      </c>
      <c r="L17" s="46">
        <v>3715</v>
      </c>
      <c r="M17" s="46">
        <v>480</v>
      </c>
      <c r="N17" s="46">
        <v>3744</v>
      </c>
      <c r="O17" s="46">
        <v>13499</v>
      </c>
      <c r="P17" s="46">
        <v>5609</v>
      </c>
      <c r="Q17" s="103">
        <v>10</v>
      </c>
    </row>
    <row r="18" spans="1:23" ht="18" customHeight="1" x14ac:dyDescent="0.2">
      <c r="A18" s="79"/>
      <c r="B18" s="27"/>
      <c r="C18" s="126" t="s">
        <v>1</v>
      </c>
      <c r="D18" s="174"/>
      <c r="E18" s="174"/>
      <c r="F18" s="174"/>
      <c r="G18" s="174"/>
      <c r="H18" s="174"/>
      <c r="I18" s="149" t="s">
        <v>1</v>
      </c>
      <c r="J18" s="169"/>
      <c r="K18" s="169"/>
      <c r="L18" s="169"/>
      <c r="M18" s="169"/>
      <c r="N18" s="169"/>
      <c r="O18" s="169"/>
      <c r="P18" s="169"/>
      <c r="Q18" s="83"/>
    </row>
    <row r="19" spans="1:23" ht="15.95" customHeight="1" x14ac:dyDescent="0.2">
      <c r="A19" s="81">
        <v>11</v>
      </c>
      <c r="B19" s="25" t="s">
        <v>42</v>
      </c>
      <c r="C19" s="23">
        <v>28980</v>
      </c>
      <c r="D19" s="23">
        <v>498</v>
      </c>
      <c r="E19" s="23">
        <v>183</v>
      </c>
      <c r="F19" s="23">
        <v>23013</v>
      </c>
      <c r="G19" s="23">
        <v>552</v>
      </c>
      <c r="H19" s="23">
        <v>833</v>
      </c>
      <c r="I19" s="23">
        <v>1312</v>
      </c>
      <c r="J19" s="23">
        <v>150</v>
      </c>
      <c r="K19" s="23">
        <v>1624</v>
      </c>
      <c r="L19" s="23">
        <v>640</v>
      </c>
      <c r="M19" s="23">
        <v>71</v>
      </c>
      <c r="N19" s="23">
        <v>287</v>
      </c>
      <c r="O19" s="23">
        <v>3099</v>
      </c>
      <c r="P19" s="23">
        <v>2335</v>
      </c>
      <c r="Q19" s="77">
        <v>11</v>
      </c>
    </row>
    <row r="20" spans="1:23" ht="24" customHeight="1" x14ac:dyDescent="0.2">
      <c r="A20" s="21" t="s">
        <v>200</v>
      </c>
      <c r="B20" s="25" t="s">
        <v>130</v>
      </c>
      <c r="C20" s="23">
        <v>34608</v>
      </c>
      <c r="D20" s="23">
        <v>2774</v>
      </c>
      <c r="E20" s="23">
        <v>960</v>
      </c>
      <c r="F20" s="23">
        <v>16637</v>
      </c>
      <c r="G20" s="23">
        <v>1356</v>
      </c>
      <c r="H20" s="23">
        <v>2081</v>
      </c>
      <c r="I20" s="23">
        <v>3540</v>
      </c>
      <c r="J20" s="23">
        <v>835</v>
      </c>
      <c r="K20" s="23">
        <v>163</v>
      </c>
      <c r="L20" s="23">
        <v>3929</v>
      </c>
      <c r="M20" s="23">
        <v>432</v>
      </c>
      <c r="N20" s="23">
        <v>2861</v>
      </c>
      <c r="O20" s="23">
        <v>9380</v>
      </c>
      <c r="P20" s="23">
        <v>4362</v>
      </c>
      <c r="Q20" s="77">
        <v>12</v>
      </c>
    </row>
    <row r="21" spans="1:23" ht="21.95" customHeight="1" x14ac:dyDescent="0.2">
      <c r="A21" s="81">
        <v>13</v>
      </c>
      <c r="B21" s="7" t="s">
        <v>216</v>
      </c>
      <c r="C21" s="23">
        <v>1541</v>
      </c>
      <c r="D21" s="23">
        <v>165</v>
      </c>
      <c r="E21" s="23">
        <v>28</v>
      </c>
      <c r="F21" s="23">
        <v>665</v>
      </c>
      <c r="G21" s="23">
        <v>45</v>
      </c>
      <c r="H21" s="23">
        <v>121</v>
      </c>
      <c r="I21" s="23">
        <v>230</v>
      </c>
      <c r="J21" s="23">
        <v>64</v>
      </c>
      <c r="K21" s="23">
        <v>0</v>
      </c>
      <c r="L21" s="23">
        <v>80</v>
      </c>
      <c r="M21" s="23">
        <v>3</v>
      </c>
      <c r="N21" s="23">
        <v>168</v>
      </c>
      <c r="O21" s="23">
        <v>587</v>
      </c>
      <c r="P21" s="23">
        <v>92</v>
      </c>
      <c r="Q21" s="77">
        <v>13</v>
      </c>
    </row>
    <row r="22" spans="1:23" ht="21.95" customHeight="1" x14ac:dyDescent="0.2">
      <c r="A22" s="21" t="s">
        <v>144</v>
      </c>
      <c r="B22" s="7" t="s">
        <v>217</v>
      </c>
      <c r="C22" s="23">
        <v>1593</v>
      </c>
      <c r="D22" s="23">
        <v>173</v>
      </c>
      <c r="E22" s="23">
        <v>40</v>
      </c>
      <c r="F22" s="23">
        <v>298</v>
      </c>
      <c r="G22" s="23">
        <v>126</v>
      </c>
      <c r="H22" s="23">
        <v>177</v>
      </c>
      <c r="I22" s="23">
        <v>284</v>
      </c>
      <c r="J22" s="23">
        <v>56</v>
      </c>
      <c r="K22" s="23">
        <v>11</v>
      </c>
      <c r="L22" s="23">
        <v>327</v>
      </c>
      <c r="M22" s="23">
        <v>37</v>
      </c>
      <c r="N22" s="23">
        <v>104</v>
      </c>
      <c r="O22" s="23">
        <v>735</v>
      </c>
      <c r="P22" s="23">
        <v>368</v>
      </c>
      <c r="Q22" s="77">
        <v>14</v>
      </c>
    </row>
    <row r="23" spans="1:23" ht="14.25" customHeight="1" x14ac:dyDescent="0.2">
      <c r="A23" s="81">
        <v>15</v>
      </c>
      <c r="B23" s="7" t="s">
        <v>218</v>
      </c>
      <c r="C23" s="23">
        <v>109</v>
      </c>
      <c r="D23" s="23">
        <v>5</v>
      </c>
      <c r="E23" s="23">
        <v>1</v>
      </c>
      <c r="F23" s="23">
        <v>2</v>
      </c>
      <c r="G23" s="23">
        <v>21</v>
      </c>
      <c r="H23" s="23">
        <v>14</v>
      </c>
      <c r="I23" s="23">
        <v>33</v>
      </c>
      <c r="J23" s="23">
        <v>1</v>
      </c>
      <c r="K23" s="23">
        <v>1</v>
      </c>
      <c r="L23" s="23">
        <v>5</v>
      </c>
      <c r="M23" s="23">
        <v>1</v>
      </c>
      <c r="N23" s="23">
        <v>26</v>
      </c>
      <c r="O23" s="23">
        <v>72</v>
      </c>
      <c r="P23" s="23">
        <v>6</v>
      </c>
      <c r="Q23" s="77">
        <v>15</v>
      </c>
    </row>
    <row r="24" spans="1:23" ht="21.95" customHeight="1" x14ac:dyDescent="0.2">
      <c r="A24" s="21" t="s">
        <v>145</v>
      </c>
      <c r="B24" s="7" t="s">
        <v>43</v>
      </c>
      <c r="C24" s="23">
        <v>10668</v>
      </c>
      <c r="D24" s="23">
        <v>717</v>
      </c>
      <c r="E24" s="23">
        <v>229</v>
      </c>
      <c r="F24" s="23">
        <v>6559</v>
      </c>
      <c r="G24" s="23">
        <v>403</v>
      </c>
      <c r="H24" s="23">
        <v>448</v>
      </c>
      <c r="I24" s="23">
        <v>818</v>
      </c>
      <c r="J24" s="23">
        <v>258</v>
      </c>
      <c r="K24" s="23">
        <v>10</v>
      </c>
      <c r="L24" s="23">
        <v>1054</v>
      </c>
      <c r="M24" s="23">
        <v>133</v>
      </c>
      <c r="N24" s="23">
        <v>268</v>
      </c>
      <c r="O24" s="23">
        <v>2356</v>
      </c>
      <c r="P24" s="23">
        <v>1123</v>
      </c>
      <c r="Q24" s="77">
        <v>16</v>
      </c>
    </row>
    <row r="25" spans="1:23" ht="21.95" customHeight="1" x14ac:dyDescent="0.2">
      <c r="A25" s="21" t="s">
        <v>146</v>
      </c>
      <c r="B25" s="7" t="s">
        <v>44</v>
      </c>
      <c r="C25" s="23">
        <v>10345</v>
      </c>
      <c r="D25" s="23">
        <v>299</v>
      </c>
      <c r="E25" s="23">
        <v>110</v>
      </c>
      <c r="F25" s="23">
        <v>8058</v>
      </c>
      <c r="G25" s="23">
        <v>271</v>
      </c>
      <c r="H25" s="23">
        <v>211</v>
      </c>
      <c r="I25" s="23">
        <v>546</v>
      </c>
      <c r="J25" s="23">
        <v>107</v>
      </c>
      <c r="K25" s="23">
        <v>6</v>
      </c>
      <c r="L25" s="23">
        <v>634</v>
      </c>
      <c r="M25" s="23">
        <v>49</v>
      </c>
      <c r="N25" s="23">
        <v>164</v>
      </c>
      <c r="O25" s="23">
        <v>1277</v>
      </c>
      <c r="P25" s="23">
        <v>679</v>
      </c>
      <c r="Q25" s="77">
        <v>17</v>
      </c>
    </row>
    <row r="26" spans="1:23" ht="14.25" customHeight="1" x14ac:dyDescent="0.2">
      <c r="A26" s="81">
        <v>18</v>
      </c>
      <c r="B26" s="7" t="s">
        <v>45</v>
      </c>
      <c r="C26" s="23">
        <v>7551</v>
      </c>
      <c r="D26" s="23">
        <v>936</v>
      </c>
      <c r="E26" s="23">
        <v>385</v>
      </c>
      <c r="F26" s="23">
        <v>1054</v>
      </c>
      <c r="G26" s="23">
        <v>431</v>
      </c>
      <c r="H26" s="23">
        <v>832</v>
      </c>
      <c r="I26" s="23">
        <v>1174</v>
      </c>
      <c r="J26" s="23">
        <v>254</v>
      </c>
      <c r="K26" s="23">
        <v>74</v>
      </c>
      <c r="L26" s="23">
        <v>1565</v>
      </c>
      <c r="M26" s="23">
        <v>164</v>
      </c>
      <c r="N26" s="23">
        <v>1067</v>
      </c>
      <c r="O26" s="23">
        <v>3175</v>
      </c>
      <c r="P26" s="23">
        <v>1726</v>
      </c>
      <c r="Q26" s="77">
        <v>18</v>
      </c>
    </row>
    <row r="27" spans="1:23" ht="13.5" customHeight="1" x14ac:dyDescent="0.2">
      <c r="A27" s="81">
        <v>19</v>
      </c>
      <c r="B27" s="7" t="s">
        <v>219</v>
      </c>
      <c r="C27" s="23">
        <v>2801</v>
      </c>
      <c r="D27" s="23">
        <v>479</v>
      </c>
      <c r="E27" s="23">
        <v>167</v>
      </c>
      <c r="F27" s="23">
        <v>1</v>
      </c>
      <c r="G27" s="23">
        <v>59</v>
      </c>
      <c r="H27" s="23">
        <v>278</v>
      </c>
      <c r="I27" s="23">
        <v>455</v>
      </c>
      <c r="J27" s="23">
        <v>95</v>
      </c>
      <c r="K27" s="23">
        <v>61</v>
      </c>
      <c r="L27" s="23">
        <v>264</v>
      </c>
      <c r="M27" s="23">
        <v>45</v>
      </c>
      <c r="N27" s="23">
        <v>1064</v>
      </c>
      <c r="O27" s="23">
        <v>1178</v>
      </c>
      <c r="P27" s="23">
        <v>368</v>
      </c>
      <c r="Q27" s="77">
        <v>19</v>
      </c>
    </row>
    <row r="28" spans="1:23" ht="14.25" customHeight="1" x14ac:dyDescent="0.2">
      <c r="A28" s="105">
        <v>20</v>
      </c>
      <c r="B28" s="26" t="s">
        <v>9</v>
      </c>
      <c r="C28" s="46">
        <v>63588</v>
      </c>
      <c r="D28" s="46">
        <v>3272</v>
      </c>
      <c r="E28" s="46">
        <v>1143</v>
      </c>
      <c r="F28" s="46">
        <v>39650</v>
      </c>
      <c r="G28" s="46">
        <v>1908</v>
      </c>
      <c r="H28" s="46">
        <v>2914</v>
      </c>
      <c r="I28" s="46">
        <v>4852</v>
      </c>
      <c r="J28" s="46">
        <v>985</v>
      </c>
      <c r="K28" s="46">
        <v>1787</v>
      </c>
      <c r="L28" s="46">
        <v>4569</v>
      </c>
      <c r="M28" s="46">
        <v>503</v>
      </c>
      <c r="N28" s="46">
        <v>3148</v>
      </c>
      <c r="O28" s="46">
        <v>12479</v>
      </c>
      <c r="P28" s="46">
        <v>6697</v>
      </c>
      <c r="Q28" s="103">
        <v>20</v>
      </c>
    </row>
    <row r="29" spans="1:23" ht="18" customHeight="1" x14ac:dyDescent="0.2">
      <c r="A29" s="79"/>
      <c r="B29" s="27"/>
      <c r="C29" s="126" t="s">
        <v>170</v>
      </c>
      <c r="D29" s="174"/>
      <c r="E29" s="174"/>
      <c r="F29" s="174"/>
      <c r="G29" s="174"/>
      <c r="H29" s="174"/>
      <c r="I29" s="149" t="s">
        <v>170</v>
      </c>
      <c r="J29" s="169"/>
      <c r="K29" s="169"/>
      <c r="L29" s="169"/>
      <c r="M29" s="169"/>
      <c r="N29" s="169"/>
      <c r="O29" s="169"/>
      <c r="P29" s="169"/>
      <c r="Q29" s="83"/>
    </row>
    <row r="30" spans="1:23" ht="15.95" customHeight="1" x14ac:dyDescent="0.2">
      <c r="A30" s="81">
        <v>21</v>
      </c>
      <c r="B30" s="25" t="s">
        <v>42</v>
      </c>
      <c r="C30" s="23">
        <v>25451</v>
      </c>
      <c r="D30" s="23">
        <v>898</v>
      </c>
      <c r="E30" s="23">
        <v>352</v>
      </c>
      <c r="F30" s="23">
        <v>11363</v>
      </c>
      <c r="G30" s="23">
        <v>661</v>
      </c>
      <c r="H30" s="23">
        <v>1078</v>
      </c>
      <c r="I30" s="23">
        <v>2146</v>
      </c>
      <c r="J30" s="23">
        <v>420</v>
      </c>
      <c r="K30" s="23">
        <v>6693</v>
      </c>
      <c r="L30" s="23">
        <v>1279</v>
      </c>
      <c r="M30" s="23">
        <v>96</v>
      </c>
      <c r="N30" s="23">
        <v>817</v>
      </c>
      <c r="O30" s="23">
        <v>4798</v>
      </c>
      <c r="P30" s="23">
        <v>8082</v>
      </c>
      <c r="Q30" s="77">
        <v>21</v>
      </c>
      <c r="R30" s="98"/>
      <c r="S30" s="98"/>
      <c r="U30" s="98"/>
      <c r="V30" s="58"/>
      <c r="W30" s="98"/>
    </row>
    <row r="31" spans="1:23" ht="24" customHeight="1" x14ac:dyDescent="0.2">
      <c r="A31" s="21" t="s">
        <v>201</v>
      </c>
      <c r="B31" s="25" t="s">
        <v>130</v>
      </c>
      <c r="C31" s="23">
        <v>43335</v>
      </c>
      <c r="D31" s="23">
        <v>4883</v>
      </c>
      <c r="E31" s="23">
        <v>1717</v>
      </c>
      <c r="F31" s="23">
        <v>8238</v>
      </c>
      <c r="G31" s="23">
        <v>2210</v>
      </c>
      <c r="H31" s="23">
        <v>2928</v>
      </c>
      <c r="I31" s="23">
        <v>6197</v>
      </c>
      <c r="J31" s="23">
        <v>2113</v>
      </c>
      <c r="K31" s="23">
        <v>423</v>
      </c>
      <c r="L31" s="23">
        <v>7547</v>
      </c>
      <c r="M31" s="23">
        <v>567</v>
      </c>
      <c r="N31" s="23">
        <v>8229</v>
      </c>
      <c r="O31" s="23">
        <v>16415</v>
      </c>
      <c r="P31" s="23">
        <v>8440</v>
      </c>
      <c r="Q31" s="77">
        <v>22</v>
      </c>
      <c r="R31" s="98"/>
      <c r="S31" s="98"/>
      <c r="V31" s="58"/>
    </row>
    <row r="32" spans="1:23" ht="21.95" customHeight="1" x14ac:dyDescent="0.2">
      <c r="A32" s="81">
        <v>23</v>
      </c>
      <c r="B32" s="7" t="s">
        <v>216</v>
      </c>
      <c r="C32" s="23">
        <v>1843</v>
      </c>
      <c r="D32" s="23">
        <v>282</v>
      </c>
      <c r="E32" s="23">
        <v>54</v>
      </c>
      <c r="F32" s="23">
        <v>236</v>
      </c>
      <c r="G32" s="23">
        <v>69</v>
      </c>
      <c r="H32" s="23">
        <v>193</v>
      </c>
      <c r="I32" s="23">
        <v>317</v>
      </c>
      <c r="J32" s="23">
        <v>108</v>
      </c>
      <c r="K32" s="23">
        <v>1</v>
      </c>
      <c r="L32" s="23">
        <v>135</v>
      </c>
      <c r="M32" s="23">
        <v>23</v>
      </c>
      <c r="N32" s="23">
        <v>479</v>
      </c>
      <c r="O32" s="23">
        <v>909</v>
      </c>
      <c r="P32" s="23">
        <v>147</v>
      </c>
      <c r="Q32" s="77">
        <v>23</v>
      </c>
      <c r="R32" s="98"/>
      <c r="S32" s="98"/>
      <c r="U32" s="98"/>
      <c r="V32" s="58"/>
      <c r="W32" s="58"/>
    </row>
    <row r="33" spans="1:22" ht="21.95" customHeight="1" x14ac:dyDescent="0.2">
      <c r="A33" s="21" t="s">
        <v>147</v>
      </c>
      <c r="B33" s="7" t="s">
        <v>217</v>
      </c>
      <c r="C33" s="23">
        <v>2753</v>
      </c>
      <c r="D33" s="23">
        <v>328</v>
      </c>
      <c r="E33" s="23">
        <v>61</v>
      </c>
      <c r="F33" s="23">
        <v>185</v>
      </c>
      <c r="G33" s="23">
        <v>186</v>
      </c>
      <c r="H33" s="23">
        <v>249</v>
      </c>
      <c r="I33" s="23">
        <v>607</v>
      </c>
      <c r="J33" s="23">
        <v>152</v>
      </c>
      <c r="K33" s="23">
        <v>45</v>
      </c>
      <c r="L33" s="23">
        <v>575</v>
      </c>
      <c r="M33" s="23">
        <v>50</v>
      </c>
      <c r="N33" s="23">
        <v>376</v>
      </c>
      <c r="O33" s="23">
        <v>1381</v>
      </c>
      <c r="P33" s="23">
        <v>699</v>
      </c>
      <c r="Q33" s="77">
        <v>24</v>
      </c>
      <c r="R33" s="58"/>
      <c r="S33" s="98"/>
      <c r="U33" s="98"/>
      <c r="V33" s="58"/>
    </row>
    <row r="34" spans="1:22" ht="14.25" customHeight="1" x14ac:dyDescent="0.2">
      <c r="A34" s="81">
        <v>25</v>
      </c>
      <c r="B34" s="7" t="s">
        <v>218</v>
      </c>
      <c r="C34" s="23">
        <v>265</v>
      </c>
      <c r="D34" s="23">
        <v>10</v>
      </c>
      <c r="E34" s="23">
        <v>2</v>
      </c>
      <c r="F34" s="23">
        <v>0</v>
      </c>
      <c r="G34" s="23">
        <v>15</v>
      </c>
      <c r="H34" s="23">
        <v>28</v>
      </c>
      <c r="I34" s="23">
        <v>98</v>
      </c>
      <c r="J34" s="23">
        <v>0</v>
      </c>
      <c r="K34" s="23">
        <v>0</v>
      </c>
      <c r="L34" s="23">
        <v>4</v>
      </c>
      <c r="M34" s="23">
        <v>1</v>
      </c>
      <c r="N34" s="23">
        <v>109</v>
      </c>
      <c r="O34" s="23">
        <v>146</v>
      </c>
      <c r="P34" s="23">
        <v>4</v>
      </c>
      <c r="Q34" s="77">
        <v>25</v>
      </c>
      <c r="S34" s="58"/>
      <c r="U34" s="58"/>
      <c r="V34" s="58"/>
    </row>
    <row r="35" spans="1:22" ht="21.95" customHeight="1" x14ac:dyDescent="0.2">
      <c r="A35" s="21" t="s">
        <v>148</v>
      </c>
      <c r="B35" s="7" t="s">
        <v>43</v>
      </c>
      <c r="C35" s="23">
        <v>10844</v>
      </c>
      <c r="D35" s="23">
        <v>1343</v>
      </c>
      <c r="E35" s="23">
        <v>565</v>
      </c>
      <c r="F35" s="23">
        <v>3434</v>
      </c>
      <c r="G35" s="23">
        <v>747</v>
      </c>
      <c r="H35" s="23">
        <v>635</v>
      </c>
      <c r="I35" s="23">
        <v>1334</v>
      </c>
      <c r="J35" s="23">
        <v>589</v>
      </c>
      <c r="K35" s="23">
        <v>27</v>
      </c>
      <c r="L35" s="23">
        <v>1806</v>
      </c>
      <c r="M35" s="23">
        <v>139</v>
      </c>
      <c r="N35" s="23">
        <v>790</v>
      </c>
      <c r="O35" s="23">
        <v>4198</v>
      </c>
      <c r="P35" s="23">
        <v>1927</v>
      </c>
      <c r="Q35" s="77">
        <v>26</v>
      </c>
    </row>
    <row r="36" spans="1:22" ht="21.95" customHeight="1" x14ac:dyDescent="0.2">
      <c r="A36" s="21" t="s">
        <v>149</v>
      </c>
      <c r="B36" s="7" t="s">
        <v>44</v>
      </c>
      <c r="C36" s="23">
        <v>8182</v>
      </c>
      <c r="D36" s="23">
        <v>567</v>
      </c>
      <c r="E36" s="23">
        <v>219</v>
      </c>
      <c r="F36" s="23">
        <v>4000</v>
      </c>
      <c r="G36" s="23">
        <v>388</v>
      </c>
      <c r="H36" s="23">
        <v>324</v>
      </c>
      <c r="I36" s="23">
        <v>927</v>
      </c>
      <c r="J36" s="23">
        <v>328</v>
      </c>
      <c r="K36" s="23">
        <v>6</v>
      </c>
      <c r="L36" s="23">
        <v>1198</v>
      </c>
      <c r="M36" s="23">
        <v>64</v>
      </c>
      <c r="N36" s="23">
        <v>380</v>
      </c>
      <c r="O36" s="23">
        <v>2272</v>
      </c>
      <c r="P36" s="23">
        <v>1266</v>
      </c>
      <c r="Q36" s="77">
        <v>27</v>
      </c>
      <c r="S36" s="98"/>
      <c r="T36" s="98"/>
      <c r="U36" s="58"/>
    </row>
    <row r="37" spans="1:22" x14ac:dyDescent="0.2">
      <c r="A37" s="81">
        <v>28</v>
      </c>
      <c r="B37" s="7" t="s">
        <v>45</v>
      </c>
      <c r="C37" s="23">
        <v>13356</v>
      </c>
      <c r="D37" s="23">
        <v>1625</v>
      </c>
      <c r="E37" s="23">
        <v>558</v>
      </c>
      <c r="F37" s="23">
        <v>382</v>
      </c>
      <c r="G37" s="23">
        <v>693</v>
      </c>
      <c r="H37" s="23">
        <v>1103</v>
      </c>
      <c r="I37" s="23">
        <v>2051</v>
      </c>
      <c r="J37" s="23">
        <v>715</v>
      </c>
      <c r="K37" s="23">
        <v>197</v>
      </c>
      <c r="L37" s="23">
        <v>3228</v>
      </c>
      <c r="M37" s="23">
        <v>251</v>
      </c>
      <c r="N37" s="23">
        <v>3111</v>
      </c>
      <c r="O37" s="23">
        <v>5456</v>
      </c>
      <c r="P37" s="23">
        <v>836</v>
      </c>
      <c r="Q37" s="77">
        <v>28</v>
      </c>
      <c r="R37" s="98"/>
      <c r="S37" s="98"/>
      <c r="T37" s="58"/>
    </row>
    <row r="38" spans="1:22" x14ac:dyDescent="0.2">
      <c r="A38" s="81">
        <v>29</v>
      </c>
      <c r="B38" s="7" t="s">
        <v>219</v>
      </c>
      <c r="C38" s="23">
        <v>6092</v>
      </c>
      <c r="D38" s="23">
        <v>728</v>
      </c>
      <c r="E38" s="23">
        <v>258</v>
      </c>
      <c r="F38" s="23">
        <v>1</v>
      </c>
      <c r="G38" s="23">
        <v>112</v>
      </c>
      <c r="H38" s="23">
        <v>396</v>
      </c>
      <c r="I38" s="23">
        <v>863</v>
      </c>
      <c r="J38" s="23">
        <v>221</v>
      </c>
      <c r="K38" s="23">
        <v>147</v>
      </c>
      <c r="L38" s="23">
        <v>601</v>
      </c>
      <c r="M38" s="23">
        <v>39</v>
      </c>
      <c r="N38" s="23">
        <v>2984</v>
      </c>
      <c r="O38" s="23">
        <v>2053</v>
      </c>
      <c r="P38" s="23">
        <v>3561</v>
      </c>
      <c r="Q38" s="77">
        <v>29</v>
      </c>
      <c r="R38" s="98"/>
      <c r="S38" s="98"/>
      <c r="T38" s="58"/>
    </row>
    <row r="39" spans="1:22" ht="14.25" customHeight="1" x14ac:dyDescent="0.2">
      <c r="A39" s="105">
        <v>30</v>
      </c>
      <c r="B39" s="26" t="s">
        <v>9</v>
      </c>
      <c r="C39" s="46">
        <v>68786</v>
      </c>
      <c r="D39" s="46">
        <v>5781</v>
      </c>
      <c r="E39" s="46">
        <v>2069</v>
      </c>
      <c r="F39" s="46">
        <v>19601</v>
      </c>
      <c r="G39" s="46">
        <v>2871</v>
      </c>
      <c r="H39" s="46">
        <v>4006</v>
      </c>
      <c r="I39" s="46">
        <v>8343</v>
      </c>
      <c r="J39" s="46">
        <v>2533</v>
      </c>
      <c r="K39" s="46">
        <v>7116</v>
      </c>
      <c r="L39" s="46">
        <v>8826</v>
      </c>
      <c r="M39" s="46">
        <v>663</v>
      </c>
      <c r="N39" s="46">
        <v>9046</v>
      </c>
      <c r="O39" s="46">
        <v>21213</v>
      </c>
      <c r="P39" s="46">
        <v>16522</v>
      </c>
      <c r="Q39" s="103">
        <v>30</v>
      </c>
      <c r="R39" s="98"/>
      <c r="S39" s="98"/>
      <c r="T39" s="58"/>
    </row>
    <row r="40" spans="1:22" ht="21.75" customHeight="1" x14ac:dyDescent="0.2">
      <c r="A40" s="140" t="s">
        <v>233</v>
      </c>
      <c r="B40" s="140"/>
      <c r="C40" s="140"/>
      <c r="D40" s="140"/>
      <c r="E40" s="140"/>
      <c r="F40" s="140"/>
      <c r="G40" s="140"/>
      <c r="H40" s="140"/>
      <c r="I40" s="140" t="s">
        <v>232</v>
      </c>
      <c r="J40" s="140"/>
      <c r="K40" s="140"/>
      <c r="L40" s="140"/>
      <c r="M40" s="140"/>
      <c r="N40" s="140"/>
      <c r="O40" s="140"/>
      <c r="P40" s="140"/>
      <c r="R40" s="98"/>
      <c r="S40" s="98"/>
      <c r="T40" s="58"/>
    </row>
    <row r="41" spans="1:22" x14ac:dyDescent="0.2">
      <c r="R41" s="98"/>
      <c r="S41" s="98"/>
      <c r="T41" s="58"/>
    </row>
    <row r="42" spans="1:22" x14ac:dyDescent="0.2">
      <c r="R42" s="98"/>
      <c r="S42" s="98"/>
      <c r="T42" s="58"/>
    </row>
  </sheetData>
  <mergeCells count="29"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</mergeCells>
  <phoneticPr fontId="0" type="noConversion"/>
  <conditionalFormatting sqref="C30:P30 D34:J34 L34:P34 D31:P33 D35:P39 C8:P17 C31:C39 R30:S32 S33 R37:R42 S36:S42 U30 U32:U33 T36 W3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F23:J23 L23 N23:P23 C19:P19 D24:P28 C20:C28 D20:P22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D23:E23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K3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K2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M23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44" customWidth="1"/>
    <col min="2" max="2" width="26.5703125" style="44" customWidth="1"/>
    <col min="3" max="4" width="10.42578125" style="44" customWidth="1"/>
    <col min="5" max="8" width="10.28515625" style="44" customWidth="1"/>
    <col min="9" max="9" width="10.425781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42578125" style="44" customWidth="1"/>
    <col min="15" max="15" width="14" style="44" customWidth="1"/>
    <col min="16" max="16" width="11.42578125" style="44"/>
    <col min="17" max="17" width="4.7109375" style="44" customWidth="1"/>
    <col min="18" max="16384" width="11.42578125" style="44"/>
  </cols>
  <sheetData>
    <row r="1" spans="1:17" ht="16.5" customHeight="1" x14ac:dyDescent="0.2">
      <c r="B1" s="4" t="s">
        <v>39</v>
      </c>
      <c r="C1" s="3"/>
      <c r="D1" s="3"/>
      <c r="E1" s="3"/>
      <c r="F1" s="3"/>
      <c r="G1" s="53"/>
      <c r="H1" s="53"/>
    </row>
    <row r="2" spans="1:17" s="55" customFormat="1" ht="14.85" customHeight="1" x14ac:dyDescent="0.2">
      <c r="A2" s="5" t="s">
        <v>241</v>
      </c>
      <c r="B2" s="5"/>
      <c r="C2" s="5"/>
      <c r="D2" s="5"/>
      <c r="E2" s="5"/>
      <c r="F2" s="5"/>
      <c r="G2" s="5"/>
      <c r="H2" s="5"/>
      <c r="I2" s="5" t="s">
        <v>53</v>
      </c>
      <c r="J2" s="54"/>
      <c r="K2" s="54"/>
      <c r="L2" s="54"/>
      <c r="M2" s="54"/>
      <c r="N2" s="54"/>
      <c r="O2" s="54"/>
      <c r="P2" s="54"/>
      <c r="Q2" s="54"/>
    </row>
    <row r="3" spans="1:17" s="56" customFormat="1" ht="18.75" customHeight="1" x14ac:dyDescent="0.2">
      <c r="A3" s="141" t="s">
        <v>127</v>
      </c>
      <c r="B3" s="110" t="s">
        <v>50</v>
      </c>
      <c r="C3" s="137" t="s">
        <v>9</v>
      </c>
      <c r="D3" s="161" t="s">
        <v>38</v>
      </c>
      <c r="E3" s="162"/>
      <c r="F3" s="162"/>
      <c r="G3" s="162"/>
      <c r="H3" s="162"/>
      <c r="I3" s="171" t="s">
        <v>38</v>
      </c>
      <c r="J3" s="171"/>
      <c r="K3" s="171"/>
      <c r="L3" s="171"/>
      <c r="M3" s="171"/>
      <c r="N3" s="141"/>
      <c r="O3" s="172" t="s">
        <v>40</v>
      </c>
      <c r="P3" s="173"/>
      <c r="Q3" s="144" t="s">
        <v>158</v>
      </c>
    </row>
    <row r="4" spans="1:17" s="56" customFormat="1" ht="12" customHeight="1" x14ac:dyDescent="0.2">
      <c r="A4" s="142"/>
      <c r="B4" s="110"/>
      <c r="C4" s="166"/>
      <c r="D4" s="135" t="s">
        <v>128</v>
      </c>
      <c r="E4" s="147" t="s">
        <v>175</v>
      </c>
      <c r="F4" s="135" t="s">
        <v>176</v>
      </c>
      <c r="G4" s="163" t="s">
        <v>30</v>
      </c>
      <c r="H4" s="127" t="s">
        <v>29</v>
      </c>
      <c r="I4" s="147" t="s">
        <v>177</v>
      </c>
      <c r="J4" s="147" t="s">
        <v>178</v>
      </c>
      <c r="K4" s="147" t="s">
        <v>179</v>
      </c>
      <c r="L4" s="147" t="s">
        <v>180</v>
      </c>
      <c r="M4" s="147" t="s">
        <v>129</v>
      </c>
      <c r="N4" s="147" t="s">
        <v>181</v>
      </c>
      <c r="O4" s="152" t="s">
        <v>7</v>
      </c>
      <c r="P4" s="153"/>
      <c r="Q4" s="145"/>
    </row>
    <row r="5" spans="1:17" s="56" customFormat="1" ht="50.25" customHeight="1" x14ac:dyDescent="0.2">
      <c r="A5" s="142"/>
      <c r="B5" s="110"/>
      <c r="C5" s="167"/>
      <c r="D5" s="136"/>
      <c r="E5" s="148"/>
      <c r="F5" s="165"/>
      <c r="G5" s="164"/>
      <c r="H5" s="158"/>
      <c r="I5" s="148"/>
      <c r="J5" s="170"/>
      <c r="K5" s="148"/>
      <c r="L5" s="148"/>
      <c r="M5" s="148"/>
      <c r="N5" s="148"/>
      <c r="O5" s="69" t="s">
        <v>182</v>
      </c>
      <c r="P5" s="70" t="s">
        <v>183</v>
      </c>
      <c r="Q5" s="145"/>
    </row>
    <row r="6" spans="1:17" s="56" customFormat="1" ht="13.5" customHeight="1" x14ac:dyDescent="0.2">
      <c r="A6" s="143"/>
      <c r="B6" s="111"/>
      <c r="C6" s="159" t="s">
        <v>6</v>
      </c>
      <c r="D6" s="160"/>
      <c r="E6" s="160"/>
      <c r="F6" s="160"/>
      <c r="G6" s="160"/>
      <c r="H6" s="160"/>
      <c r="I6" s="176" t="s">
        <v>6</v>
      </c>
      <c r="J6" s="130"/>
      <c r="K6" s="130"/>
      <c r="L6" s="130"/>
      <c r="M6" s="130"/>
      <c r="N6" s="130"/>
      <c r="O6" s="130"/>
      <c r="P6" s="154"/>
      <c r="Q6" s="146"/>
    </row>
    <row r="7" spans="1:17" ht="30" customHeight="1" x14ac:dyDescent="0.2">
      <c r="A7" s="74"/>
      <c r="B7" s="6"/>
      <c r="C7" s="125" t="s">
        <v>0</v>
      </c>
      <c r="D7" s="156"/>
      <c r="E7" s="156"/>
      <c r="F7" s="156"/>
      <c r="G7" s="156"/>
      <c r="H7" s="156"/>
      <c r="I7" s="155" t="s">
        <v>2</v>
      </c>
      <c r="J7" s="168"/>
      <c r="K7" s="168"/>
      <c r="L7" s="168"/>
      <c r="M7" s="168"/>
      <c r="N7" s="168"/>
      <c r="O7" s="168"/>
      <c r="P7" s="168"/>
      <c r="Q7" s="18"/>
    </row>
    <row r="8" spans="1:17" ht="18" customHeight="1" x14ac:dyDescent="0.2">
      <c r="A8" s="81">
        <v>1</v>
      </c>
      <c r="B8" s="14" t="s">
        <v>46</v>
      </c>
      <c r="C8" s="1">
        <v>29141</v>
      </c>
      <c r="D8" s="1">
        <v>1409</v>
      </c>
      <c r="E8" s="1">
        <v>558</v>
      </c>
      <c r="F8" s="1">
        <v>20110</v>
      </c>
      <c r="G8" s="1">
        <v>1000</v>
      </c>
      <c r="H8" s="1">
        <v>965</v>
      </c>
      <c r="I8" s="1">
        <v>1940</v>
      </c>
      <c r="J8" s="1">
        <v>358</v>
      </c>
      <c r="K8" s="1">
        <v>307</v>
      </c>
      <c r="L8" s="1">
        <v>699</v>
      </c>
      <c r="M8" s="1">
        <v>115</v>
      </c>
      <c r="N8" s="1">
        <v>2238</v>
      </c>
      <c r="O8" s="1">
        <v>5082</v>
      </c>
      <c r="P8" s="1">
        <v>1110</v>
      </c>
      <c r="Q8" s="77">
        <v>1</v>
      </c>
    </row>
    <row r="9" spans="1:17" ht="24.95" customHeight="1" x14ac:dyDescent="0.2">
      <c r="A9" s="21" t="s">
        <v>140</v>
      </c>
      <c r="B9" s="14" t="s">
        <v>51</v>
      </c>
      <c r="C9" s="1">
        <v>24006</v>
      </c>
      <c r="D9" s="1">
        <v>1474</v>
      </c>
      <c r="E9" s="1">
        <v>481</v>
      </c>
      <c r="F9" s="1">
        <v>14246</v>
      </c>
      <c r="G9" s="1">
        <v>606</v>
      </c>
      <c r="H9" s="1">
        <v>1283</v>
      </c>
      <c r="I9" s="1">
        <v>2465</v>
      </c>
      <c r="J9" s="1">
        <v>451</v>
      </c>
      <c r="K9" s="1">
        <v>860</v>
      </c>
      <c r="L9" s="1">
        <v>1418</v>
      </c>
      <c r="M9" s="1">
        <v>185</v>
      </c>
      <c r="N9" s="1">
        <v>1018</v>
      </c>
      <c r="O9" s="1">
        <v>5680</v>
      </c>
      <c r="P9" s="1">
        <v>2427</v>
      </c>
      <c r="Q9" s="77">
        <v>2</v>
      </c>
    </row>
    <row r="10" spans="1:17" ht="24.95" customHeight="1" x14ac:dyDescent="0.2">
      <c r="A10" s="21" t="s">
        <v>150</v>
      </c>
      <c r="B10" s="15" t="s">
        <v>52</v>
      </c>
      <c r="C10" s="1">
        <v>8761</v>
      </c>
      <c r="D10" s="1">
        <v>547</v>
      </c>
      <c r="E10" s="1">
        <v>225</v>
      </c>
      <c r="F10" s="1">
        <v>4947</v>
      </c>
      <c r="G10" s="1">
        <v>281</v>
      </c>
      <c r="H10" s="1">
        <v>558</v>
      </c>
      <c r="I10" s="1">
        <v>665</v>
      </c>
      <c r="J10" s="1">
        <v>198</v>
      </c>
      <c r="K10" s="1">
        <v>261</v>
      </c>
      <c r="L10" s="1">
        <v>800</v>
      </c>
      <c r="M10" s="1">
        <v>95</v>
      </c>
      <c r="N10" s="1">
        <v>409</v>
      </c>
      <c r="O10" s="1">
        <v>2023</v>
      </c>
      <c r="P10" s="1">
        <v>1123</v>
      </c>
      <c r="Q10" s="77">
        <v>3</v>
      </c>
    </row>
    <row r="11" spans="1:17" ht="15" customHeight="1" x14ac:dyDescent="0.2">
      <c r="A11" s="81">
        <v>4</v>
      </c>
      <c r="B11" s="15" t="s">
        <v>47</v>
      </c>
      <c r="C11" s="1">
        <v>385</v>
      </c>
      <c r="D11" s="1">
        <v>12</v>
      </c>
      <c r="E11" s="1">
        <v>3</v>
      </c>
      <c r="F11" s="1">
        <v>185</v>
      </c>
      <c r="G11" s="1">
        <v>5</v>
      </c>
      <c r="H11" s="1">
        <v>46</v>
      </c>
      <c r="I11" s="1">
        <v>6</v>
      </c>
      <c r="J11" s="1">
        <v>0</v>
      </c>
      <c r="K11" s="1">
        <v>43</v>
      </c>
      <c r="L11" s="1">
        <v>68</v>
      </c>
      <c r="M11" s="1">
        <v>8</v>
      </c>
      <c r="N11" s="1">
        <v>12</v>
      </c>
      <c r="O11" s="1">
        <v>64</v>
      </c>
      <c r="P11" s="1">
        <v>112</v>
      </c>
      <c r="Q11" s="77">
        <v>4</v>
      </c>
    </row>
    <row r="12" spans="1:17" ht="15" customHeight="1" x14ac:dyDescent="0.2">
      <c r="A12" s="81">
        <v>5</v>
      </c>
      <c r="B12" s="15" t="s">
        <v>48</v>
      </c>
      <c r="C12" s="1">
        <v>2449</v>
      </c>
      <c r="D12" s="1">
        <v>62</v>
      </c>
      <c r="E12" s="1">
        <v>9</v>
      </c>
      <c r="F12" s="1">
        <v>801</v>
      </c>
      <c r="G12" s="1">
        <v>95</v>
      </c>
      <c r="H12" s="1">
        <v>494</v>
      </c>
      <c r="I12" s="1">
        <v>8</v>
      </c>
      <c r="J12" s="1">
        <v>15</v>
      </c>
      <c r="K12" s="1">
        <v>100</v>
      </c>
      <c r="L12" s="1">
        <v>730</v>
      </c>
      <c r="M12" s="1">
        <v>77</v>
      </c>
      <c r="N12" s="1">
        <v>67</v>
      </c>
      <c r="O12" s="1">
        <v>650</v>
      </c>
      <c r="P12" s="1">
        <v>837</v>
      </c>
      <c r="Q12" s="77">
        <v>5</v>
      </c>
    </row>
    <row r="13" spans="1:17" ht="24.95" customHeight="1" x14ac:dyDescent="0.2">
      <c r="A13" s="105">
        <v>6</v>
      </c>
      <c r="B13" s="16" t="s">
        <v>49</v>
      </c>
      <c r="C13" s="2">
        <v>64742</v>
      </c>
      <c r="D13" s="2">
        <v>3504</v>
      </c>
      <c r="E13" s="2">
        <v>1276</v>
      </c>
      <c r="F13" s="2">
        <v>40289</v>
      </c>
      <c r="G13" s="2">
        <v>1987</v>
      </c>
      <c r="H13" s="2">
        <v>3346</v>
      </c>
      <c r="I13" s="2">
        <v>5084</v>
      </c>
      <c r="J13" s="2">
        <v>1022</v>
      </c>
      <c r="K13" s="2">
        <v>1571</v>
      </c>
      <c r="L13" s="2">
        <v>3715</v>
      </c>
      <c r="M13" s="2">
        <v>480</v>
      </c>
      <c r="N13" s="2">
        <v>3744</v>
      </c>
      <c r="O13" s="2">
        <v>13499</v>
      </c>
      <c r="P13" s="2">
        <v>5609</v>
      </c>
      <c r="Q13" s="103">
        <v>6</v>
      </c>
    </row>
    <row r="14" spans="1:17" ht="24.95" customHeight="1" x14ac:dyDescent="0.2">
      <c r="A14" s="21" t="s">
        <v>131</v>
      </c>
      <c r="B14" s="7" t="s">
        <v>220</v>
      </c>
      <c r="C14" s="1">
        <v>15624</v>
      </c>
      <c r="D14" s="1">
        <v>1470</v>
      </c>
      <c r="E14" s="1">
        <v>467</v>
      </c>
      <c r="F14" s="1">
        <v>5594</v>
      </c>
      <c r="G14" s="1">
        <v>710</v>
      </c>
      <c r="H14" s="1">
        <v>1214</v>
      </c>
      <c r="I14" s="1">
        <v>2664</v>
      </c>
      <c r="J14" s="1">
        <v>474</v>
      </c>
      <c r="K14" s="1">
        <v>1017</v>
      </c>
      <c r="L14" s="1">
        <v>1631</v>
      </c>
      <c r="M14" s="1">
        <v>157</v>
      </c>
      <c r="N14" s="1">
        <v>693</v>
      </c>
      <c r="O14" s="1">
        <v>5878</v>
      </c>
      <c r="P14" s="1">
        <v>2814</v>
      </c>
      <c r="Q14" s="77">
        <v>7</v>
      </c>
    </row>
    <row r="15" spans="1:17" ht="30" customHeight="1" x14ac:dyDescent="0.2">
      <c r="A15" s="79"/>
      <c r="B15" s="3"/>
      <c r="C15" s="177" t="s">
        <v>170</v>
      </c>
      <c r="D15" s="178"/>
      <c r="E15" s="178"/>
      <c r="F15" s="178"/>
      <c r="G15" s="178"/>
      <c r="H15" s="178"/>
      <c r="I15" s="126" t="s">
        <v>170</v>
      </c>
      <c r="J15" s="174"/>
      <c r="K15" s="174"/>
      <c r="L15" s="174"/>
      <c r="M15" s="174"/>
      <c r="N15" s="174"/>
      <c r="P15" s="99"/>
      <c r="Q15" s="83"/>
    </row>
    <row r="16" spans="1:17" ht="18" customHeight="1" x14ac:dyDescent="0.2">
      <c r="A16" s="81">
        <v>8</v>
      </c>
      <c r="B16" s="14" t="s">
        <v>46</v>
      </c>
      <c r="C16" s="1">
        <v>26969</v>
      </c>
      <c r="D16" s="1">
        <v>2331</v>
      </c>
      <c r="E16" s="1">
        <v>885</v>
      </c>
      <c r="F16" s="1">
        <v>9331</v>
      </c>
      <c r="G16" s="1">
        <v>1406</v>
      </c>
      <c r="H16" s="1">
        <v>1200</v>
      </c>
      <c r="I16" s="1">
        <v>3297</v>
      </c>
      <c r="J16" s="1">
        <v>880</v>
      </c>
      <c r="K16" s="1">
        <v>1263</v>
      </c>
      <c r="L16" s="1">
        <v>1485</v>
      </c>
      <c r="M16" s="1">
        <v>178</v>
      </c>
      <c r="N16" s="1">
        <v>5598</v>
      </c>
      <c r="O16" s="1">
        <v>8195</v>
      </c>
      <c r="P16" s="1">
        <v>2932</v>
      </c>
      <c r="Q16" s="77">
        <v>8</v>
      </c>
    </row>
    <row r="17" spans="1:17" ht="24.95" customHeight="1" x14ac:dyDescent="0.2">
      <c r="A17" s="21" t="s">
        <v>151</v>
      </c>
      <c r="B17" s="14" t="s">
        <v>51</v>
      </c>
      <c r="C17" s="1">
        <v>26663</v>
      </c>
      <c r="D17" s="1">
        <v>2425</v>
      </c>
      <c r="E17" s="1">
        <v>784</v>
      </c>
      <c r="F17" s="1">
        <v>7471</v>
      </c>
      <c r="G17" s="1">
        <v>953</v>
      </c>
      <c r="H17" s="1">
        <v>1577</v>
      </c>
      <c r="I17" s="1">
        <v>4031</v>
      </c>
      <c r="J17" s="1">
        <v>1144</v>
      </c>
      <c r="K17" s="1">
        <v>3868</v>
      </c>
      <c r="L17" s="1">
        <v>2782</v>
      </c>
      <c r="M17" s="1">
        <v>226</v>
      </c>
      <c r="N17" s="1">
        <v>2186</v>
      </c>
      <c r="O17" s="1">
        <v>9154</v>
      </c>
      <c r="P17" s="1">
        <v>6917</v>
      </c>
      <c r="Q17" s="77">
        <v>9</v>
      </c>
    </row>
    <row r="18" spans="1:17" ht="24.75" customHeight="1" x14ac:dyDescent="0.2">
      <c r="A18" s="21" t="s">
        <v>135</v>
      </c>
      <c r="B18" s="15" t="s">
        <v>52</v>
      </c>
      <c r="C18" s="1">
        <v>9467</v>
      </c>
      <c r="D18" s="1">
        <v>831</v>
      </c>
      <c r="E18" s="1">
        <v>355</v>
      </c>
      <c r="F18" s="1">
        <v>2397</v>
      </c>
      <c r="G18" s="1">
        <v>413</v>
      </c>
      <c r="H18" s="1">
        <v>628</v>
      </c>
      <c r="I18" s="1">
        <v>980</v>
      </c>
      <c r="J18" s="1">
        <v>481</v>
      </c>
      <c r="K18" s="1">
        <v>1231</v>
      </c>
      <c r="L18" s="1">
        <v>1508</v>
      </c>
      <c r="M18" s="1">
        <v>99</v>
      </c>
      <c r="N18" s="1">
        <v>899</v>
      </c>
      <c r="O18" s="1">
        <v>3002</v>
      </c>
      <c r="P18" s="1">
        <v>2819</v>
      </c>
      <c r="Q18" s="77">
        <v>10</v>
      </c>
    </row>
    <row r="19" spans="1:17" ht="15" customHeight="1" x14ac:dyDescent="0.2">
      <c r="A19" s="81">
        <v>11</v>
      </c>
      <c r="B19" s="15" t="s">
        <v>47</v>
      </c>
      <c r="C19" s="1">
        <v>625</v>
      </c>
      <c r="D19" s="1">
        <v>16</v>
      </c>
      <c r="E19" s="1">
        <v>4</v>
      </c>
      <c r="F19" s="1">
        <v>92</v>
      </c>
      <c r="G19" s="1">
        <v>3</v>
      </c>
      <c r="H19" s="1">
        <v>61</v>
      </c>
      <c r="I19" s="1">
        <v>9</v>
      </c>
      <c r="J19" s="1">
        <v>3</v>
      </c>
      <c r="K19" s="1">
        <v>209</v>
      </c>
      <c r="L19" s="1">
        <v>198</v>
      </c>
      <c r="M19" s="1">
        <v>18</v>
      </c>
      <c r="N19" s="1">
        <v>16</v>
      </c>
      <c r="O19" s="1">
        <v>84</v>
      </c>
      <c r="P19" s="1">
        <v>411</v>
      </c>
      <c r="Q19" s="77">
        <v>11</v>
      </c>
    </row>
    <row r="20" spans="1:17" ht="15" customHeight="1" x14ac:dyDescent="0.2">
      <c r="A20" s="81">
        <v>12</v>
      </c>
      <c r="B20" s="15" t="s">
        <v>48</v>
      </c>
      <c r="C20" s="1">
        <v>5062</v>
      </c>
      <c r="D20" s="1">
        <v>178</v>
      </c>
      <c r="E20" s="1">
        <v>41</v>
      </c>
      <c r="F20" s="1">
        <v>310</v>
      </c>
      <c r="G20" s="1">
        <v>96</v>
      </c>
      <c r="H20" s="1">
        <v>540</v>
      </c>
      <c r="I20" s="1">
        <v>26</v>
      </c>
      <c r="J20" s="1">
        <v>25</v>
      </c>
      <c r="K20" s="1">
        <v>545</v>
      </c>
      <c r="L20" s="1">
        <v>2853</v>
      </c>
      <c r="M20" s="1">
        <v>142</v>
      </c>
      <c r="N20" s="1">
        <v>347</v>
      </c>
      <c r="O20" s="1">
        <v>778</v>
      </c>
      <c r="P20" s="1">
        <v>3443</v>
      </c>
      <c r="Q20" s="77">
        <v>12</v>
      </c>
    </row>
    <row r="21" spans="1:17" ht="24.95" customHeight="1" x14ac:dyDescent="0.2">
      <c r="A21" s="105">
        <v>13</v>
      </c>
      <c r="B21" s="16" t="s">
        <v>49</v>
      </c>
      <c r="C21" s="2">
        <v>68786</v>
      </c>
      <c r="D21" s="2">
        <v>5781</v>
      </c>
      <c r="E21" s="2">
        <v>2069</v>
      </c>
      <c r="F21" s="2">
        <v>19601</v>
      </c>
      <c r="G21" s="2">
        <v>2871</v>
      </c>
      <c r="H21" s="2">
        <v>4006</v>
      </c>
      <c r="I21" s="2">
        <v>8343</v>
      </c>
      <c r="J21" s="2">
        <v>2533</v>
      </c>
      <c r="K21" s="2">
        <v>7116</v>
      </c>
      <c r="L21" s="2">
        <v>8826</v>
      </c>
      <c r="M21" s="2">
        <v>663</v>
      </c>
      <c r="N21" s="2">
        <v>9046</v>
      </c>
      <c r="O21" s="2">
        <v>21213</v>
      </c>
      <c r="P21" s="2">
        <v>16522</v>
      </c>
      <c r="Q21" s="103">
        <v>13</v>
      </c>
    </row>
    <row r="22" spans="1:17" ht="24.95" customHeight="1" x14ac:dyDescent="0.2">
      <c r="A22" s="84" t="s">
        <v>132</v>
      </c>
      <c r="B22" s="7" t="s">
        <v>220</v>
      </c>
      <c r="C22" s="1">
        <v>24493</v>
      </c>
      <c r="D22" s="1">
        <v>2452</v>
      </c>
      <c r="E22" s="1">
        <v>782</v>
      </c>
      <c r="F22" s="1">
        <v>2984</v>
      </c>
      <c r="G22" s="1">
        <v>1121</v>
      </c>
      <c r="H22" s="1">
        <v>1561</v>
      </c>
      <c r="I22" s="1">
        <v>4743</v>
      </c>
      <c r="J22" s="1">
        <v>1246</v>
      </c>
      <c r="K22" s="1">
        <v>5102</v>
      </c>
      <c r="L22" s="1">
        <v>3484</v>
      </c>
      <c r="M22" s="1">
        <v>202</v>
      </c>
      <c r="N22" s="1">
        <v>1598</v>
      </c>
      <c r="O22" s="1">
        <v>10086</v>
      </c>
      <c r="P22" s="1">
        <v>8871</v>
      </c>
      <c r="Q22" s="77">
        <v>14</v>
      </c>
    </row>
    <row r="23" spans="1:17" ht="30" customHeight="1" x14ac:dyDescent="0.2">
      <c r="A23" s="79"/>
      <c r="B23" s="3"/>
      <c r="C23" s="177" t="s">
        <v>1</v>
      </c>
      <c r="D23" s="178"/>
      <c r="E23" s="178"/>
      <c r="F23" s="178"/>
      <c r="G23" s="178"/>
      <c r="H23" s="178"/>
      <c r="I23" s="149" t="s">
        <v>1</v>
      </c>
      <c r="J23" s="169"/>
      <c r="K23" s="169"/>
      <c r="L23" s="169"/>
      <c r="M23" s="169"/>
      <c r="N23" s="169"/>
      <c r="O23" s="169"/>
      <c r="P23" s="175"/>
      <c r="Q23" s="83"/>
    </row>
    <row r="24" spans="1:17" ht="18" customHeight="1" x14ac:dyDescent="0.2">
      <c r="A24" s="81">
        <v>15</v>
      </c>
      <c r="B24" s="14" t="s">
        <v>46</v>
      </c>
      <c r="C24" s="1">
        <v>28094</v>
      </c>
      <c r="D24" s="1">
        <v>1317</v>
      </c>
      <c r="E24" s="1">
        <v>492</v>
      </c>
      <c r="F24" s="1">
        <v>19825</v>
      </c>
      <c r="G24" s="1">
        <v>935</v>
      </c>
      <c r="H24" s="1">
        <v>819</v>
      </c>
      <c r="I24" s="1">
        <v>1804</v>
      </c>
      <c r="J24" s="1">
        <v>334</v>
      </c>
      <c r="K24" s="1">
        <v>303</v>
      </c>
      <c r="L24" s="1">
        <v>772</v>
      </c>
      <c r="M24" s="1">
        <v>126</v>
      </c>
      <c r="N24" s="1">
        <v>1859</v>
      </c>
      <c r="O24" s="1">
        <v>4616</v>
      </c>
      <c r="P24" s="1">
        <v>1187</v>
      </c>
      <c r="Q24" s="77">
        <v>15</v>
      </c>
    </row>
    <row r="25" spans="1:17" ht="24.95" customHeight="1" x14ac:dyDescent="0.2">
      <c r="A25" s="21" t="s">
        <v>145</v>
      </c>
      <c r="B25" s="14" t="s">
        <v>51</v>
      </c>
      <c r="C25" s="1">
        <v>23095</v>
      </c>
      <c r="D25" s="1">
        <v>1341</v>
      </c>
      <c r="E25" s="1">
        <v>465</v>
      </c>
      <c r="F25" s="1">
        <v>13918</v>
      </c>
      <c r="G25" s="1">
        <v>605</v>
      </c>
      <c r="H25" s="1">
        <v>1169</v>
      </c>
      <c r="I25" s="1">
        <v>2391</v>
      </c>
      <c r="J25" s="1">
        <v>439</v>
      </c>
      <c r="K25" s="1">
        <v>865</v>
      </c>
      <c r="L25" s="1">
        <v>1356</v>
      </c>
      <c r="M25" s="1">
        <v>159</v>
      </c>
      <c r="N25" s="1">
        <v>852</v>
      </c>
      <c r="O25" s="1">
        <v>5389</v>
      </c>
      <c r="P25" s="1">
        <v>2347</v>
      </c>
      <c r="Q25" s="77">
        <v>16</v>
      </c>
    </row>
    <row r="26" spans="1:17" ht="24.95" customHeight="1" x14ac:dyDescent="0.2">
      <c r="A26" s="21" t="s">
        <v>146</v>
      </c>
      <c r="B26" s="15" t="s">
        <v>52</v>
      </c>
      <c r="C26" s="1">
        <v>8654</v>
      </c>
      <c r="D26" s="1">
        <v>514</v>
      </c>
      <c r="E26" s="1">
        <v>167</v>
      </c>
      <c r="F26" s="1">
        <v>4928</v>
      </c>
      <c r="G26" s="1">
        <v>293</v>
      </c>
      <c r="H26" s="1">
        <v>542</v>
      </c>
      <c r="I26" s="1">
        <v>636</v>
      </c>
      <c r="J26" s="1">
        <v>203</v>
      </c>
      <c r="K26" s="1">
        <v>303</v>
      </c>
      <c r="L26" s="1">
        <v>776</v>
      </c>
      <c r="M26" s="1">
        <v>94</v>
      </c>
      <c r="N26" s="1">
        <v>365</v>
      </c>
      <c r="O26" s="1">
        <v>1941</v>
      </c>
      <c r="P26" s="1">
        <v>1150</v>
      </c>
      <c r="Q26" s="77">
        <v>17</v>
      </c>
    </row>
    <row r="27" spans="1:17" ht="15" customHeight="1" x14ac:dyDescent="0.2">
      <c r="A27" s="81">
        <v>18</v>
      </c>
      <c r="B27" s="15" t="s">
        <v>47</v>
      </c>
      <c r="C27" s="1">
        <v>479</v>
      </c>
      <c r="D27" s="1">
        <v>13</v>
      </c>
      <c r="E27" s="2">
        <v>1</v>
      </c>
      <c r="F27" s="1">
        <v>200</v>
      </c>
      <c r="G27" s="1">
        <v>5</v>
      </c>
      <c r="H27" s="1">
        <v>29</v>
      </c>
      <c r="I27" s="1">
        <v>9</v>
      </c>
      <c r="J27" s="1">
        <v>2</v>
      </c>
      <c r="K27" s="1">
        <v>66</v>
      </c>
      <c r="L27" s="1">
        <v>135</v>
      </c>
      <c r="M27" s="1">
        <v>12</v>
      </c>
      <c r="N27" s="1">
        <v>8</v>
      </c>
      <c r="O27" s="1">
        <v>50</v>
      </c>
      <c r="P27" s="1">
        <v>202</v>
      </c>
      <c r="Q27" s="77">
        <v>18</v>
      </c>
    </row>
    <row r="28" spans="1:17" ht="15" customHeight="1" x14ac:dyDescent="0.2">
      <c r="A28" s="81">
        <v>19</v>
      </c>
      <c r="B28" s="15" t="s">
        <v>48</v>
      </c>
      <c r="C28" s="1">
        <v>3266</v>
      </c>
      <c r="D28" s="1">
        <v>87</v>
      </c>
      <c r="E28" s="1">
        <v>18</v>
      </c>
      <c r="F28" s="1">
        <v>779</v>
      </c>
      <c r="G28" s="1">
        <v>70</v>
      </c>
      <c r="H28" s="1">
        <v>355</v>
      </c>
      <c r="I28" s="1">
        <v>12</v>
      </c>
      <c r="J28" s="1">
        <v>7</v>
      </c>
      <c r="K28" s="1">
        <v>250</v>
      </c>
      <c r="L28" s="1">
        <v>1530</v>
      </c>
      <c r="M28" s="1">
        <v>112</v>
      </c>
      <c r="N28" s="1">
        <v>64</v>
      </c>
      <c r="O28" s="1">
        <v>483</v>
      </c>
      <c r="P28" s="1">
        <v>1811</v>
      </c>
      <c r="Q28" s="77">
        <v>19</v>
      </c>
    </row>
    <row r="29" spans="1:17" ht="24.95" customHeight="1" x14ac:dyDescent="0.2">
      <c r="A29" s="105">
        <v>20</v>
      </c>
      <c r="B29" s="16" t="s">
        <v>49</v>
      </c>
      <c r="C29" s="2">
        <v>63588</v>
      </c>
      <c r="D29" s="2">
        <v>3272</v>
      </c>
      <c r="E29" s="2">
        <v>1143</v>
      </c>
      <c r="F29" s="2">
        <v>39650</v>
      </c>
      <c r="G29" s="2">
        <v>1908</v>
      </c>
      <c r="H29" s="2">
        <v>2914</v>
      </c>
      <c r="I29" s="2">
        <v>4852</v>
      </c>
      <c r="J29" s="2">
        <v>985</v>
      </c>
      <c r="K29" s="2">
        <v>1787</v>
      </c>
      <c r="L29" s="2">
        <v>4569</v>
      </c>
      <c r="M29" s="2">
        <v>503</v>
      </c>
      <c r="N29" s="2">
        <v>3148</v>
      </c>
      <c r="O29" s="2">
        <v>12479</v>
      </c>
      <c r="P29" s="2">
        <v>6697</v>
      </c>
      <c r="Q29" s="103">
        <v>20</v>
      </c>
    </row>
    <row r="30" spans="1:17" ht="24.95" customHeight="1" x14ac:dyDescent="0.2">
      <c r="A30" s="21" t="s">
        <v>133</v>
      </c>
      <c r="B30" s="7" t="s">
        <v>220</v>
      </c>
      <c r="C30" s="1">
        <v>15438</v>
      </c>
      <c r="D30" s="1">
        <v>1415</v>
      </c>
      <c r="E30" s="1">
        <v>446</v>
      </c>
      <c r="F30" s="1">
        <v>5741</v>
      </c>
      <c r="G30" s="1">
        <v>657</v>
      </c>
      <c r="H30" s="1">
        <v>1129</v>
      </c>
      <c r="I30" s="1">
        <v>2562</v>
      </c>
      <c r="J30" s="1">
        <v>459</v>
      </c>
      <c r="K30" s="1">
        <v>1048</v>
      </c>
      <c r="L30" s="1">
        <v>1653</v>
      </c>
      <c r="M30" s="1">
        <v>127</v>
      </c>
      <c r="N30" s="1">
        <v>647</v>
      </c>
      <c r="O30" s="1">
        <v>5595</v>
      </c>
      <c r="P30" s="1">
        <v>2863</v>
      </c>
      <c r="Q30" s="77">
        <v>21</v>
      </c>
    </row>
    <row r="31" spans="1:17" ht="85.5" customHeight="1" x14ac:dyDescent="0.2">
      <c r="A31" s="18" t="s">
        <v>221</v>
      </c>
      <c r="B31" s="18"/>
      <c r="C31" s="18"/>
      <c r="D31" s="18"/>
      <c r="E31" s="18"/>
      <c r="F31" s="18"/>
      <c r="G31" s="18"/>
      <c r="H31" s="18"/>
      <c r="I31" s="18" t="s">
        <v>222</v>
      </c>
    </row>
  </sheetData>
  <mergeCells count="27">
    <mergeCell ref="Q3:Q6"/>
    <mergeCell ref="I23:P23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23:H23"/>
    <mergeCell ref="C15:H15"/>
    <mergeCell ref="I15:N15"/>
    <mergeCell ref="I3:N3"/>
    <mergeCell ref="O3:P3"/>
    <mergeCell ref="A3:A6"/>
    <mergeCell ref="B3:B6"/>
    <mergeCell ref="C3:C5"/>
    <mergeCell ref="D3:H3"/>
    <mergeCell ref="D4:D5"/>
    <mergeCell ref="E4:E5"/>
    <mergeCell ref="I4:I5"/>
    <mergeCell ref="J4:J5"/>
    <mergeCell ref="K4:K5"/>
    <mergeCell ref="L4:L5"/>
    <mergeCell ref="M4:M5"/>
  </mergeCells>
  <phoneticPr fontId="0" type="noConversion"/>
  <conditionalFormatting sqref="C24:P30 C8:P14 C16:P2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44" customWidth="1"/>
    <col min="2" max="2" width="26.85546875" style="44" customWidth="1"/>
    <col min="3" max="8" width="10.28515625" style="44" customWidth="1"/>
    <col min="9" max="9" width="11.85546875" style="44" customWidth="1"/>
    <col min="10" max="10" width="12.28515625" style="44" customWidth="1"/>
    <col min="11" max="11" width="12.42578125" style="44" customWidth="1"/>
    <col min="12" max="12" width="11.7109375" style="44" customWidth="1"/>
    <col min="13" max="14" width="12.7109375" style="44" customWidth="1"/>
    <col min="15" max="15" width="14.7109375" style="44" customWidth="1"/>
    <col min="16" max="16" width="3.7109375" style="44" customWidth="1"/>
    <col min="17" max="16384" width="11.42578125" style="44"/>
  </cols>
  <sheetData>
    <row r="1" spans="1:16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5" customFormat="1" ht="14.85" customHeight="1" x14ac:dyDescent="0.2">
      <c r="A2" s="5" t="s">
        <v>242</v>
      </c>
      <c r="B2" s="19"/>
      <c r="C2" s="19"/>
      <c r="D2" s="19"/>
      <c r="E2" s="19"/>
      <c r="F2" s="19"/>
      <c r="G2" s="19"/>
      <c r="H2" s="19"/>
      <c r="I2" s="5" t="s">
        <v>196</v>
      </c>
      <c r="J2" s="19"/>
      <c r="K2" s="19"/>
      <c r="L2" s="85"/>
      <c r="M2" s="85"/>
      <c r="N2" s="85"/>
      <c r="O2" s="85"/>
      <c r="P2" s="54"/>
    </row>
    <row r="3" spans="1:16" s="56" customFormat="1" ht="18.75" customHeight="1" x14ac:dyDescent="0.2">
      <c r="A3" s="141" t="s">
        <v>127</v>
      </c>
      <c r="B3" s="122" t="s">
        <v>168</v>
      </c>
      <c r="C3" s="137" t="s">
        <v>156</v>
      </c>
      <c r="D3" s="179" t="s">
        <v>157</v>
      </c>
      <c r="E3" s="131" t="s">
        <v>163</v>
      </c>
      <c r="F3" s="132"/>
      <c r="G3" s="132"/>
      <c r="H3" s="132"/>
      <c r="I3" s="132" t="s">
        <v>163</v>
      </c>
      <c r="J3" s="132"/>
      <c r="K3" s="132"/>
      <c r="L3" s="132"/>
      <c r="M3" s="132"/>
      <c r="N3" s="132"/>
      <c r="O3" s="151"/>
      <c r="P3" s="144" t="s">
        <v>158</v>
      </c>
    </row>
    <row r="4" spans="1:16" s="56" customFormat="1" ht="12" customHeight="1" x14ac:dyDescent="0.2">
      <c r="A4" s="142"/>
      <c r="B4" s="123"/>
      <c r="C4" s="138"/>
      <c r="D4" s="180"/>
      <c r="E4" s="135" t="s">
        <v>128</v>
      </c>
      <c r="F4" s="135" t="s">
        <v>175</v>
      </c>
      <c r="G4" s="135" t="s">
        <v>184</v>
      </c>
      <c r="H4" s="127" t="s">
        <v>30</v>
      </c>
      <c r="I4" s="147" t="s">
        <v>185</v>
      </c>
      <c r="J4" s="135" t="s">
        <v>186</v>
      </c>
      <c r="K4" s="135" t="s">
        <v>187</v>
      </c>
      <c r="L4" s="135" t="s">
        <v>179</v>
      </c>
      <c r="M4" s="135" t="s">
        <v>180</v>
      </c>
      <c r="N4" s="135" t="s">
        <v>188</v>
      </c>
      <c r="O4" s="181" t="s">
        <v>223</v>
      </c>
      <c r="P4" s="145"/>
    </row>
    <row r="5" spans="1:16" s="56" customFormat="1" ht="34.5" customHeight="1" x14ac:dyDescent="0.2">
      <c r="A5" s="142"/>
      <c r="B5" s="123"/>
      <c r="C5" s="139"/>
      <c r="D5" s="136"/>
      <c r="E5" s="136"/>
      <c r="F5" s="136"/>
      <c r="G5" s="136"/>
      <c r="H5" s="128"/>
      <c r="I5" s="148"/>
      <c r="J5" s="136"/>
      <c r="K5" s="136"/>
      <c r="L5" s="136"/>
      <c r="M5" s="136"/>
      <c r="N5" s="136"/>
      <c r="O5" s="182"/>
      <c r="P5" s="145"/>
    </row>
    <row r="6" spans="1:16" s="56" customFormat="1" ht="13.5" customHeight="1" x14ac:dyDescent="0.2">
      <c r="A6" s="143"/>
      <c r="B6" s="124"/>
      <c r="C6" s="129" t="s">
        <v>6</v>
      </c>
      <c r="D6" s="130"/>
      <c r="E6" s="130"/>
      <c r="F6" s="130"/>
      <c r="G6" s="130"/>
      <c r="H6" s="130"/>
      <c r="I6" s="130" t="s">
        <v>6</v>
      </c>
      <c r="J6" s="130"/>
      <c r="K6" s="130"/>
      <c r="L6" s="130"/>
      <c r="M6" s="130"/>
      <c r="N6" s="130"/>
      <c r="O6" s="154"/>
      <c r="P6" s="146"/>
    </row>
    <row r="7" spans="1:16" ht="21.95" customHeight="1" x14ac:dyDescent="0.2">
      <c r="A7" s="74"/>
      <c r="B7" s="6"/>
      <c r="C7" s="125" t="s">
        <v>0</v>
      </c>
      <c r="D7" s="125"/>
      <c r="E7" s="125"/>
      <c r="F7" s="125"/>
      <c r="G7" s="125"/>
      <c r="H7" s="125"/>
      <c r="I7" s="56"/>
      <c r="J7" s="155" t="s">
        <v>2</v>
      </c>
      <c r="K7" s="155"/>
      <c r="L7" s="155"/>
      <c r="M7" s="155"/>
      <c r="N7" s="155"/>
      <c r="O7" s="155"/>
      <c r="P7" s="18"/>
    </row>
    <row r="8" spans="1:16" ht="24.75" customHeight="1" x14ac:dyDescent="0.2">
      <c r="A8" s="81">
        <v>1</v>
      </c>
      <c r="B8" s="14" t="s">
        <v>54</v>
      </c>
      <c r="C8" s="13">
        <v>2398</v>
      </c>
      <c r="D8" s="13">
        <v>2926</v>
      </c>
      <c r="E8" s="1">
        <v>171</v>
      </c>
      <c r="F8" s="13">
        <v>51</v>
      </c>
      <c r="G8" s="13">
        <v>349</v>
      </c>
      <c r="H8" s="13">
        <v>23</v>
      </c>
      <c r="I8" s="13">
        <v>431</v>
      </c>
      <c r="J8" s="13">
        <v>225</v>
      </c>
      <c r="K8" s="13">
        <v>30</v>
      </c>
      <c r="L8" s="13">
        <v>498</v>
      </c>
      <c r="M8" s="13">
        <v>1078</v>
      </c>
      <c r="N8" s="1">
        <v>76</v>
      </c>
      <c r="O8" s="13">
        <v>45</v>
      </c>
      <c r="P8" s="77">
        <v>1</v>
      </c>
    </row>
    <row r="9" spans="1:16" ht="24.75" customHeight="1" x14ac:dyDescent="0.2">
      <c r="A9" s="21" t="s">
        <v>140</v>
      </c>
      <c r="B9" s="14" t="s">
        <v>189</v>
      </c>
      <c r="C9" s="13">
        <v>3118</v>
      </c>
      <c r="D9" s="13">
        <v>5517</v>
      </c>
      <c r="E9" s="13">
        <v>764</v>
      </c>
      <c r="F9" s="13">
        <v>246</v>
      </c>
      <c r="G9" s="13">
        <v>520</v>
      </c>
      <c r="H9" s="13">
        <v>342</v>
      </c>
      <c r="I9" s="13">
        <v>573</v>
      </c>
      <c r="J9" s="13">
        <v>1382</v>
      </c>
      <c r="K9" s="13">
        <v>296</v>
      </c>
      <c r="L9" s="13">
        <v>529</v>
      </c>
      <c r="M9" s="13">
        <v>813</v>
      </c>
      <c r="N9" s="13">
        <v>61</v>
      </c>
      <c r="O9" s="13">
        <v>237</v>
      </c>
      <c r="P9" s="77">
        <v>2</v>
      </c>
    </row>
    <row r="10" spans="1:16" ht="24.75" customHeight="1" x14ac:dyDescent="0.2">
      <c r="A10" s="81">
        <v>3</v>
      </c>
      <c r="B10" s="15" t="s">
        <v>55</v>
      </c>
      <c r="C10" s="13">
        <v>2938</v>
      </c>
      <c r="D10" s="13">
        <v>4097</v>
      </c>
      <c r="E10" s="13">
        <v>286</v>
      </c>
      <c r="F10" s="13">
        <v>115</v>
      </c>
      <c r="G10" s="13">
        <v>1750</v>
      </c>
      <c r="H10" s="13">
        <v>20</v>
      </c>
      <c r="I10" s="13">
        <v>98</v>
      </c>
      <c r="J10" s="13">
        <v>611</v>
      </c>
      <c r="K10" s="13">
        <v>28</v>
      </c>
      <c r="L10" s="13">
        <v>614</v>
      </c>
      <c r="M10" s="13">
        <v>616</v>
      </c>
      <c r="N10" s="13">
        <v>21</v>
      </c>
      <c r="O10" s="13">
        <v>53</v>
      </c>
      <c r="P10" s="77">
        <v>3</v>
      </c>
    </row>
    <row r="11" spans="1:16" ht="24.6" customHeight="1" x14ac:dyDescent="0.2">
      <c r="A11" s="21" t="s">
        <v>141</v>
      </c>
      <c r="B11" s="15" t="s">
        <v>164</v>
      </c>
      <c r="C11" s="13">
        <v>8228</v>
      </c>
      <c r="D11" s="13">
        <v>15928</v>
      </c>
      <c r="E11" s="13">
        <v>1289</v>
      </c>
      <c r="F11" s="13">
        <v>475</v>
      </c>
      <c r="G11" s="13">
        <v>7976</v>
      </c>
      <c r="H11" s="13">
        <v>328</v>
      </c>
      <c r="I11" s="13">
        <v>793</v>
      </c>
      <c r="J11" s="13">
        <v>2908</v>
      </c>
      <c r="K11" s="13">
        <v>403</v>
      </c>
      <c r="L11" s="13">
        <v>632</v>
      </c>
      <c r="M11" s="13">
        <v>1191</v>
      </c>
      <c r="N11" s="13">
        <v>101</v>
      </c>
      <c r="O11" s="13">
        <v>307</v>
      </c>
      <c r="P11" s="77">
        <v>4</v>
      </c>
    </row>
    <row r="12" spans="1:16" ht="24.6" customHeight="1" x14ac:dyDescent="0.2">
      <c r="A12" s="21" t="s">
        <v>152</v>
      </c>
      <c r="B12" s="15" t="s">
        <v>56</v>
      </c>
      <c r="C12" s="13">
        <v>5494</v>
      </c>
      <c r="D12" s="13">
        <v>11027</v>
      </c>
      <c r="E12" s="13">
        <v>785</v>
      </c>
      <c r="F12" s="13">
        <v>325</v>
      </c>
      <c r="G12" s="13">
        <v>6227</v>
      </c>
      <c r="H12" s="13">
        <v>206</v>
      </c>
      <c r="I12" s="13">
        <v>686</v>
      </c>
      <c r="J12" s="13">
        <v>1558</v>
      </c>
      <c r="K12" s="13">
        <v>166</v>
      </c>
      <c r="L12" s="13">
        <v>381</v>
      </c>
      <c r="M12" s="13">
        <v>673</v>
      </c>
      <c r="N12" s="13">
        <v>88</v>
      </c>
      <c r="O12" s="13">
        <v>257</v>
      </c>
      <c r="P12" s="77">
        <v>5</v>
      </c>
    </row>
    <row r="13" spans="1:16" ht="24.6" customHeight="1" x14ac:dyDescent="0.2">
      <c r="A13" s="21" t="s">
        <v>142</v>
      </c>
      <c r="B13" s="15" t="s">
        <v>162</v>
      </c>
      <c r="C13" s="13">
        <v>15547</v>
      </c>
      <c r="D13" s="13">
        <v>22696</v>
      </c>
      <c r="E13" s="13">
        <v>824</v>
      </c>
      <c r="F13" s="13">
        <v>354</v>
      </c>
      <c r="G13" s="13">
        <v>18005</v>
      </c>
      <c r="H13" s="13">
        <v>260</v>
      </c>
      <c r="I13" s="13">
        <v>819</v>
      </c>
      <c r="J13" s="13">
        <v>1339</v>
      </c>
      <c r="K13" s="13">
        <v>122</v>
      </c>
      <c r="L13" s="13">
        <v>212</v>
      </c>
      <c r="M13" s="13">
        <v>793</v>
      </c>
      <c r="N13" s="13">
        <v>109</v>
      </c>
      <c r="O13" s="13">
        <v>213</v>
      </c>
      <c r="P13" s="77">
        <v>6</v>
      </c>
    </row>
    <row r="14" spans="1:16" ht="24.75" customHeight="1" x14ac:dyDescent="0.2">
      <c r="A14" s="21" t="s">
        <v>143</v>
      </c>
      <c r="B14" s="15" t="s">
        <v>190</v>
      </c>
      <c r="C14" s="13">
        <v>8631</v>
      </c>
      <c r="D14" s="13">
        <v>16204</v>
      </c>
      <c r="E14" s="13">
        <v>1218</v>
      </c>
      <c r="F14" s="13">
        <v>431</v>
      </c>
      <c r="G14" s="13">
        <v>7481</v>
      </c>
      <c r="H14" s="13">
        <v>1354</v>
      </c>
      <c r="I14" s="13">
        <v>1271</v>
      </c>
      <c r="J14" s="13">
        <v>1242</v>
      </c>
      <c r="K14" s="13">
        <v>564</v>
      </c>
      <c r="L14" s="13">
        <v>109</v>
      </c>
      <c r="M14" s="13">
        <v>1074</v>
      </c>
      <c r="N14" s="13">
        <v>222</v>
      </c>
      <c r="O14" s="13">
        <v>1669</v>
      </c>
      <c r="P14" s="77">
        <v>7</v>
      </c>
    </row>
    <row r="15" spans="1:16" ht="24.75" customHeight="1" x14ac:dyDescent="0.2">
      <c r="A15" s="21" t="s">
        <v>3</v>
      </c>
      <c r="B15" s="15" t="s">
        <v>165</v>
      </c>
      <c r="C15" s="13">
        <v>11873</v>
      </c>
      <c r="D15" s="13">
        <v>20476</v>
      </c>
      <c r="E15" s="13">
        <v>842</v>
      </c>
      <c r="F15" s="13">
        <v>351</v>
      </c>
      <c r="G15" s="13">
        <v>12841</v>
      </c>
      <c r="H15" s="13">
        <v>393</v>
      </c>
      <c r="I15" s="13">
        <v>1041</v>
      </c>
      <c r="J15" s="13">
        <v>1023</v>
      </c>
      <c r="K15" s="13">
        <v>292</v>
      </c>
      <c r="L15" s="13">
        <v>159</v>
      </c>
      <c r="M15" s="13">
        <v>919</v>
      </c>
      <c r="N15" s="13">
        <v>185</v>
      </c>
      <c r="O15" s="13">
        <v>2781</v>
      </c>
      <c r="P15" s="77">
        <v>8</v>
      </c>
    </row>
    <row r="16" spans="1:16" ht="24.6" customHeight="1" x14ac:dyDescent="0.2">
      <c r="A16" s="21" t="s">
        <v>151</v>
      </c>
      <c r="B16" s="14" t="s">
        <v>166</v>
      </c>
      <c r="C16" s="13">
        <v>6103</v>
      </c>
      <c r="D16" s="13">
        <v>13529</v>
      </c>
      <c r="E16" s="13">
        <v>1259</v>
      </c>
      <c r="F16" s="13">
        <v>364</v>
      </c>
      <c r="G16" s="13">
        <v>5782</v>
      </c>
      <c r="H16" s="13">
        <v>898</v>
      </c>
      <c r="I16" s="13">
        <v>1237</v>
      </c>
      <c r="J16" s="13">
        <v>741</v>
      </c>
      <c r="K16" s="13">
        <v>471</v>
      </c>
      <c r="L16" s="13">
        <v>62</v>
      </c>
      <c r="M16" s="13">
        <v>757</v>
      </c>
      <c r="N16" s="13">
        <v>177</v>
      </c>
      <c r="O16" s="13">
        <v>2145</v>
      </c>
      <c r="P16" s="77">
        <v>9</v>
      </c>
    </row>
    <row r="17" spans="1:17" ht="24.6" customHeight="1" x14ac:dyDescent="0.2">
      <c r="A17" s="21" t="s">
        <v>135</v>
      </c>
      <c r="B17" s="14" t="s">
        <v>57</v>
      </c>
      <c r="C17" s="13">
        <v>412</v>
      </c>
      <c r="D17" s="13">
        <v>412</v>
      </c>
      <c r="E17" s="13">
        <v>22</v>
      </c>
      <c r="F17" s="13">
        <v>11</v>
      </c>
      <c r="G17" s="13">
        <v>7</v>
      </c>
      <c r="H17" s="13">
        <v>3</v>
      </c>
      <c r="I17" s="13">
        <v>20</v>
      </c>
      <c r="J17" s="13">
        <v>45</v>
      </c>
      <c r="K17" s="13">
        <v>17</v>
      </c>
      <c r="L17" s="13">
        <v>148</v>
      </c>
      <c r="M17" s="13">
        <v>112</v>
      </c>
      <c r="N17" s="13">
        <v>5</v>
      </c>
      <c r="O17" s="13">
        <v>33</v>
      </c>
      <c r="P17" s="77">
        <v>10</v>
      </c>
    </row>
    <row r="18" spans="1:17" ht="19.5" customHeight="1" x14ac:dyDescent="0.2">
      <c r="A18" s="105">
        <v>11</v>
      </c>
      <c r="B18" s="16" t="s">
        <v>9</v>
      </c>
      <c r="C18" s="17">
        <v>64742</v>
      </c>
      <c r="D18" s="17">
        <v>112812</v>
      </c>
      <c r="E18" s="17">
        <v>7460</v>
      </c>
      <c r="F18" s="17">
        <v>2723</v>
      </c>
      <c r="G18" s="17">
        <v>60938</v>
      </c>
      <c r="H18" s="17">
        <v>3827</v>
      </c>
      <c r="I18" s="17">
        <v>6969</v>
      </c>
      <c r="J18" s="17">
        <v>11074</v>
      </c>
      <c r="K18" s="17">
        <v>2389</v>
      </c>
      <c r="L18" s="17">
        <v>3344</v>
      </c>
      <c r="M18" s="17">
        <v>8026</v>
      </c>
      <c r="N18" s="17">
        <v>1045</v>
      </c>
      <c r="O18" s="17">
        <v>7740</v>
      </c>
      <c r="P18" s="103">
        <v>11</v>
      </c>
    </row>
    <row r="19" spans="1:17" ht="21.95" customHeight="1" x14ac:dyDescent="0.2">
      <c r="A19" s="21"/>
      <c r="B19" s="3"/>
      <c r="C19" s="126" t="s">
        <v>170</v>
      </c>
      <c r="D19" s="126"/>
      <c r="E19" s="126"/>
      <c r="F19" s="126"/>
      <c r="G19" s="126"/>
      <c r="H19" s="126"/>
      <c r="J19" s="149" t="s">
        <v>170</v>
      </c>
      <c r="K19" s="149"/>
      <c r="L19" s="149"/>
      <c r="M19" s="149"/>
      <c r="N19" s="149"/>
      <c r="O19" s="149"/>
      <c r="P19" s="83"/>
    </row>
    <row r="20" spans="1:17" ht="24.75" customHeight="1" x14ac:dyDescent="0.2">
      <c r="A20" s="21">
        <v>12</v>
      </c>
      <c r="B20" s="14" t="s">
        <v>54</v>
      </c>
      <c r="C20" s="13">
        <v>6619</v>
      </c>
      <c r="D20" s="13">
        <v>8081</v>
      </c>
      <c r="E20" s="1">
        <v>296</v>
      </c>
      <c r="F20" s="13">
        <v>70</v>
      </c>
      <c r="G20" s="13">
        <v>207</v>
      </c>
      <c r="H20" s="13">
        <v>38</v>
      </c>
      <c r="I20" s="13">
        <v>479</v>
      </c>
      <c r="J20" s="13">
        <v>369</v>
      </c>
      <c r="K20" s="13">
        <v>85</v>
      </c>
      <c r="L20" s="13">
        <v>2292</v>
      </c>
      <c r="M20" s="13">
        <v>4021</v>
      </c>
      <c r="N20" s="13">
        <v>148</v>
      </c>
      <c r="O20" s="1">
        <v>146</v>
      </c>
      <c r="P20" s="77">
        <v>12</v>
      </c>
      <c r="Q20" s="45"/>
    </row>
    <row r="21" spans="1:17" ht="24.75" customHeight="1" x14ac:dyDescent="0.2">
      <c r="A21" s="21" t="s">
        <v>153</v>
      </c>
      <c r="B21" s="14" t="s">
        <v>189</v>
      </c>
      <c r="C21" s="13">
        <v>5998</v>
      </c>
      <c r="D21" s="13">
        <v>11997</v>
      </c>
      <c r="E21" s="13">
        <v>1283</v>
      </c>
      <c r="F21" s="13">
        <v>386</v>
      </c>
      <c r="G21" s="13">
        <v>289</v>
      </c>
      <c r="H21" s="13">
        <v>617</v>
      </c>
      <c r="I21" s="13">
        <v>744</v>
      </c>
      <c r="J21" s="13">
        <v>2546</v>
      </c>
      <c r="K21" s="13">
        <v>795</v>
      </c>
      <c r="L21" s="13">
        <v>2929</v>
      </c>
      <c r="M21" s="13">
        <v>2162</v>
      </c>
      <c r="N21" s="13">
        <v>96</v>
      </c>
      <c r="O21" s="13">
        <v>536</v>
      </c>
      <c r="P21" s="77">
        <v>13</v>
      </c>
    </row>
    <row r="22" spans="1:17" ht="24.75" customHeight="1" x14ac:dyDescent="0.2">
      <c r="A22" s="21">
        <v>14</v>
      </c>
      <c r="B22" s="15" t="s">
        <v>55</v>
      </c>
      <c r="C22" s="13">
        <v>4774</v>
      </c>
      <c r="D22" s="13">
        <v>7021</v>
      </c>
      <c r="E22" s="13">
        <v>330</v>
      </c>
      <c r="F22" s="13">
        <v>128</v>
      </c>
      <c r="G22" s="13">
        <v>926</v>
      </c>
      <c r="H22" s="13">
        <v>38</v>
      </c>
      <c r="I22" s="13">
        <v>101</v>
      </c>
      <c r="J22" s="13">
        <v>982</v>
      </c>
      <c r="K22" s="13">
        <v>62</v>
      </c>
      <c r="L22" s="13">
        <v>2863</v>
      </c>
      <c r="M22" s="13">
        <v>1519</v>
      </c>
      <c r="N22" s="13">
        <v>25</v>
      </c>
      <c r="O22" s="13">
        <v>175</v>
      </c>
      <c r="P22" s="77">
        <v>14</v>
      </c>
    </row>
    <row r="23" spans="1:17" ht="24.6" customHeight="1" x14ac:dyDescent="0.2">
      <c r="A23" s="21" t="s">
        <v>4</v>
      </c>
      <c r="B23" s="15" t="s">
        <v>164</v>
      </c>
      <c r="C23" s="13">
        <v>8548</v>
      </c>
      <c r="D23" s="13">
        <v>20078</v>
      </c>
      <c r="E23" s="13">
        <v>1903</v>
      </c>
      <c r="F23" s="13">
        <v>648</v>
      </c>
      <c r="G23" s="13">
        <v>3987</v>
      </c>
      <c r="H23" s="13">
        <v>639</v>
      </c>
      <c r="I23" s="13">
        <v>1054</v>
      </c>
      <c r="J23" s="13">
        <v>5013</v>
      </c>
      <c r="K23" s="13">
        <v>1046</v>
      </c>
      <c r="L23" s="13">
        <v>3125</v>
      </c>
      <c r="M23" s="13">
        <v>2449</v>
      </c>
      <c r="N23" s="13">
        <v>136</v>
      </c>
      <c r="O23" s="13">
        <v>726</v>
      </c>
      <c r="P23" s="77">
        <v>15</v>
      </c>
    </row>
    <row r="24" spans="1:17" ht="24.75" customHeight="1" x14ac:dyDescent="0.2">
      <c r="A24" s="21" t="s">
        <v>145</v>
      </c>
      <c r="B24" s="15" t="s">
        <v>56</v>
      </c>
      <c r="C24" s="13">
        <v>5402</v>
      </c>
      <c r="D24" s="13">
        <v>12995</v>
      </c>
      <c r="E24" s="13">
        <v>1135</v>
      </c>
      <c r="F24" s="13">
        <v>449</v>
      </c>
      <c r="G24" s="13">
        <v>3300</v>
      </c>
      <c r="H24" s="13">
        <v>350</v>
      </c>
      <c r="I24" s="13">
        <v>900</v>
      </c>
      <c r="J24" s="13">
        <v>2719</v>
      </c>
      <c r="K24" s="13">
        <v>415</v>
      </c>
      <c r="L24" s="13">
        <v>2063</v>
      </c>
      <c r="M24" s="13">
        <v>1427</v>
      </c>
      <c r="N24" s="13">
        <v>110</v>
      </c>
      <c r="O24" s="13">
        <v>576</v>
      </c>
      <c r="P24" s="77">
        <v>16</v>
      </c>
    </row>
    <row r="25" spans="1:17" ht="24.6" customHeight="1" x14ac:dyDescent="0.2">
      <c r="A25" s="21" t="s">
        <v>146</v>
      </c>
      <c r="B25" s="15" t="s">
        <v>162</v>
      </c>
      <c r="C25" s="13">
        <v>9611</v>
      </c>
      <c r="D25" s="13">
        <v>16920</v>
      </c>
      <c r="E25" s="13">
        <v>1073</v>
      </c>
      <c r="F25" s="13">
        <v>415</v>
      </c>
      <c r="G25" s="13">
        <v>9448</v>
      </c>
      <c r="H25" s="13">
        <v>442</v>
      </c>
      <c r="I25" s="13">
        <v>979</v>
      </c>
      <c r="J25" s="13">
        <v>2137</v>
      </c>
      <c r="K25" s="13">
        <v>306</v>
      </c>
      <c r="L25" s="13">
        <v>630</v>
      </c>
      <c r="M25" s="13">
        <v>1304</v>
      </c>
      <c r="N25" s="13">
        <v>122</v>
      </c>
      <c r="O25" s="13">
        <v>479</v>
      </c>
      <c r="P25" s="77">
        <v>17</v>
      </c>
    </row>
    <row r="26" spans="1:17" ht="24.6" customHeight="1" x14ac:dyDescent="0.2">
      <c r="A26" s="21" t="s">
        <v>154</v>
      </c>
      <c r="B26" s="15" t="s">
        <v>190</v>
      </c>
      <c r="C26" s="13">
        <v>8090</v>
      </c>
      <c r="D26" s="13">
        <v>18055</v>
      </c>
      <c r="E26" s="13">
        <v>2021</v>
      </c>
      <c r="F26" s="13">
        <v>798</v>
      </c>
      <c r="G26" s="13">
        <v>3629</v>
      </c>
      <c r="H26" s="13">
        <v>1716</v>
      </c>
      <c r="I26" s="13">
        <v>1493</v>
      </c>
      <c r="J26" s="13">
        <v>1979</v>
      </c>
      <c r="K26" s="13">
        <v>1332</v>
      </c>
      <c r="L26" s="13">
        <v>246</v>
      </c>
      <c r="M26" s="13">
        <v>1605</v>
      </c>
      <c r="N26" s="13">
        <v>285</v>
      </c>
      <c r="O26" s="13">
        <v>3749</v>
      </c>
      <c r="P26" s="77">
        <v>18</v>
      </c>
    </row>
    <row r="27" spans="1:17" ht="24.6" customHeight="1" x14ac:dyDescent="0.2">
      <c r="A27" s="21" t="s">
        <v>136</v>
      </c>
      <c r="B27" s="15" t="s">
        <v>167</v>
      </c>
      <c r="C27" s="13">
        <v>10759</v>
      </c>
      <c r="D27" s="13">
        <v>20826</v>
      </c>
      <c r="E27" s="13">
        <v>1367</v>
      </c>
      <c r="F27" s="13">
        <v>576</v>
      </c>
      <c r="G27" s="13">
        <v>5992</v>
      </c>
      <c r="H27" s="13">
        <v>644</v>
      </c>
      <c r="I27" s="13">
        <v>1307</v>
      </c>
      <c r="J27" s="13">
        <v>1657</v>
      </c>
      <c r="K27" s="13">
        <v>728</v>
      </c>
      <c r="L27" s="13">
        <v>497</v>
      </c>
      <c r="M27" s="13">
        <v>1675</v>
      </c>
      <c r="N27" s="13">
        <v>240</v>
      </c>
      <c r="O27" s="13">
        <v>6719</v>
      </c>
      <c r="P27" s="77">
        <v>19</v>
      </c>
    </row>
    <row r="28" spans="1:17" ht="24.6" customHeight="1" x14ac:dyDescent="0.2">
      <c r="A28" s="21" t="s">
        <v>137</v>
      </c>
      <c r="B28" s="14" t="s">
        <v>166</v>
      </c>
      <c r="C28" s="13">
        <v>7275</v>
      </c>
      <c r="D28" s="13">
        <v>17342</v>
      </c>
      <c r="E28" s="13">
        <v>2484</v>
      </c>
      <c r="F28" s="13">
        <v>769</v>
      </c>
      <c r="G28" s="13">
        <v>2620</v>
      </c>
      <c r="H28" s="13">
        <v>1432</v>
      </c>
      <c r="I28" s="13">
        <v>1479</v>
      </c>
      <c r="J28" s="13">
        <v>1153</v>
      </c>
      <c r="K28" s="13">
        <v>1143</v>
      </c>
      <c r="L28" s="13">
        <v>148</v>
      </c>
      <c r="M28" s="13">
        <v>1307</v>
      </c>
      <c r="N28" s="13">
        <v>229</v>
      </c>
      <c r="O28" s="13">
        <v>5347</v>
      </c>
      <c r="P28" s="77">
        <v>20</v>
      </c>
    </row>
    <row r="29" spans="1:17" ht="24.6" customHeight="1" x14ac:dyDescent="0.2">
      <c r="A29" s="21" t="s">
        <v>155</v>
      </c>
      <c r="B29" s="14" t="s">
        <v>57</v>
      </c>
      <c r="C29" s="13">
        <v>1710</v>
      </c>
      <c r="D29" s="13">
        <v>1710</v>
      </c>
      <c r="E29" s="13">
        <v>47</v>
      </c>
      <c r="F29" s="13">
        <v>20</v>
      </c>
      <c r="G29" s="13">
        <v>2</v>
      </c>
      <c r="H29" s="13">
        <v>4</v>
      </c>
      <c r="I29" s="13">
        <v>19</v>
      </c>
      <c r="J29" s="13">
        <v>90</v>
      </c>
      <c r="K29" s="13">
        <v>31</v>
      </c>
      <c r="L29" s="13">
        <v>971</v>
      </c>
      <c r="M29" s="13">
        <v>449</v>
      </c>
      <c r="N29" s="13">
        <v>4</v>
      </c>
      <c r="O29" s="1">
        <v>93</v>
      </c>
      <c r="P29" s="77">
        <v>21</v>
      </c>
    </row>
    <row r="30" spans="1:17" ht="19.5" customHeight="1" x14ac:dyDescent="0.2">
      <c r="A30" s="105">
        <v>22</v>
      </c>
      <c r="B30" s="16" t="s">
        <v>9</v>
      </c>
      <c r="C30" s="17">
        <v>68786</v>
      </c>
      <c r="D30" s="17">
        <v>135025</v>
      </c>
      <c r="E30" s="17">
        <v>11939</v>
      </c>
      <c r="F30" s="17">
        <v>4259</v>
      </c>
      <c r="G30" s="17">
        <v>30400</v>
      </c>
      <c r="H30" s="17">
        <v>5920</v>
      </c>
      <c r="I30" s="17">
        <v>8555</v>
      </c>
      <c r="J30" s="17">
        <v>18645</v>
      </c>
      <c r="K30" s="17">
        <v>5943</v>
      </c>
      <c r="L30" s="17">
        <v>15764</v>
      </c>
      <c r="M30" s="17">
        <v>17918</v>
      </c>
      <c r="N30" s="17">
        <v>1395</v>
      </c>
      <c r="O30" s="17">
        <v>18546</v>
      </c>
      <c r="P30" s="103">
        <v>22</v>
      </c>
    </row>
    <row r="31" spans="1:17" ht="60" customHeight="1" x14ac:dyDescent="0.2">
      <c r="A31" s="140" t="s">
        <v>224</v>
      </c>
      <c r="B31" s="140"/>
      <c r="C31" s="140"/>
      <c r="D31" s="140"/>
      <c r="E31" s="140"/>
      <c r="F31" s="140"/>
      <c r="G31" s="140"/>
      <c r="H31" s="140"/>
    </row>
  </sheetData>
  <mergeCells count="25"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</mergeCells>
  <phoneticPr fontId="0" type="noConversion"/>
  <conditionalFormatting sqref="Q20 C8:O18 C20:O3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8_Seite 12-13'!Druckbereich</vt:lpstr>
      <vt:lpstr>'Tab 2_Seite 3'!Print_Area</vt:lpstr>
      <vt:lpstr>'Tab 3_Seite 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2018 sowie in den Stadt- und Landkreisen</dc:title>
  <dc:creator>Statistisches Landesamt Baden-Württemberg</dc:creator>
  <cp:keywords>Jugendhilfe; Betreuung; Heimerziehung; Hilfe zur Erziehung; Familienhilfe; Adoptionen; Pflegschaften; Inobhutname.</cp:keywords>
  <cp:lastModifiedBy>Hass, Gabriele (STL)</cp:lastModifiedBy>
  <cp:lastPrinted>2019-09-30T05:48:04Z</cp:lastPrinted>
  <dcterms:created xsi:type="dcterms:W3CDTF">2001-03-22T11:30:41Z</dcterms:created>
  <dcterms:modified xsi:type="dcterms:W3CDTF">2019-09-30T05:49:20Z</dcterms:modified>
  <cp:category>Statistische Berichte</cp:category>
</cp:coreProperties>
</file>