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V1-j_ArtNr_3831_Kinder- und Jugendhilfe Teil I\2017\"/>
    </mc:Choice>
  </mc:AlternateContent>
  <bookViews>
    <workbookView xWindow="3735" yWindow="240" windowWidth="23250" windowHeight="13245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">'Tab 2_Seite 3'!$A$1:$C$10</definedName>
    <definedName name="Print_Area" localSheetId="2">'Tab 3_Seite 3'!$A$1:$C$13</definedName>
  </definedNames>
  <calcPr calcId="162913"/>
</workbook>
</file>

<file path=xl/sharedStrings.xml><?xml version="1.0" encoding="utf-8"?>
<sst xmlns="http://schemas.openxmlformats.org/spreadsheetml/2006/main" count="905" uniqueCount="249">
  <si>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</si>
  <si>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</si>
  <si>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</si>
  <si>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</si>
  <si>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</si>
  <si>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</si>
  <si>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</si>
  <si>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</si>
  <si>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</si>
  <si>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</si>
  <si>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</si>
  <si>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</si>
  <si>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</si>
  <si>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</si>
  <si>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</si>
  <si>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</si>
  <si>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</si>
  <si>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</si>
  <si>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</si>
  <si>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</si>
  <si>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</si>
  <si>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</si>
  <si>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</si>
  <si>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</si>
  <si>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</si>
  <si>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</si>
  <si>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</si>
  <si>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</si>
  <si>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</si>
  <si>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</si>
  <si>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</si>
  <si>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</si>
  <si>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</si>
  <si>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</si>
  <si>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</si>
  <si>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</si>
  <si>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</si>
  <si>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</si>
  <si>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</si>
  <si>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</si>
  <si>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</si>
  <si>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</si>
  <si>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</si>
  <si>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</si>
  <si>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</si>
  <si>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</si>
  <si>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</si>
  <si>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</si>
  <si>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</si>
  <si>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</si>
  <si>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</si>
  <si>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</si>
  <si>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</si>
  <si>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</si>
  <si>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</si>
  <si>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</si>
  <si>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</si>
  <si>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</si>
  <si>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</si>
  <si>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</si>
  <si>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</si>
  <si>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</si>
  <si>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</si>
  <si>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</si>
  <si>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</si>
  <si>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</si>
  <si>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</si>
  <si>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</si>
  <si>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</si>
  <si>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</si>
  <si>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</si>
  <si>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</si>
  <si>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</si>
  <si>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</si>
  <si>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</si>
  <si>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</si>
  <si>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</si>
  <si>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</si>
  <si>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</si>
  <si>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</si>
  <si>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</si>
  <si>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</si>
  <si>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</si>
  <si>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</si>
  <si>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</si>
  <si>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</si>
  <si>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</si>
  <si>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</si>
  <si>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</si>
  <si>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</si>
  <si>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</si>
  <si>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</si>
  <si>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</si>
  <si>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</si>
  <si>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</si>
  <si>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</si>
  <si>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</si>
  <si>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</si>
  <si>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</si>
  <si>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</si>
  <si>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</si>
  <si>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</si>
  <si>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</si>
  <si>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</si>
  <si>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</si>
  <si>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</si>
  <si>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</si>
  <si>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</si>
  <si>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</si>
  <si>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</si>
  <si>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</si>
  <si>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</si>
  <si>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</si>
  <si>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</si>
  <si>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</si>
  <si>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</si>
  <si>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</si>
  <si>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Hilfen, orientiert am jungen Menschen</t>
  </si>
  <si>
    <t>Neckar-Odenwald-Kreis</t>
  </si>
  <si>
    <t>Pforzheim</t>
  </si>
  <si>
    <t>Calw</t>
  </si>
  <si>
    <t xml:space="preserve">Hilfeart </t>
  </si>
  <si>
    <r>
      <t>Region Rhein-Neckar</t>
    </r>
    <r>
      <rPr>
        <vertAlign val="superscript"/>
        <sz val="8"/>
        <rFont val="Arial"/>
        <family val="2"/>
      </rPr>
      <t>1)</t>
    </r>
  </si>
  <si>
    <t>3 – 6</t>
  </si>
  <si>
    <t>6 – 9</t>
  </si>
  <si>
    <t>9 – 12</t>
  </si>
  <si>
    <t>12 – 18</t>
  </si>
  <si>
    <t>Lfd. Nr.</t>
  </si>
  <si>
    <t>Hilfe zur 
Erziehung § 27</t>
  </si>
  <si>
    <t>Intensive 
sozialpäda-
gogische 
Einzelbetreuung 
§ 35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</si>
  <si>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</si>
  <si>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</si>
  <si>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</si>
  <si>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</si>
  <si>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</si>
  <si>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</si>
  <si>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</si>
  <si>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</si>
  <si>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</si>
  <si>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</si>
  <si>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</si>
  <si>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</si>
  <si>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</si>
  <si>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</si>
  <si>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</si>
  <si>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</si>
  <si>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</si>
  <si>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</si>
  <si>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</si>
  <si>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</si>
  <si>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</si>
  <si>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</si>
  <si>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</si>
  <si>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</si>
  <si>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</si>
  <si>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</si>
  <si>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</si>
  <si>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</si>
  <si>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</si>
  <si>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Heimerziehung, 
sonstige be-
treute Wohn-
form § 34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</si>
  <si>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</si>
  <si>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</si>
  <si>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</si>
  <si>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</si>
  <si>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</si>
  <si>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</si>
  <si>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</si>
  <si>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</si>
  <si>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</si>
  <si>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</si>
  <si>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</si>
  <si>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>durchschnittl. Dauer der 
beendeten Hilfen  
in Monaten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</si>
  <si>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</si>
  <si>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</si>
  <si>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</si>
  <si>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</si>
  <si>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</si>
  <si>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</si>
  <si>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Sozialpäda-
gogische 
Familienhilfe 
§ 31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</si>
  <si>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</si>
  <si>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</si>
  <si>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</si>
  <si>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</si>
  <si>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</si>
  <si>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</si>
  <si>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</si>
  <si>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</si>
  <si>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</si>
  <si>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</si>
  <si>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</si>
  <si>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</si>
  <si>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</si>
  <si>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</si>
  <si>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</si>
  <si>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</si>
  <si>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</si>
  <si>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</si>
  <si>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</si>
  <si>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</si>
  <si>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</si>
  <si>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>Alter von… bis... unter Jahren 
–––
persönliche Merkmale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</si>
  <si>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</si>
  <si>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</si>
  <si>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</si>
  <si>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</si>
  <si>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</si>
  <si>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</si>
  <si>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</si>
  <si>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</si>
  <si>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</si>
  <si>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</si>
  <si>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</si>
  <si>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</si>
  <si>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</si>
  <si>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</si>
  <si>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</si>
  <si>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</si>
  <si>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</si>
  <si>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</si>
  <si>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</si>
  <si>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</si>
  <si>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</si>
  <si>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</si>
  <si>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</si>
  <si>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</si>
  <si>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</si>
  <si>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</si>
  <si>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</si>
  <si>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</si>
  <si>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</si>
  <si>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</si>
  <si>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Intensive 
sozialpäda-
gogische 
Einzelbetreuung
§ 35</t>
  </si>
  <si>
    <t>3. Ambulante und teilstationäre erzieherische Hilfen in Baden-Württemberg 2017</t>
  </si>
  <si>
    <t>2. Erzieherische Hilfen außerhalb des Elternhauses in Baden-Württemberg 2017</t>
  </si>
  <si>
    <t>1. Hilfen/Beratungen für junge Menschen in Baden-Württemberg 2017 nach Hilfeart und Träger</t>
  </si>
  <si>
    <t xml:space="preserve">7. Hilfen/Beratungen für junge Menschen/Familien in Baden-Württemberg 2017 nach Art der Hilfe und Art des durchführenden </t>
  </si>
  <si>
    <t>8. Hilfen/Beratungen für junge Menschen/Familien in Baden-Württemberg 2017 nach Art der Hilfe und Situation in der Herkunfts-</t>
  </si>
  <si>
    <t>9. Hilfen/Beratungen für junge Menschen/Familien in Baden-Württemberg 2017 nach Art der Hilfe und Gründen für die Hilfe-</t>
  </si>
  <si>
    <t xml:space="preserve">10. Erzieherische Hilfen für junge Menschen in den Stadt- und Landkreisen Baden-Württembergs am 31. Dezember 2017 nach 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</si>
  <si>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2017 nach </t>
    </r>
  </si>
  <si>
    <t xml:space="preserve">11. Beendete Erzieherische Hilfen für junge Menschen in den Stadt- und Landkreisen Baden-Württembergs  2017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</si>
  <si>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2017 nach</t>
    </r>
    <r>
      <rPr>
        <sz val="8"/>
        <rFont val="Arial"/>
        <family val="2"/>
      </rPr>
      <t xml:space="preserve"> </t>
    </r>
  </si>
  <si>
    <t>4. Begonnene Hilfen/Beratungen für junge Menschen/Familien in Baden-Württemberg 2017 nach persönlichen Merkmalen und Art</t>
  </si>
  <si>
    <t xml:space="preserve">6. Beendete Hilfen/Beratungen für junge Menschen/Familien in Baden-Württemberg 2017 nach persönlichen Merkmalen und Art der </t>
  </si>
  <si>
    <t>1) Für die Frühförderung unter 6-Jähriger gilt der Vorrang der Sozialhilfe (SGB XII). – 2) Junge Menschen mit der Signierung des Geschlechts "ohne Angabe (nach § 22 Absatz 3 PStG)" werden dem männlichen Geschlecht zugeordnet.</t>
  </si>
  <si>
    <r>
      <t>männlich</t>
    </r>
    <r>
      <rPr>
        <b/>
        <vertAlign val="superscript"/>
        <sz val="8"/>
        <rFont val="Arial"/>
        <family val="2"/>
      </rPr>
      <t>2)</t>
    </r>
  </si>
  <si>
    <t xml:space="preserve">5. Hilfen/Beratungen für junge Menschen/Familien in Baden-Württemberg am 31.12.2017 nach persönlichen Merkmalen und Art </t>
  </si>
  <si>
    <t xml:space="preserve">wohlfahrtsstelle der Juden in Deutschland oder jüdische Kultusgemeinde; Sonstige Religionsgemeinschaft des öffentlichen Rechts; Sonstige 
</t>
  </si>
  <si>
    <t>1) Für die Frühförderung unter 6-Jähriger gilt der Vorrang der Sozialhilfe (SGB XII). – 2) Oder deren/dessen Mitgliedsorganisation. – 3) Einschließlich: Zentral- 
juristische Person; Andere Vereinigung; Wirtschaftsunternehmen (privat-gewerblich).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</si>
</sst>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#\ ##0\ \ \ \ ;\–\ #\ ##0\ \ \ \ ;\ \–\ \ ;* @\ \ "/>
    <numFmt numFmtId="171" formatCode="0.0"/>
  </numFmts>
  <fonts count="14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i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0" fontId="1" fillId="0" borderId="0"/>
  </cellStyleXfs>
  <cellXfs count="191">
    <xf numFmtId="0" fontId="0" fillId="0" borderId="0" xfId="0"/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3" fillId="0" borderId="12" xfId="0" applyFont="1" applyFill="1" applyBorder="1" applyAlignment="1"/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165" fontId="2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/>
    <xf numFmtId="166" fontId="3" fillId="0" borderId="0" xfId="5" applyNumberFormat="1" applyFont="1" applyFill="1" applyAlignment="1">
      <alignment horizontal="right"/>
    </xf>
    <xf numFmtId="0" fontId="3" fillId="0" borderId="2" xfId="2" applyFont="1" applyFill="1" applyBorder="1" applyAlignment="1">
      <alignment wrapText="1"/>
    </xf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166" fontId="2" fillId="0" borderId="0" xfId="5" applyNumberFormat="1" applyFont="1" applyFill="1" applyBorder="1" applyAlignment="1">
      <alignment horizontal="right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6" fillId="0" borderId="0" xfId="0" applyFont="1" applyFill="1" applyAlignment="1"/>
    <xf numFmtId="166" fontId="3" fillId="0" borderId="0" xfId="5" applyNumberFormat="1" applyFont="1" applyFill="1" applyBorder="1" applyAlignment="1">
      <alignment horizontal="right"/>
    </xf>
    <xf numFmtId="165" fontId="2" fillId="0" borderId="0" xfId="4" applyNumberFormat="1" applyFont="1" applyFill="1" applyAlignment="1">
      <alignment horizontal="right"/>
    </xf>
    <xf numFmtId="166" fontId="2" fillId="0" borderId="0" xfId="0" applyNumberFormat="1" applyFont="1" applyFill="1" applyBorder="1" applyAlignment="1"/>
    <xf numFmtId="0" fontId="4" fillId="0" borderId="25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4" fillId="0" borderId="19" xfId="2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indent="1"/>
    </xf>
    <xf numFmtId="0" fontId="6" fillId="0" borderId="0" xfId="0" applyFont="1" applyFill="1" applyBorder="1" applyAlignment="1"/>
    <xf numFmtId="0" fontId="6" fillId="0" borderId="3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1" fillId="0" borderId="0" xfId="3" applyFont="1" applyFill="1" applyAlignment="1"/>
    <xf numFmtId="165" fontId="1" fillId="0" borderId="0" xfId="3" applyNumberFormat="1" applyFont="1" applyFill="1" applyAlignment="1"/>
    <xf numFmtId="165" fontId="6" fillId="0" borderId="0" xfId="0" applyNumberFormat="1" applyFont="1" applyFill="1" applyAlignment="1"/>
    <xf numFmtId="0" fontId="10" fillId="0" borderId="0" xfId="0" applyFont="1" applyFill="1" applyAlignment="1"/>
    <xf numFmtId="0" fontId="4" fillId="0" borderId="4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indent="1"/>
    </xf>
    <xf numFmtId="169" fontId="11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11" fillId="0" borderId="0" xfId="0" applyFont="1" applyFill="1" applyAlignment="1"/>
    <xf numFmtId="169" fontId="1" fillId="0" borderId="0" xfId="3" applyNumberFormat="1" applyFont="1" applyFill="1" applyAlignment="1"/>
    <xf numFmtId="171" fontId="0" fillId="0" borderId="0" xfId="0" applyNumberFormat="1" applyFont="1" applyFill="1" applyAlignment="1"/>
    <xf numFmtId="171" fontId="6" fillId="0" borderId="0" xfId="0" applyNumberFormat="1" applyFont="1" applyFill="1" applyAlignment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8" fontId="9" fillId="0" borderId="0" xfId="0" applyNumberFormat="1" applyFont="1" applyFill="1" applyAlignment="1">
      <alignment horizontal="right" vertical="center" wrapText="1"/>
    </xf>
    <xf numFmtId="3" fontId="9" fillId="0" borderId="0" xfId="0" applyNumberFormat="1" applyFont="1" applyFill="1" applyAlignment="1">
      <alignment horizontal="right" vertical="center" wrapText="1"/>
    </xf>
    <xf numFmtId="0" fontId="0" fillId="0" borderId="3" xfId="0" applyFont="1" applyFill="1" applyBorder="1" applyAlignment="1">
      <alignment vertical="top"/>
    </xf>
    <xf numFmtId="0" fontId="4" fillId="0" borderId="10" xfId="0" applyFont="1" applyFill="1" applyBorder="1" applyAlignment="1"/>
    <xf numFmtId="0" fontId="4" fillId="0" borderId="6" xfId="0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center"/>
    </xf>
    <xf numFmtId="165" fontId="8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11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166" fontId="6" fillId="0" borderId="0" xfId="0" applyNumberFormat="1" applyFont="1" applyFill="1" applyAlignment="1"/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167" fontId="3" fillId="0" borderId="0" xfId="0" applyNumberFormat="1" applyFont="1" applyFill="1" applyAlignment="1">
      <alignment horizontal="right"/>
    </xf>
    <xf numFmtId="0" fontId="6" fillId="0" borderId="13" xfId="0" applyFont="1" applyFill="1" applyBorder="1"/>
    <xf numFmtId="0" fontId="6" fillId="0" borderId="9" xfId="0" applyFont="1" applyFill="1" applyBorder="1" applyAlignment="1"/>
    <xf numFmtId="0" fontId="6" fillId="0" borderId="0" xfId="0" applyFont="1" applyFill="1"/>
    <xf numFmtId="0" fontId="3" fillId="0" borderId="3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4" fillId="0" borderId="1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4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3" xfId="3" applyFont="1" applyFill="1" applyBorder="1" applyAlignment="1">
      <alignment horizontal="center" vertical="center" wrapText="1"/>
    </xf>
    <xf numFmtId="0" fontId="4" fillId="0" borderId="44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4" fillId="0" borderId="3" xfId="2" applyFont="1" applyFill="1" applyBorder="1" applyAlignment="1">
      <alignment horizontal="center" vertical="center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/>
    <xf numFmtId="0" fontId="6" fillId="0" borderId="38" xfId="0" applyFont="1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9" xfId="0" applyFont="1" applyFill="1" applyBorder="1" applyAlignment="1"/>
    <xf numFmtId="0" fontId="6" fillId="0" borderId="30" xfId="0" applyFont="1" applyFill="1" applyBorder="1" applyAlignment="1"/>
    <xf numFmtId="0" fontId="6" fillId="0" borderId="3" xfId="0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28515625" style="45" customWidth="1"/>
    <col min="2" max="3" width="10.42578125" style="45" customWidth="1"/>
    <col min="4" max="4" width="9.5703125" style="45" customWidth="1"/>
    <col min="5" max="7" width="10.42578125" style="45" customWidth="1"/>
    <col min="8" max="16384" width="11.42578125" style="45"/>
  </cols>
  <sheetData>
    <row r="1" spans="1:9" ht="16.5" customHeight="1" x14ac:dyDescent="0.2">
      <c r="A1" s="4"/>
      <c r="B1" s="55"/>
      <c r="C1" s="55"/>
      <c r="D1" s="55"/>
      <c r="E1" s="4"/>
    </row>
    <row r="2" spans="1:9" s="57" customFormat="1" ht="14.85" customHeight="1" x14ac:dyDescent="0.2">
      <c r="A2" s="5" t="s">
        <v>234</v>
      </c>
      <c r="B2" s="56"/>
      <c r="C2" s="56"/>
      <c r="D2" s="56"/>
      <c r="E2" s="5"/>
      <c r="F2" s="56"/>
      <c r="G2" s="56"/>
    </row>
    <row r="3" spans="1:9" s="58" customFormat="1" ht="21.95" customHeight="1" x14ac:dyDescent="0.2">
      <c r="A3" s="104" t="s">
        <v>12</v>
      </c>
      <c r="B3" s="50" t="s">
        <v>13</v>
      </c>
      <c r="C3" s="51" t="s">
        <v>14</v>
      </c>
      <c r="D3" s="108" t="s">
        <v>171</v>
      </c>
      <c r="E3" s="110" t="s">
        <v>175</v>
      </c>
      <c r="F3" s="102" t="s">
        <v>16</v>
      </c>
      <c r="G3" s="103"/>
    </row>
    <row r="4" spans="1:9" s="58" customFormat="1" ht="39.950000000000003" customHeight="1" x14ac:dyDescent="0.2">
      <c r="A4" s="105"/>
      <c r="B4" s="106" t="s">
        <v>15</v>
      </c>
      <c r="C4" s="107"/>
      <c r="D4" s="109"/>
      <c r="E4" s="111"/>
      <c r="F4" s="52" t="s">
        <v>174</v>
      </c>
      <c r="G4" s="53" t="s">
        <v>173</v>
      </c>
    </row>
    <row r="5" spans="1:9" s="58" customFormat="1" ht="30" customHeight="1" x14ac:dyDescent="0.2">
      <c r="A5" s="25" t="s">
        <v>10</v>
      </c>
      <c r="B5" s="1">
        <v>6511</v>
      </c>
      <c r="C5" s="1">
        <v>5981</v>
      </c>
      <c r="D5" s="1"/>
      <c r="E5" s="1">
        <v>10229</v>
      </c>
      <c r="F5" s="1">
        <v>2317</v>
      </c>
      <c r="G5" s="1">
        <v>7912</v>
      </c>
      <c r="I5" s="59"/>
    </row>
    <row r="6" spans="1:9" s="58" customFormat="1" ht="27" customHeight="1" x14ac:dyDescent="0.2">
      <c r="A6" s="54" t="s">
        <v>7</v>
      </c>
      <c r="B6" s="1"/>
      <c r="C6" s="1"/>
      <c r="D6" s="1"/>
      <c r="E6" s="1"/>
      <c r="F6" s="1"/>
      <c r="G6" s="1"/>
    </row>
    <row r="7" spans="1:9" ht="27" customHeight="1" x14ac:dyDescent="0.2">
      <c r="A7" s="7" t="s">
        <v>17</v>
      </c>
      <c r="B7" s="1">
        <v>1491</v>
      </c>
      <c r="C7" s="1">
        <v>1200</v>
      </c>
      <c r="D7" s="1">
        <v>16</v>
      </c>
      <c r="E7" s="1">
        <v>1999</v>
      </c>
      <c r="F7" s="1">
        <v>341</v>
      </c>
      <c r="G7" s="1">
        <v>1658</v>
      </c>
      <c r="H7" s="60"/>
    </row>
    <row r="8" spans="1:9" ht="27" customHeight="1" x14ac:dyDescent="0.2">
      <c r="A8" s="7" t="s">
        <v>18</v>
      </c>
      <c r="B8" s="1">
        <v>5020</v>
      </c>
      <c r="C8" s="1">
        <v>4781</v>
      </c>
      <c r="D8" s="1">
        <v>18</v>
      </c>
      <c r="E8" s="1">
        <v>8230</v>
      </c>
      <c r="F8" s="1">
        <v>1976</v>
      </c>
      <c r="G8" s="1">
        <v>6254</v>
      </c>
    </row>
    <row r="9" spans="1:9" ht="34.700000000000003" customHeight="1" x14ac:dyDescent="0.2">
      <c r="A9" s="26" t="s">
        <v>28</v>
      </c>
      <c r="B9" s="1">
        <v>57510</v>
      </c>
      <c r="C9" s="1">
        <v>55414</v>
      </c>
      <c r="D9" s="1">
        <v>10</v>
      </c>
      <c r="E9" s="1">
        <v>57422</v>
      </c>
      <c r="F9" s="1">
        <v>22943</v>
      </c>
      <c r="G9" s="1">
        <v>34479</v>
      </c>
    </row>
    <row r="10" spans="1:9" ht="27" customHeight="1" x14ac:dyDescent="0.2">
      <c r="A10" s="7" t="s">
        <v>7</v>
      </c>
      <c r="B10" s="1"/>
      <c r="C10" s="1"/>
      <c r="D10" s="1"/>
      <c r="E10" s="1"/>
      <c r="F10" s="1"/>
      <c r="G10" s="1"/>
    </row>
    <row r="11" spans="1:9" ht="27" customHeight="1" x14ac:dyDescent="0.2">
      <c r="A11" s="7" t="s">
        <v>17</v>
      </c>
      <c r="B11" s="1">
        <v>1996</v>
      </c>
      <c r="C11" s="1">
        <v>1793</v>
      </c>
      <c r="D11" s="1">
        <v>16</v>
      </c>
      <c r="E11" s="1">
        <v>3320</v>
      </c>
      <c r="F11" s="1">
        <v>489</v>
      </c>
      <c r="G11" s="1">
        <v>2831</v>
      </c>
      <c r="I11" s="60"/>
    </row>
    <row r="12" spans="1:9" ht="27" customHeight="1" x14ac:dyDescent="0.2">
      <c r="A12" s="7" t="s">
        <v>20</v>
      </c>
      <c r="B12" s="1">
        <v>39564</v>
      </c>
      <c r="C12" s="1">
        <v>37935</v>
      </c>
      <c r="D12" s="1">
        <v>5</v>
      </c>
      <c r="E12" s="1">
        <v>19697</v>
      </c>
      <c r="F12" s="1">
        <v>11508</v>
      </c>
      <c r="G12" s="1">
        <v>8189</v>
      </c>
      <c r="I12" s="60"/>
    </row>
    <row r="13" spans="1:9" ht="27" customHeight="1" x14ac:dyDescent="0.2">
      <c r="A13" s="7" t="s">
        <v>19</v>
      </c>
      <c r="B13" s="1">
        <v>1908</v>
      </c>
      <c r="C13" s="1">
        <v>1753</v>
      </c>
      <c r="D13" s="1">
        <v>18</v>
      </c>
      <c r="E13" s="1">
        <v>2988</v>
      </c>
      <c r="F13" s="1">
        <v>615</v>
      </c>
      <c r="G13" s="1">
        <v>2373</v>
      </c>
      <c r="I13" s="60"/>
    </row>
    <row r="14" spans="1:9" ht="27" customHeight="1" x14ac:dyDescent="0.2">
      <c r="A14" s="7" t="s">
        <v>21</v>
      </c>
      <c r="B14" s="1">
        <v>3105</v>
      </c>
      <c r="C14" s="1">
        <v>2921</v>
      </c>
      <c r="D14" s="1">
        <v>14</v>
      </c>
      <c r="E14" s="1">
        <v>3557</v>
      </c>
      <c r="F14" s="1">
        <v>984</v>
      </c>
      <c r="G14" s="1">
        <v>2573</v>
      </c>
    </row>
    <row r="15" spans="1:9" ht="27" customHeight="1" x14ac:dyDescent="0.2">
      <c r="A15" s="7" t="s">
        <v>22</v>
      </c>
      <c r="B15" s="1">
        <v>1001</v>
      </c>
      <c r="C15" s="1">
        <v>1021</v>
      </c>
      <c r="D15" s="1">
        <v>29</v>
      </c>
      <c r="E15" s="1">
        <v>2499</v>
      </c>
      <c r="F15" s="1">
        <v>390</v>
      </c>
      <c r="G15" s="1">
        <v>2109</v>
      </c>
    </row>
    <row r="16" spans="1:9" ht="27" customHeight="1" x14ac:dyDescent="0.2">
      <c r="A16" s="7" t="s">
        <v>23</v>
      </c>
      <c r="B16" s="1">
        <v>1698</v>
      </c>
      <c r="C16" s="1">
        <v>1948</v>
      </c>
      <c r="D16" s="1">
        <v>41</v>
      </c>
      <c r="E16" s="1">
        <v>7268</v>
      </c>
      <c r="F16" s="1">
        <v>6775</v>
      </c>
      <c r="G16" s="1">
        <v>493</v>
      </c>
    </row>
    <row r="17" spans="1:8" ht="34.700000000000003" customHeight="1" x14ac:dyDescent="0.2">
      <c r="A17" s="7" t="s">
        <v>24</v>
      </c>
      <c r="B17" s="1">
        <v>4445</v>
      </c>
      <c r="C17" s="1">
        <v>4536</v>
      </c>
      <c r="D17" s="1">
        <v>18</v>
      </c>
      <c r="E17" s="1">
        <v>9823</v>
      </c>
      <c r="F17" s="1">
        <v>1344</v>
      </c>
      <c r="G17" s="1">
        <v>8479</v>
      </c>
    </row>
    <row r="18" spans="1:8" ht="34.700000000000003" customHeight="1" x14ac:dyDescent="0.2">
      <c r="A18" s="7" t="s">
        <v>25</v>
      </c>
      <c r="B18" s="1">
        <v>536</v>
      </c>
      <c r="C18" s="1">
        <v>574</v>
      </c>
      <c r="D18" s="1">
        <v>14</v>
      </c>
      <c r="E18" s="1">
        <v>707</v>
      </c>
      <c r="F18" s="1">
        <v>101</v>
      </c>
      <c r="G18" s="1">
        <v>606</v>
      </c>
    </row>
    <row r="19" spans="1:8" ht="34.700000000000003" customHeight="1" x14ac:dyDescent="0.2">
      <c r="A19" s="7" t="s">
        <v>11</v>
      </c>
      <c r="B19" s="1">
        <v>3257</v>
      </c>
      <c r="C19" s="1">
        <v>2933</v>
      </c>
      <c r="D19" s="1">
        <v>26</v>
      </c>
      <c r="E19" s="1">
        <v>7563</v>
      </c>
      <c r="F19" s="1">
        <v>737</v>
      </c>
      <c r="G19" s="1">
        <v>6826</v>
      </c>
    </row>
    <row r="20" spans="1:8" ht="34.700000000000003" customHeight="1" x14ac:dyDescent="0.2">
      <c r="A20" s="27" t="s">
        <v>9</v>
      </c>
      <c r="B20" s="2">
        <v>64021</v>
      </c>
      <c r="C20" s="2">
        <v>61395</v>
      </c>
      <c r="D20" s="2">
        <v>11</v>
      </c>
      <c r="E20" s="2">
        <v>67651</v>
      </c>
      <c r="F20" s="2">
        <v>25260</v>
      </c>
      <c r="G20" s="2">
        <v>42391</v>
      </c>
      <c r="H20" s="60"/>
    </row>
    <row r="21" spans="1:8" ht="34.700000000000003" customHeight="1" x14ac:dyDescent="0.2">
      <c r="A21" s="27" t="s">
        <v>216</v>
      </c>
      <c r="B21" s="2"/>
      <c r="C21" s="2"/>
      <c r="D21" s="2"/>
      <c r="E21" s="2"/>
      <c r="F21" s="2"/>
      <c r="G21" s="2"/>
    </row>
    <row r="22" spans="1:8" ht="27" customHeight="1" x14ac:dyDescent="0.2">
      <c r="A22" s="7" t="s">
        <v>10</v>
      </c>
      <c r="B22" s="1"/>
      <c r="C22" s="1"/>
      <c r="D22" s="1"/>
      <c r="E22" s="1"/>
      <c r="F22" s="1"/>
      <c r="G22" s="1"/>
    </row>
    <row r="23" spans="1:8" ht="27" customHeight="1" x14ac:dyDescent="0.2">
      <c r="A23" s="10" t="s">
        <v>26</v>
      </c>
      <c r="B23" s="1">
        <v>6511</v>
      </c>
      <c r="C23" s="1">
        <v>5981</v>
      </c>
      <c r="D23" s="1" t="s">
        <v>169</v>
      </c>
      <c r="E23" s="1">
        <v>10229</v>
      </c>
      <c r="F23" s="1">
        <v>2317</v>
      </c>
      <c r="G23" s="1">
        <v>7912</v>
      </c>
      <c r="H23" s="60"/>
    </row>
    <row r="24" spans="1:8" ht="27" customHeight="1" x14ac:dyDescent="0.2">
      <c r="A24" s="10" t="s">
        <v>27</v>
      </c>
      <c r="B24" s="1">
        <v>12862</v>
      </c>
      <c r="C24" s="1">
        <v>11685</v>
      </c>
      <c r="D24" s="1" t="s">
        <v>169</v>
      </c>
      <c r="E24" s="1">
        <v>20821</v>
      </c>
      <c r="F24" s="1" t="s">
        <v>169</v>
      </c>
      <c r="G24" s="1" t="s">
        <v>169</v>
      </c>
    </row>
    <row r="25" spans="1:8" x14ac:dyDescent="0.2">
      <c r="B25" s="60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G19 F24:G24 B20:G22 B23:C23 E23:G23">
    <cfRule type="cellIs" dxfId="61" priority="47" stopIfTrue="1" operator="equal">
      <formula>"."</formula>
    </cfRule>
    <cfRule type="cellIs" dxfId="60" priority="48" stopIfTrue="1" operator="equal">
      <formula>"..."</formula>
    </cfRule>
  </conditionalFormatting>
  <conditionalFormatting sqref="B24:E24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B6:E8 B10:E11 B9:G9">
    <cfRule type="cellIs" dxfId="57" priority="13" stopIfTrue="1" operator="equal">
      <formula>"."</formula>
    </cfRule>
    <cfRule type="cellIs" dxfId="56" priority="14" stopIfTrue="1" operator="equal">
      <formula>"..."</formula>
    </cfRule>
  </conditionalFormatting>
  <conditionalFormatting sqref="F6:G8 F10:G10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B5:G5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F12:G1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11:G11 F17:G17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2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zoomScaleNormal="100" workbookViewId="0">
      <pane ySplit="6" topLeftCell="A7" activePane="bottomLeft" state="frozen"/>
      <selection activeCell="F42" sqref="F42"/>
      <selection pane="bottomLeft"/>
    </sheetView>
  </sheetViews>
  <sheetFormatPr baseColWidth="10" defaultColWidth="11.42578125" defaultRowHeight="12.75" x14ac:dyDescent="0.2"/>
  <cols>
    <col min="1" max="1" width="23.7109375" style="45" customWidth="1"/>
    <col min="2" max="2" width="10" style="45" customWidth="1"/>
    <col min="3" max="8" width="9.7109375" style="45" customWidth="1"/>
    <col min="9" max="12" width="8.85546875" style="45" customWidth="1"/>
    <col min="13" max="13" width="10" style="45" customWidth="1"/>
    <col min="14" max="14" width="10.5703125" style="45" customWidth="1"/>
    <col min="15" max="15" width="11.7109375" style="45" customWidth="1"/>
    <col min="16" max="16" width="1.140625" style="45" customWidth="1"/>
    <col min="17" max="17" width="23.28515625" style="45" customWidth="1"/>
    <col min="18" max="16384" width="11.42578125" style="45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95"/>
      <c r="K1" s="95"/>
      <c r="L1" s="95"/>
      <c r="M1" s="55"/>
    </row>
    <row r="2" spans="1:17" s="57" customFormat="1" ht="14.85" customHeight="1" x14ac:dyDescent="0.2">
      <c r="A2" s="29" t="s">
        <v>238</v>
      </c>
      <c r="B2" s="29"/>
      <c r="C2" s="29"/>
      <c r="D2" s="29"/>
      <c r="E2" s="29"/>
      <c r="F2" s="29"/>
      <c r="G2" s="29"/>
      <c r="H2" s="29"/>
      <c r="I2" s="5" t="s">
        <v>12</v>
      </c>
      <c r="J2" s="56"/>
      <c r="K2" s="56"/>
      <c r="L2" s="56"/>
      <c r="M2" s="56"/>
      <c r="N2" s="56"/>
      <c r="O2" s="56"/>
      <c r="P2" s="56"/>
      <c r="Q2" s="56"/>
    </row>
    <row r="3" spans="1:17" s="58" customFormat="1" ht="12" customHeight="1" x14ac:dyDescent="0.2">
      <c r="A3" s="154" t="s">
        <v>58</v>
      </c>
      <c r="B3" s="146" t="s">
        <v>9</v>
      </c>
      <c r="C3" s="128" t="s">
        <v>10</v>
      </c>
      <c r="D3" s="126"/>
      <c r="E3" s="184"/>
      <c r="F3" s="102" t="s">
        <v>117</v>
      </c>
      <c r="G3" s="103"/>
      <c r="H3" s="103"/>
      <c r="I3" s="173" t="s">
        <v>117</v>
      </c>
      <c r="J3" s="110"/>
      <c r="K3" s="110"/>
      <c r="L3" s="110"/>
      <c r="M3" s="110"/>
      <c r="N3" s="110"/>
      <c r="O3" s="174"/>
      <c r="P3" s="152" t="s">
        <v>58</v>
      </c>
      <c r="Q3" s="152"/>
    </row>
    <row r="4" spans="1:17" s="58" customFormat="1" ht="12" customHeight="1" x14ac:dyDescent="0.2">
      <c r="A4" s="104"/>
      <c r="B4" s="165"/>
      <c r="C4" s="185" t="s">
        <v>8</v>
      </c>
      <c r="D4" s="130" t="s">
        <v>7</v>
      </c>
      <c r="E4" s="186"/>
      <c r="F4" s="181" t="s">
        <v>8</v>
      </c>
      <c r="G4" s="130" t="s">
        <v>7</v>
      </c>
      <c r="H4" s="183"/>
      <c r="I4" s="177" t="s">
        <v>7</v>
      </c>
      <c r="J4" s="177"/>
      <c r="K4" s="177"/>
      <c r="L4" s="177"/>
      <c r="M4" s="177"/>
      <c r="N4" s="177"/>
      <c r="O4" s="178"/>
      <c r="P4" s="175"/>
      <c r="Q4" s="175"/>
    </row>
    <row r="5" spans="1:17" s="58" customFormat="1" ht="40.5" customHeight="1" x14ac:dyDescent="0.2">
      <c r="A5" s="104"/>
      <c r="B5" s="166"/>
      <c r="C5" s="182"/>
      <c r="D5" s="90" t="s">
        <v>192</v>
      </c>
      <c r="E5" s="91" t="s">
        <v>178</v>
      </c>
      <c r="F5" s="182"/>
      <c r="G5" s="90" t="s">
        <v>193</v>
      </c>
      <c r="H5" s="92" t="s">
        <v>194</v>
      </c>
      <c r="I5" s="93" t="s">
        <v>160</v>
      </c>
      <c r="J5" s="91" t="s">
        <v>195</v>
      </c>
      <c r="K5" s="91" t="s">
        <v>230</v>
      </c>
      <c r="L5" s="91" t="s">
        <v>180</v>
      </c>
      <c r="M5" s="91" t="s">
        <v>159</v>
      </c>
      <c r="N5" s="91" t="s">
        <v>196</v>
      </c>
      <c r="O5" s="94" t="s">
        <v>226</v>
      </c>
      <c r="P5" s="175"/>
      <c r="Q5" s="175"/>
    </row>
    <row r="6" spans="1:17" s="58" customFormat="1" ht="12" customHeight="1" x14ac:dyDescent="0.2">
      <c r="A6" s="105"/>
      <c r="B6" s="132" t="s">
        <v>6</v>
      </c>
      <c r="C6" s="179"/>
      <c r="D6" s="179"/>
      <c r="E6" s="179"/>
      <c r="F6" s="179"/>
      <c r="G6" s="179"/>
      <c r="H6" s="179"/>
      <c r="I6" s="132" t="s">
        <v>6</v>
      </c>
      <c r="J6" s="179"/>
      <c r="K6" s="179"/>
      <c r="L6" s="179"/>
      <c r="M6" s="179"/>
      <c r="N6" s="179"/>
      <c r="O6" s="180"/>
      <c r="P6" s="176"/>
      <c r="Q6" s="176"/>
    </row>
    <row r="7" spans="1:17" s="58" customFormat="1" ht="19.5" customHeight="1" x14ac:dyDescent="0.2">
      <c r="A7" s="30" t="s">
        <v>66</v>
      </c>
      <c r="B7" s="31"/>
      <c r="C7" s="3"/>
      <c r="D7" s="3"/>
      <c r="E7" s="3"/>
      <c r="F7" s="31"/>
      <c r="G7" s="3"/>
      <c r="H7" s="3"/>
      <c r="I7" s="1"/>
      <c r="J7" s="1"/>
      <c r="K7" s="1"/>
      <c r="L7" s="1"/>
      <c r="M7" s="1"/>
      <c r="N7" s="1"/>
      <c r="O7" s="1"/>
      <c r="P7" s="32"/>
      <c r="Q7" s="33" t="s">
        <v>66</v>
      </c>
    </row>
    <row r="8" spans="1:17" ht="12.75" customHeight="1" x14ac:dyDescent="0.2">
      <c r="A8" s="26" t="s">
        <v>67</v>
      </c>
      <c r="B8" s="31">
        <v>2539</v>
      </c>
      <c r="C8" s="40">
        <v>541</v>
      </c>
      <c r="D8" s="13">
        <v>39</v>
      </c>
      <c r="E8" s="13">
        <v>502</v>
      </c>
      <c r="F8" s="31">
        <v>2866</v>
      </c>
      <c r="G8" s="13">
        <v>156</v>
      </c>
      <c r="H8" s="13">
        <v>1083</v>
      </c>
      <c r="I8" s="1">
        <v>54</v>
      </c>
      <c r="J8" s="1">
        <v>143</v>
      </c>
      <c r="K8" s="1">
        <v>121</v>
      </c>
      <c r="L8" s="1">
        <v>318</v>
      </c>
      <c r="M8" s="1">
        <v>706</v>
      </c>
      <c r="N8" s="1">
        <v>12</v>
      </c>
      <c r="O8" s="1">
        <v>273</v>
      </c>
      <c r="P8" s="34"/>
      <c r="Q8" s="21" t="s">
        <v>67</v>
      </c>
    </row>
    <row r="9" spans="1:17" ht="15" customHeight="1" x14ac:dyDescent="0.2">
      <c r="A9" s="35" t="s">
        <v>68</v>
      </c>
      <c r="B9" s="31"/>
      <c r="C9" s="40">
        <v>0</v>
      </c>
      <c r="D9" s="13"/>
      <c r="E9" s="13"/>
      <c r="F9" s="31">
        <v>0</v>
      </c>
      <c r="G9" s="13"/>
      <c r="H9" s="13"/>
      <c r="I9" s="1"/>
      <c r="J9" s="1"/>
      <c r="K9" s="1"/>
      <c r="L9" s="1"/>
      <c r="M9" s="1"/>
      <c r="N9" s="1"/>
      <c r="O9" s="1"/>
      <c r="P9" s="34"/>
      <c r="Q9" s="28" t="s">
        <v>68</v>
      </c>
    </row>
    <row r="10" spans="1:17" ht="12.75" customHeight="1" x14ac:dyDescent="0.2">
      <c r="A10" s="35" t="s">
        <v>69</v>
      </c>
      <c r="B10" s="31">
        <v>1949</v>
      </c>
      <c r="C10" s="40">
        <v>376</v>
      </c>
      <c r="D10" s="1">
        <v>84</v>
      </c>
      <c r="E10" s="1">
        <v>292</v>
      </c>
      <c r="F10" s="31">
        <v>1573</v>
      </c>
      <c r="G10" s="13">
        <v>81</v>
      </c>
      <c r="H10" s="13">
        <v>614</v>
      </c>
      <c r="I10" s="1">
        <v>16</v>
      </c>
      <c r="J10" s="1">
        <v>87</v>
      </c>
      <c r="K10" s="1">
        <v>93</v>
      </c>
      <c r="L10" s="1">
        <v>231</v>
      </c>
      <c r="M10" s="1">
        <v>234</v>
      </c>
      <c r="N10" s="1">
        <v>55</v>
      </c>
      <c r="O10" s="1">
        <v>162</v>
      </c>
      <c r="P10" s="34"/>
      <c r="Q10" s="21" t="s">
        <v>69</v>
      </c>
    </row>
    <row r="11" spans="1:17" ht="12.75" customHeight="1" x14ac:dyDescent="0.2">
      <c r="A11" s="7" t="s">
        <v>70</v>
      </c>
      <c r="B11" s="31">
        <v>3048</v>
      </c>
      <c r="C11" s="40">
        <v>517</v>
      </c>
      <c r="D11" s="13">
        <v>261</v>
      </c>
      <c r="E11" s="13">
        <v>256</v>
      </c>
      <c r="F11" s="31">
        <v>2531</v>
      </c>
      <c r="G11" s="13">
        <v>76</v>
      </c>
      <c r="H11" s="13">
        <v>895</v>
      </c>
      <c r="I11" s="13">
        <v>1</v>
      </c>
      <c r="J11" s="1">
        <v>185</v>
      </c>
      <c r="K11" s="1">
        <v>11</v>
      </c>
      <c r="L11" s="1">
        <v>301</v>
      </c>
      <c r="M11" s="1">
        <v>418</v>
      </c>
      <c r="N11" s="1">
        <v>70</v>
      </c>
      <c r="O11" s="1">
        <v>574</v>
      </c>
      <c r="P11" s="34"/>
      <c r="Q11" s="21" t="s">
        <v>70</v>
      </c>
    </row>
    <row r="12" spans="1:17" ht="12.75" customHeight="1" x14ac:dyDescent="0.2">
      <c r="A12" s="7" t="s">
        <v>71</v>
      </c>
      <c r="B12" s="31">
        <v>1729</v>
      </c>
      <c r="C12" s="40">
        <v>386</v>
      </c>
      <c r="D12" s="13">
        <v>199</v>
      </c>
      <c r="E12" s="13">
        <v>187</v>
      </c>
      <c r="F12" s="31">
        <v>1343</v>
      </c>
      <c r="G12" s="13">
        <v>12</v>
      </c>
      <c r="H12" s="13">
        <v>289</v>
      </c>
      <c r="I12" s="1">
        <v>210</v>
      </c>
      <c r="J12" s="1">
        <v>154</v>
      </c>
      <c r="K12" s="1">
        <v>65</v>
      </c>
      <c r="L12" s="1">
        <v>138</v>
      </c>
      <c r="M12" s="1">
        <v>206</v>
      </c>
      <c r="N12" s="1">
        <v>69</v>
      </c>
      <c r="O12" s="1">
        <v>200</v>
      </c>
      <c r="P12" s="34"/>
      <c r="Q12" s="21" t="s">
        <v>71</v>
      </c>
    </row>
    <row r="13" spans="1:17" ht="12.75" customHeight="1" x14ac:dyDescent="0.2">
      <c r="A13" s="7" t="s">
        <v>72</v>
      </c>
      <c r="B13" s="31">
        <v>2782</v>
      </c>
      <c r="C13" s="40">
        <v>679</v>
      </c>
      <c r="D13" s="13">
        <v>179</v>
      </c>
      <c r="E13" s="13">
        <v>500</v>
      </c>
      <c r="F13" s="31">
        <v>2103</v>
      </c>
      <c r="G13" s="13">
        <v>64</v>
      </c>
      <c r="H13" s="13">
        <v>674</v>
      </c>
      <c r="I13" s="1">
        <v>84</v>
      </c>
      <c r="J13" s="1">
        <v>117</v>
      </c>
      <c r="K13" s="1">
        <v>63</v>
      </c>
      <c r="L13" s="1">
        <v>336</v>
      </c>
      <c r="M13" s="1">
        <v>540</v>
      </c>
      <c r="N13" s="1">
        <v>21</v>
      </c>
      <c r="O13" s="1">
        <v>204</v>
      </c>
      <c r="P13" s="34"/>
      <c r="Q13" s="21" t="s">
        <v>72</v>
      </c>
    </row>
    <row r="14" spans="1:17" ht="12.75" customHeight="1" x14ac:dyDescent="0.2">
      <c r="A14" s="7" t="s">
        <v>73</v>
      </c>
      <c r="B14" s="31">
        <v>2514</v>
      </c>
      <c r="C14" s="40">
        <v>295</v>
      </c>
      <c r="D14" s="1">
        <v>3</v>
      </c>
      <c r="E14" s="1">
        <v>292</v>
      </c>
      <c r="F14" s="31">
        <v>2219</v>
      </c>
      <c r="G14" s="13">
        <v>173</v>
      </c>
      <c r="H14" s="13">
        <v>761</v>
      </c>
      <c r="I14" s="1">
        <v>451</v>
      </c>
      <c r="J14" s="1">
        <v>153</v>
      </c>
      <c r="K14" s="1">
        <v>25</v>
      </c>
      <c r="L14" s="1">
        <v>220</v>
      </c>
      <c r="M14" s="1">
        <v>336</v>
      </c>
      <c r="N14" s="1">
        <v>13</v>
      </c>
      <c r="O14" s="1">
        <v>87</v>
      </c>
      <c r="P14" s="34"/>
      <c r="Q14" s="21" t="s">
        <v>73</v>
      </c>
    </row>
    <row r="15" spans="1:17" ht="12.75" customHeight="1" x14ac:dyDescent="0.2">
      <c r="A15" s="35" t="s">
        <v>59</v>
      </c>
      <c r="B15" s="31">
        <v>15429</v>
      </c>
      <c r="C15" s="40">
        <v>2794</v>
      </c>
      <c r="D15" s="31">
        <v>765</v>
      </c>
      <c r="E15" s="31">
        <v>2029</v>
      </c>
      <c r="F15" s="31">
        <v>12635</v>
      </c>
      <c r="G15" s="31">
        <v>562</v>
      </c>
      <c r="H15" s="31">
        <v>4316</v>
      </c>
      <c r="I15" s="31">
        <v>816</v>
      </c>
      <c r="J15" s="31">
        <v>839</v>
      </c>
      <c r="K15" s="31">
        <v>378</v>
      </c>
      <c r="L15" s="31">
        <v>1544</v>
      </c>
      <c r="M15" s="31">
        <v>2440</v>
      </c>
      <c r="N15" s="31">
        <v>240</v>
      </c>
      <c r="O15" s="31">
        <v>1500</v>
      </c>
      <c r="P15" s="34"/>
      <c r="Q15" s="36" t="s">
        <v>59</v>
      </c>
    </row>
    <row r="16" spans="1:17" ht="20.100000000000001" customHeight="1" x14ac:dyDescent="0.2">
      <c r="A16" s="35" t="s">
        <v>66</v>
      </c>
      <c r="B16" s="31"/>
      <c r="C16" s="40"/>
      <c r="D16" s="13"/>
      <c r="E16" s="13"/>
      <c r="F16" s="31">
        <v>0</v>
      </c>
      <c r="G16" s="13"/>
      <c r="H16" s="13"/>
      <c r="I16" s="1"/>
      <c r="J16" s="1"/>
      <c r="K16" s="1"/>
      <c r="L16" s="1"/>
      <c r="M16" s="1"/>
      <c r="N16" s="1"/>
      <c r="O16" s="1"/>
      <c r="P16" s="34"/>
      <c r="Q16" s="36" t="s">
        <v>66</v>
      </c>
    </row>
    <row r="17" spans="1:17" ht="12.75" customHeight="1" x14ac:dyDescent="0.2">
      <c r="A17" s="7" t="s">
        <v>74</v>
      </c>
      <c r="B17" s="31">
        <v>1469</v>
      </c>
      <c r="C17" s="40">
        <v>149</v>
      </c>
      <c r="D17" s="13">
        <v>63</v>
      </c>
      <c r="E17" s="13">
        <v>86</v>
      </c>
      <c r="F17" s="31">
        <v>1320</v>
      </c>
      <c r="G17" s="13">
        <v>154</v>
      </c>
      <c r="H17" s="13">
        <v>651</v>
      </c>
      <c r="I17" s="1">
        <v>0</v>
      </c>
      <c r="J17" s="1">
        <v>112</v>
      </c>
      <c r="K17" s="13">
        <v>1</v>
      </c>
      <c r="L17" s="1">
        <v>124</v>
      </c>
      <c r="M17" s="1">
        <v>156</v>
      </c>
      <c r="N17" s="1">
        <v>7</v>
      </c>
      <c r="O17" s="1">
        <v>115</v>
      </c>
      <c r="P17" s="34"/>
      <c r="Q17" s="36" t="s">
        <v>74</v>
      </c>
    </row>
    <row r="18" spans="1:17" ht="15" customHeight="1" x14ac:dyDescent="0.2">
      <c r="A18" s="26" t="s">
        <v>68</v>
      </c>
      <c r="B18" s="31"/>
      <c r="C18" s="40"/>
      <c r="D18" s="13"/>
      <c r="E18" s="13"/>
      <c r="F18" s="31">
        <v>0</v>
      </c>
      <c r="G18" s="13"/>
      <c r="H18" s="13"/>
      <c r="I18" s="1"/>
      <c r="J18" s="1"/>
      <c r="K18" s="1"/>
      <c r="L18" s="1"/>
      <c r="M18" s="1"/>
      <c r="N18" s="1"/>
      <c r="O18" s="1"/>
      <c r="P18" s="34"/>
      <c r="Q18" s="36" t="s">
        <v>68</v>
      </c>
    </row>
    <row r="19" spans="1:17" ht="12.75" customHeight="1" x14ac:dyDescent="0.2">
      <c r="A19" s="7" t="s">
        <v>74</v>
      </c>
      <c r="B19" s="31">
        <v>1782</v>
      </c>
      <c r="C19" s="40">
        <v>202</v>
      </c>
      <c r="D19" s="13">
        <v>20</v>
      </c>
      <c r="E19" s="13">
        <v>182</v>
      </c>
      <c r="F19" s="31">
        <v>1580</v>
      </c>
      <c r="G19" s="13">
        <v>313</v>
      </c>
      <c r="H19" s="13">
        <v>327</v>
      </c>
      <c r="I19" s="1">
        <v>9</v>
      </c>
      <c r="J19" s="1">
        <v>133</v>
      </c>
      <c r="K19" s="1">
        <v>79</v>
      </c>
      <c r="L19" s="1">
        <v>196</v>
      </c>
      <c r="M19" s="1">
        <v>306</v>
      </c>
      <c r="N19" s="13">
        <v>4</v>
      </c>
      <c r="O19" s="1">
        <v>213</v>
      </c>
      <c r="P19" s="34"/>
      <c r="Q19" s="21" t="s">
        <v>74</v>
      </c>
    </row>
    <row r="20" spans="1:17" ht="12.75" customHeight="1" x14ac:dyDescent="0.2">
      <c r="A20" s="7" t="s">
        <v>75</v>
      </c>
      <c r="B20" s="31">
        <v>551</v>
      </c>
      <c r="C20" s="40">
        <v>44</v>
      </c>
      <c r="D20" s="13">
        <v>1</v>
      </c>
      <c r="E20" s="13">
        <v>43</v>
      </c>
      <c r="F20" s="31">
        <v>507</v>
      </c>
      <c r="G20" s="13">
        <v>47</v>
      </c>
      <c r="H20" s="13">
        <v>100</v>
      </c>
      <c r="I20" s="1">
        <v>55</v>
      </c>
      <c r="J20" s="1">
        <v>28</v>
      </c>
      <c r="K20" s="1">
        <v>10</v>
      </c>
      <c r="L20" s="1">
        <v>77</v>
      </c>
      <c r="M20" s="1">
        <v>89</v>
      </c>
      <c r="N20" s="13">
        <v>0</v>
      </c>
      <c r="O20" s="1">
        <v>101</v>
      </c>
      <c r="P20" s="34"/>
      <c r="Q20" s="21" t="s">
        <v>75</v>
      </c>
    </row>
    <row r="21" spans="1:17" ht="12.75" customHeight="1" x14ac:dyDescent="0.2">
      <c r="A21" s="7" t="s">
        <v>76</v>
      </c>
      <c r="B21" s="31">
        <v>962</v>
      </c>
      <c r="C21" s="40">
        <v>67</v>
      </c>
      <c r="D21" s="13">
        <v>17</v>
      </c>
      <c r="E21" s="13">
        <v>50</v>
      </c>
      <c r="F21" s="31">
        <v>895</v>
      </c>
      <c r="G21" s="13">
        <v>92</v>
      </c>
      <c r="H21" s="13">
        <v>176</v>
      </c>
      <c r="I21" s="1">
        <v>0</v>
      </c>
      <c r="J21" s="1">
        <v>74</v>
      </c>
      <c r="K21" s="1">
        <v>16</v>
      </c>
      <c r="L21" s="1">
        <v>196</v>
      </c>
      <c r="M21" s="1">
        <v>132</v>
      </c>
      <c r="N21" s="13">
        <v>7</v>
      </c>
      <c r="O21" s="1">
        <v>202</v>
      </c>
      <c r="P21" s="34"/>
      <c r="Q21" s="21" t="s">
        <v>76</v>
      </c>
    </row>
    <row r="22" spans="1:17" ht="12.75" customHeight="1" x14ac:dyDescent="0.2">
      <c r="A22" s="7" t="s">
        <v>77</v>
      </c>
      <c r="B22" s="31">
        <v>879</v>
      </c>
      <c r="C22" s="40">
        <v>89</v>
      </c>
      <c r="D22" s="13">
        <v>16</v>
      </c>
      <c r="E22" s="13">
        <v>73</v>
      </c>
      <c r="F22" s="31">
        <v>790</v>
      </c>
      <c r="G22" s="13">
        <v>87</v>
      </c>
      <c r="H22" s="13">
        <v>306</v>
      </c>
      <c r="I22" s="1">
        <v>56</v>
      </c>
      <c r="J22" s="1">
        <v>57</v>
      </c>
      <c r="K22" s="1">
        <v>35</v>
      </c>
      <c r="L22" s="1">
        <v>55</v>
      </c>
      <c r="M22" s="1">
        <v>124</v>
      </c>
      <c r="N22" s="13">
        <v>1</v>
      </c>
      <c r="O22" s="1">
        <v>69</v>
      </c>
      <c r="P22" s="34"/>
      <c r="Q22" s="21" t="s">
        <v>77</v>
      </c>
    </row>
    <row r="23" spans="1:17" ht="12.75" customHeight="1" x14ac:dyDescent="0.2">
      <c r="A23" s="35" t="s">
        <v>60</v>
      </c>
      <c r="B23" s="31">
        <v>5643</v>
      </c>
      <c r="C23" s="40">
        <v>551</v>
      </c>
      <c r="D23" s="31">
        <v>117</v>
      </c>
      <c r="E23" s="31">
        <v>434</v>
      </c>
      <c r="F23" s="31">
        <v>5092</v>
      </c>
      <c r="G23" s="31">
        <v>693</v>
      </c>
      <c r="H23" s="31">
        <v>1560</v>
      </c>
      <c r="I23" s="31">
        <v>120</v>
      </c>
      <c r="J23" s="31">
        <v>404</v>
      </c>
      <c r="K23" s="31">
        <v>141</v>
      </c>
      <c r="L23" s="31">
        <v>648</v>
      </c>
      <c r="M23" s="31">
        <v>807</v>
      </c>
      <c r="N23" s="31">
        <v>19</v>
      </c>
      <c r="O23" s="31">
        <v>700</v>
      </c>
      <c r="P23" s="34"/>
      <c r="Q23" s="36" t="s">
        <v>60</v>
      </c>
    </row>
    <row r="24" spans="1:17" ht="20.100000000000001" customHeight="1" x14ac:dyDescent="0.2">
      <c r="A24" s="35" t="s">
        <v>68</v>
      </c>
      <c r="B24" s="31"/>
      <c r="C24" s="40"/>
      <c r="D24" s="13"/>
      <c r="E24" s="13"/>
      <c r="F24" s="31"/>
      <c r="G24" s="13"/>
      <c r="H24" s="13"/>
      <c r="I24" s="1"/>
      <c r="J24" s="1"/>
      <c r="K24" s="1"/>
      <c r="L24" s="1"/>
      <c r="M24" s="1"/>
      <c r="N24" s="1"/>
      <c r="O24" s="1"/>
      <c r="P24" s="34"/>
      <c r="Q24" s="36" t="s">
        <v>68</v>
      </c>
    </row>
    <row r="25" spans="1:17" ht="12.75" customHeight="1" x14ac:dyDescent="0.2">
      <c r="A25" s="7" t="s">
        <v>78</v>
      </c>
      <c r="B25" s="31">
        <v>928</v>
      </c>
      <c r="C25" s="40">
        <v>136</v>
      </c>
      <c r="D25" s="13">
        <v>11</v>
      </c>
      <c r="E25" s="1">
        <v>125</v>
      </c>
      <c r="F25" s="31">
        <v>792</v>
      </c>
      <c r="G25" s="13">
        <v>4</v>
      </c>
      <c r="H25" s="13">
        <v>327</v>
      </c>
      <c r="I25" s="13">
        <v>22</v>
      </c>
      <c r="J25" s="1">
        <v>63</v>
      </c>
      <c r="K25" s="1">
        <v>28</v>
      </c>
      <c r="L25" s="1">
        <v>93</v>
      </c>
      <c r="M25" s="1">
        <v>113</v>
      </c>
      <c r="N25" s="13">
        <v>2</v>
      </c>
      <c r="O25" s="1">
        <v>140</v>
      </c>
      <c r="P25" s="34"/>
      <c r="Q25" s="21" t="s">
        <v>78</v>
      </c>
    </row>
    <row r="26" spans="1:17" ht="12.75" customHeight="1" x14ac:dyDescent="0.2">
      <c r="A26" s="7" t="s">
        <v>79</v>
      </c>
      <c r="B26" s="31">
        <v>1627</v>
      </c>
      <c r="C26" s="40">
        <v>257</v>
      </c>
      <c r="D26" s="1">
        <v>11</v>
      </c>
      <c r="E26" s="1">
        <v>246</v>
      </c>
      <c r="F26" s="31">
        <v>1370</v>
      </c>
      <c r="G26" s="13">
        <v>233</v>
      </c>
      <c r="H26" s="13">
        <v>483</v>
      </c>
      <c r="I26" s="1">
        <v>54</v>
      </c>
      <c r="J26" s="1">
        <v>81</v>
      </c>
      <c r="K26" s="1">
        <v>2</v>
      </c>
      <c r="L26" s="1">
        <v>257</v>
      </c>
      <c r="M26" s="1">
        <v>209</v>
      </c>
      <c r="N26" s="1">
        <v>1</v>
      </c>
      <c r="O26" s="1">
        <v>50</v>
      </c>
      <c r="P26" s="34"/>
      <c r="Q26" s="21" t="s">
        <v>79</v>
      </c>
    </row>
    <row r="27" spans="1:17" ht="12.75" customHeight="1" x14ac:dyDescent="0.2">
      <c r="A27" s="35" t="s">
        <v>61</v>
      </c>
      <c r="B27" s="31">
        <v>2555</v>
      </c>
      <c r="C27" s="40">
        <v>393</v>
      </c>
      <c r="D27" s="31">
        <v>22</v>
      </c>
      <c r="E27" s="31">
        <v>371</v>
      </c>
      <c r="F27" s="31">
        <v>2162</v>
      </c>
      <c r="G27" s="31">
        <v>237</v>
      </c>
      <c r="H27" s="31">
        <v>810</v>
      </c>
      <c r="I27" s="31">
        <v>76</v>
      </c>
      <c r="J27" s="31">
        <v>144</v>
      </c>
      <c r="K27" s="31">
        <v>30</v>
      </c>
      <c r="L27" s="31">
        <v>350</v>
      </c>
      <c r="M27" s="31">
        <v>322</v>
      </c>
      <c r="N27" s="31">
        <v>3</v>
      </c>
      <c r="O27" s="31">
        <v>190</v>
      </c>
      <c r="P27" s="34"/>
      <c r="Q27" s="36" t="s">
        <v>61</v>
      </c>
    </row>
    <row r="28" spans="1:17" ht="24.75" customHeight="1" x14ac:dyDescent="0.2">
      <c r="A28" s="37" t="s">
        <v>62</v>
      </c>
      <c r="B28" s="38">
        <v>23627</v>
      </c>
      <c r="C28" s="48">
        <v>3738</v>
      </c>
      <c r="D28" s="48">
        <v>904</v>
      </c>
      <c r="E28" s="48">
        <v>2834</v>
      </c>
      <c r="F28" s="48">
        <v>19889</v>
      </c>
      <c r="G28" s="48">
        <v>1492</v>
      </c>
      <c r="H28" s="48">
        <v>6686</v>
      </c>
      <c r="I28" s="48">
        <v>1012</v>
      </c>
      <c r="J28" s="48">
        <v>1387</v>
      </c>
      <c r="K28" s="48">
        <v>549</v>
      </c>
      <c r="L28" s="48">
        <v>2542</v>
      </c>
      <c r="M28" s="48">
        <v>3569</v>
      </c>
      <c r="N28" s="48">
        <v>262</v>
      </c>
      <c r="O28" s="48">
        <v>2390</v>
      </c>
      <c r="P28" s="11"/>
      <c r="Q28" s="39" t="s">
        <v>62</v>
      </c>
    </row>
    <row r="29" spans="1:17" ht="12.75" customHeight="1" x14ac:dyDescent="0.2">
      <c r="A29" s="35" t="s">
        <v>80</v>
      </c>
      <c r="B29" s="31"/>
      <c r="C29" s="40"/>
      <c r="D29" s="36"/>
      <c r="E29" s="36"/>
      <c r="F29" s="31">
        <v>0</v>
      </c>
      <c r="G29" s="36"/>
      <c r="H29" s="36"/>
      <c r="I29" s="1"/>
      <c r="J29" s="1"/>
      <c r="K29" s="1"/>
      <c r="L29" s="1"/>
      <c r="M29" s="1"/>
      <c r="N29" s="1"/>
      <c r="O29" s="1"/>
      <c r="P29" s="34"/>
      <c r="Q29" s="36" t="s">
        <v>80</v>
      </c>
    </row>
    <row r="30" spans="1:17" ht="12.75" customHeight="1" x14ac:dyDescent="0.2">
      <c r="A30" s="7" t="s">
        <v>81</v>
      </c>
      <c r="B30" s="31">
        <v>444</v>
      </c>
      <c r="C30" s="40">
        <v>93</v>
      </c>
      <c r="D30" s="13">
        <v>8</v>
      </c>
      <c r="E30" s="13">
        <v>85</v>
      </c>
      <c r="F30" s="31">
        <v>351</v>
      </c>
      <c r="G30" s="13">
        <v>1</v>
      </c>
      <c r="H30" s="13">
        <v>138</v>
      </c>
      <c r="I30" s="13">
        <v>0</v>
      </c>
      <c r="J30" s="1">
        <v>27</v>
      </c>
      <c r="K30" s="1">
        <v>9</v>
      </c>
      <c r="L30" s="1">
        <v>32</v>
      </c>
      <c r="M30" s="1">
        <v>107</v>
      </c>
      <c r="N30" s="13">
        <v>0</v>
      </c>
      <c r="O30" s="1">
        <v>37</v>
      </c>
      <c r="P30" s="34"/>
      <c r="Q30" s="21" t="s">
        <v>81</v>
      </c>
    </row>
    <row r="31" spans="1:17" ht="15" customHeight="1" x14ac:dyDescent="0.2">
      <c r="A31" s="7" t="s">
        <v>82</v>
      </c>
      <c r="B31" s="31">
        <v>3009</v>
      </c>
      <c r="C31" s="40">
        <v>439</v>
      </c>
      <c r="D31" s="13">
        <v>61</v>
      </c>
      <c r="E31" s="13">
        <v>378</v>
      </c>
      <c r="F31" s="31">
        <v>2570</v>
      </c>
      <c r="G31" s="13">
        <v>421</v>
      </c>
      <c r="H31" s="13">
        <v>748</v>
      </c>
      <c r="I31" s="1">
        <v>112</v>
      </c>
      <c r="J31" s="1">
        <v>116</v>
      </c>
      <c r="K31" s="1">
        <v>251</v>
      </c>
      <c r="L31" s="1">
        <v>243</v>
      </c>
      <c r="M31" s="1">
        <v>395</v>
      </c>
      <c r="N31" s="1">
        <v>5</v>
      </c>
      <c r="O31" s="1">
        <v>279</v>
      </c>
      <c r="P31" s="34"/>
      <c r="Q31" s="21" t="s">
        <v>82</v>
      </c>
    </row>
    <row r="32" spans="1:17" ht="12.75" customHeight="1" x14ac:dyDescent="0.2">
      <c r="A32" s="35" t="s">
        <v>68</v>
      </c>
      <c r="B32" s="31"/>
      <c r="C32" s="40"/>
      <c r="D32" s="13"/>
      <c r="E32" s="13"/>
      <c r="F32" s="31"/>
      <c r="G32" s="13"/>
      <c r="H32" s="13"/>
      <c r="I32" s="1"/>
      <c r="J32" s="1"/>
      <c r="K32" s="1"/>
      <c r="L32" s="1"/>
      <c r="M32" s="1"/>
      <c r="N32" s="1"/>
      <c r="O32" s="1"/>
      <c r="P32" s="34"/>
      <c r="Q32" s="28" t="s">
        <v>68</v>
      </c>
    </row>
    <row r="33" spans="1:17" ht="12.75" customHeight="1" x14ac:dyDescent="0.2">
      <c r="A33" s="7" t="s">
        <v>82</v>
      </c>
      <c r="B33" s="31">
        <v>2737</v>
      </c>
      <c r="C33" s="40">
        <v>479</v>
      </c>
      <c r="D33" s="13">
        <v>130</v>
      </c>
      <c r="E33" s="13">
        <v>349</v>
      </c>
      <c r="F33" s="31">
        <v>2258</v>
      </c>
      <c r="G33" s="13">
        <v>19</v>
      </c>
      <c r="H33" s="13">
        <v>678</v>
      </c>
      <c r="I33" s="1">
        <v>70</v>
      </c>
      <c r="J33" s="1">
        <v>130</v>
      </c>
      <c r="K33" s="1">
        <v>131</v>
      </c>
      <c r="L33" s="1">
        <v>319</v>
      </c>
      <c r="M33" s="1">
        <v>426</v>
      </c>
      <c r="N33" s="1">
        <v>4</v>
      </c>
      <c r="O33" s="1">
        <v>481</v>
      </c>
      <c r="P33" s="34"/>
      <c r="Q33" s="21" t="s">
        <v>82</v>
      </c>
    </row>
    <row r="34" spans="1:17" ht="12.75" customHeight="1" x14ac:dyDescent="0.2">
      <c r="A34" s="7" t="s">
        <v>83</v>
      </c>
      <c r="B34" s="31">
        <v>1182</v>
      </c>
      <c r="C34" s="40">
        <v>140</v>
      </c>
      <c r="D34" s="1">
        <v>20</v>
      </c>
      <c r="E34" s="1">
        <v>120</v>
      </c>
      <c r="F34" s="31">
        <v>1042</v>
      </c>
      <c r="G34" s="13">
        <v>37</v>
      </c>
      <c r="H34" s="13">
        <v>615</v>
      </c>
      <c r="I34" s="1">
        <v>13</v>
      </c>
      <c r="J34" s="1">
        <v>17</v>
      </c>
      <c r="K34" s="1">
        <v>17</v>
      </c>
      <c r="L34" s="1">
        <v>80</v>
      </c>
      <c r="M34" s="1">
        <v>171</v>
      </c>
      <c r="N34" s="13">
        <v>0</v>
      </c>
      <c r="O34" s="1">
        <v>92</v>
      </c>
      <c r="P34" s="34"/>
      <c r="Q34" s="21" t="s">
        <v>83</v>
      </c>
    </row>
    <row r="35" spans="1:17" ht="20.100000000000001" customHeight="1" x14ac:dyDescent="0.2">
      <c r="A35" s="35" t="s">
        <v>63</v>
      </c>
      <c r="B35" s="31">
        <v>7372</v>
      </c>
      <c r="C35" s="40">
        <v>1151</v>
      </c>
      <c r="D35" s="31">
        <v>219</v>
      </c>
      <c r="E35" s="31">
        <v>932</v>
      </c>
      <c r="F35" s="31">
        <v>6221</v>
      </c>
      <c r="G35" s="31">
        <v>478</v>
      </c>
      <c r="H35" s="31">
        <v>2179</v>
      </c>
      <c r="I35" s="31">
        <v>195</v>
      </c>
      <c r="J35" s="31">
        <v>290</v>
      </c>
      <c r="K35" s="31">
        <v>408</v>
      </c>
      <c r="L35" s="31">
        <v>674</v>
      </c>
      <c r="M35" s="31">
        <v>1099</v>
      </c>
      <c r="N35" s="31">
        <v>9</v>
      </c>
      <c r="O35" s="31">
        <v>889</v>
      </c>
      <c r="P35" s="34"/>
      <c r="Q35" s="36" t="s">
        <v>63</v>
      </c>
    </row>
    <row r="36" spans="1:17" ht="12.75" customHeight="1" x14ac:dyDescent="0.2">
      <c r="A36" s="35" t="s">
        <v>80</v>
      </c>
      <c r="B36" s="31">
        <v>0</v>
      </c>
      <c r="C36" s="40">
        <v>0</v>
      </c>
      <c r="D36" s="13"/>
      <c r="E36" s="13"/>
      <c r="F36" s="31">
        <v>0</v>
      </c>
      <c r="G36" s="13"/>
      <c r="H36" s="13"/>
      <c r="I36" s="1"/>
      <c r="J36" s="1"/>
      <c r="K36" s="1"/>
      <c r="L36" s="1"/>
      <c r="M36" s="1"/>
      <c r="N36" s="1"/>
      <c r="O36" s="1"/>
      <c r="P36" s="34"/>
      <c r="Q36" s="36" t="s">
        <v>80</v>
      </c>
    </row>
    <row r="37" spans="1:17" ht="12.75" customHeight="1" x14ac:dyDescent="0.2">
      <c r="A37" s="7" t="s">
        <v>84</v>
      </c>
      <c r="B37" s="31">
        <v>1392</v>
      </c>
      <c r="C37" s="40">
        <v>114</v>
      </c>
      <c r="D37" s="13">
        <v>37</v>
      </c>
      <c r="E37" s="13">
        <v>77</v>
      </c>
      <c r="F37" s="31">
        <v>1278</v>
      </c>
      <c r="G37" s="1">
        <v>43</v>
      </c>
      <c r="H37" s="13">
        <v>841</v>
      </c>
      <c r="I37" s="13">
        <v>4</v>
      </c>
      <c r="J37" s="1">
        <v>47</v>
      </c>
      <c r="K37" s="1">
        <v>38</v>
      </c>
      <c r="L37" s="1">
        <v>52</v>
      </c>
      <c r="M37" s="1">
        <v>147</v>
      </c>
      <c r="N37" s="13">
        <v>1</v>
      </c>
      <c r="O37" s="1">
        <v>105</v>
      </c>
      <c r="P37" s="34"/>
      <c r="Q37" s="21" t="s">
        <v>84</v>
      </c>
    </row>
    <row r="38" spans="1:17" ht="15" customHeight="1" x14ac:dyDescent="0.2">
      <c r="A38" s="7" t="s">
        <v>85</v>
      </c>
      <c r="B38" s="31">
        <v>3022</v>
      </c>
      <c r="C38" s="40">
        <v>454</v>
      </c>
      <c r="D38" s="13">
        <v>18</v>
      </c>
      <c r="E38" s="13">
        <v>436</v>
      </c>
      <c r="F38" s="31">
        <v>2568</v>
      </c>
      <c r="G38" s="1">
        <v>27</v>
      </c>
      <c r="H38" s="13">
        <v>798</v>
      </c>
      <c r="I38" s="1">
        <v>243</v>
      </c>
      <c r="J38" s="1">
        <v>286</v>
      </c>
      <c r="K38" s="1">
        <v>132</v>
      </c>
      <c r="L38" s="1">
        <v>216</v>
      </c>
      <c r="M38" s="1">
        <v>500</v>
      </c>
      <c r="N38" s="1">
        <v>12</v>
      </c>
      <c r="O38" s="1">
        <v>354</v>
      </c>
      <c r="P38" s="34"/>
      <c r="Q38" s="21" t="s">
        <v>85</v>
      </c>
    </row>
    <row r="39" spans="1:17" ht="12.75" customHeight="1" x14ac:dyDescent="0.2">
      <c r="A39" s="26" t="s">
        <v>68</v>
      </c>
      <c r="B39" s="31">
        <v>0</v>
      </c>
      <c r="C39" s="40">
        <v>0</v>
      </c>
      <c r="D39" s="13"/>
      <c r="E39" s="13"/>
      <c r="F39" s="31">
        <v>0</v>
      </c>
      <c r="G39" s="13"/>
      <c r="H39" s="13"/>
      <c r="I39" s="1"/>
      <c r="J39" s="1"/>
      <c r="K39" s="1"/>
      <c r="L39" s="1"/>
      <c r="M39" s="1"/>
      <c r="N39" s="1"/>
      <c r="O39" s="1"/>
      <c r="P39" s="34"/>
      <c r="Q39" s="28" t="s">
        <v>68</v>
      </c>
    </row>
    <row r="40" spans="1:17" ht="12.75" customHeight="1" x14ac:dyDescent="0.2">
      <c r="A40" s="7" t="s">
        <v>118</v>
      </c>
      <c r="B40" s="31">
        <v>684</v>
      </c>
      <c r="C40" s="40">
        <v>155</v>
      </c>
      <c r="D40" s="13">
        <v>35</v>
      </c>
      <c r="E40" s="13">
        <v>120</v>
      </c>
      <c r="F40" s="31">
        <v>529</v>
      </c>
      <c r="G40" s="1">
        <v>22</v>
      </c>
      <c r="H40" s="13">
        <v>158</v>
      </c>
      <c r="I40" s="1">
        <v>30</v>
      </c>
      <c r="J40" s="1">
        <v>35</v>
      </c>
      <c r="K40" s="1">
        <v>21</v>
      </c>
      <c r="L40" s="1">
        <v>87</v>
      </c>
      <c r="M40" s="1">
        <v>97</v>
      </c>
      <c r="N40" s="13">
        <v>1</v>
      </c>
      <c r="O40" s="1">
        <v>78</v>
      </c>
      <c r="P40" s="34"/>
      <c r="Q40" s="21" t="s">
        <v>118</v>
      </c>
    </row>
    <row r="41" spans="1:17" ht="12.75" customHeight="1" x14ac:dyDescent="0.2">
      <c r="A41" s="7" t="s">
        <v>86</v>
      </c>
      <c r="B41" s="31">
        <v>3226</v>
      </c>
      <c r="C41" s="40">
        <v>488</v>
      </c>
      <c r="D41" s="13">
        <v>59</v>
      </c>
      <c r="E41" s="13">
        <v>429</v>
      </c>
      <c r="F41" s="31">
        <v>2738</v>
      </c>
      <c r="G41" s="13">
        <v>77</v>
      </c>
      <c r="H41" s="13">
        <v>763</v>
      </c>
      <c r="I41" s="1">
        <v>99</v>
      </c>
      <c r="J41" s="1">
        <v>147</v>
      </c>
      <c r="K41" s="1">
        <v>137</v>
      </c>
      <c r="L41" s="1">
        <v>346</v>
      </c>
      <c r="M41" s="1">
        <v>494</v>
      </c>
      <c r="N41" s="1">
        <v>106</v>
      </c>
      <c r="O41" s="1">
        <v>569</v>
      </c>
      <c r="P41" s="34"/>
      <c r="Q41" s="21" t="s">
        <v>86</v>
      </c>
    </row>
    <row r="42" spans="1:17" ht="20.100000000000001" customHeight="1" x14ac:dyDescent="0.2">
      <c r="A42" s="35" t="s">
        <v>227</v>
      </c>
      <c r="B42" s="31">
        <v>8324</v>
      </c>
      <c r="C42" s="40">
        <v>1211</v>
      </c>
      <c r="D42" s="31">
        <v>149</v>
      </c>
      <c r="E42" s="31">
        <v>1062</v>
      </c>
      <c r="F42" s="31">
        <v>7113</v>
      </c>
      <c r="G42" s="31">
        <v>169</v>
      </c>
      <c r="H42" s="31">
        <v>2560</v>
      </c>
      <c r="I42" s="31">
        <v>376</v>
      </c>
      <c r="J42" s="31">
        <v>515</v>
      </c>
      <c r="K42" s="31">
        <v>328</v>
      </c>
      <c r="L42" s="31">
        <v>701</v>
      </c>
      <c r="M42" s="31">
        <v>1238</v>
      </c>
      <c r="N42" s="31">
        <v>120</v>
      </c>
      <c r="O42" s="31">
        <v>1106</v>
      </c>
      <c r="P42" s="34"/>
      <c r="Q42" s="36" t="s">
        <v>122</v>
      </c>
    </row>
    <row r="43" spans="1:17" ht="12.75" customHeight="1" x14ac:dyDescent="0.2">
      <c r="A43" s="35" t="s">
        <v>66</v>
      </c>
      <c r="B43" s="31">
        <v>0</v>
      </c>
      <c r="C43" s="40">
        <v>0</v>
      </c>
      <c r="D43" s="13"/>
      <c r="E43" s="13"/>
      <c r="F43" s="31">
        <v>0</v>
      </c>
      <c r="G43" s="13"/>
      <c r="H43" s="13"/>
      <c r="I43" s="1"/>
      <c r="J43" s="1"/>
      <c r="K43" s="1"/>
      <c r="L43" s="1"/>
      <c r="M43" s="1"/>
      <c r="N43" s="1"/>
      <c r="O43" s="1"/>
      <c r="P43" s="34"/>
      <c r="Q43" s="36" t="s">
        <v>66</v>
      </c>
    </row>
    <row r="44" spans="1:17" ht="15" customHeight="1" x14ac:dyDescent="0.2">
      <c r="A44" s="7" t="s">
        <v>119</v>
      </c>
      <c r="B44" s="31">
        <v>1090</v>
      </c>
      <c r="C44" s="40">
        <v>174</v>
      </c>
      <c r="D44" s="1">
        <v>12</v>
      </c>
      <c r="E44" s="1">
        <v>162</v>
      </c>
      <c r="F44" s="31">
        <v>916</v>
      </c>
      <c r="G44" s="13">
        <v>89</v>
      </c>
      <c r="H44" s="13">
        <v>213</v>
      </c>
      <c r="I44" s="1">
        <v>76</v>
      </c>
      <c r="J44" s="1">
        <v>66</v>
      </c>
      <c r="K44" s="1">
        <v>61</v>
      </c>
      <c r="L44" s="1">
        <v>144</v>
      </c>
      <c r="M44" s="1">
        <v>128</v>
      </c>
      <c r="N44" s="1">
        <v>1</v>
      </c>
      <c r="O44" s="1">
        <v>138</v>
      </c>
      <c r="P44" s="34"/>
      <c r="Q44" s="21" t="s">
        <v>119</v>
      </c>
    </row>
    <row r="45" spans="1:17" ht="12.75" customHeight="1" x14ac:dyDescent="0.2">
      <c r="A45" s="26" t="s">
        <v>68</v>
      </c>
      <c r="B45" s="31">
        <v>0</v>
      </c>
      <c r="C45" s="40">
        <v>0</v>
      </c>
      <c r="D45" s="13"/>
      <c r="E45" s="13"/>
      <c r="F45" s="31">
        <v>0</v>
      </c>
      <c r="G45" s="13"/>
      <c r="H45" s="13"/>
      <c r="I45" s="1"/>
      <c r="J45" s="1"/>
      <c r="K45" s="1"/>
      <c r="L45" s="1"/>
      <c r="M45" s="1"/>
      <c r="N45" s="1"/>
      <c r="O45" s="1"/>
      <c r="P45" s="34"/>
      <c r="Q45" s="28" t="s">
        <v>68</v>
      </c>
    </row>
    <row r="46" spans="1:17" ht="12.75" customHeight="1" x14ac:dyDescent="0.2">
      <c r="A46" s="7" t="s">
        <v>120</v>
      </c>
      <c r="B46" s="31">
        <v>802</v>
      </c>
      <c r="C46" s="40">
        <v>105</v>
      </c>
      <c r="D46" s="13">
        <v>12</v>
      </c>
      <c r="E46" s="13">
        <v>93</v>
      </c>
      <c r="F46" s="31">
        <v>697</v>
      </c>
      <c r="G46" s="13">
        <v>58</v>
      </c>
      <c r="H46" s="13">
        <v>155</v>
      </c>
      <c r="I46" s="1">
        <v>62</v>
      </c>
      <c r="J46" s="1">
        <v>64</v>
      </c>
      <c r="K46" s="1">
        <v>30</v>
      </c>
      <c r="L46" s="1">
        <v>123</v>
      </c>
      <c r="M46" s="1">
        <v>149</v>
      </c>
      <c r="N46" s="1">
        <v>6</v>
      </c>
      <c r="O46" s="1">
        <v>50</v>
      </c>
      <c r="P46" s="34"/>
      <c r="Q46" s="21" t="s">
        <v>120</v>
      </c>
    </row>
    <row r="47" spans="1:17" ht="12.75" customHeight="1" x14ac:dyDescent="0.2">
      <c r="A47" s="7" t="s">
        <v>87</v>
      </c>
      <c r="B47" s="31">
        <v>1077</v>
      </c>
      <c r="C47" s="40">
        <v>150</v>
      </c>
      <c r="D47" s="13">
        <v>20</v>
      </c>
      <c r="E47" s="13">
        <v>130</v>
      </c>
      <c r="F47" s="31">
        <v>927</v>
      </c>
      <c r="G47" s="13">
        <v>15</v>
      </c>
      <c r="H47" s="13">
        <v>427</v>
      </c>
      <c r="I47" s="1">
        <v>37</v>
      </c>
      <c r="J47" s="1">
        <v>45</v>
      </c>
      <c r="K47" s="13">
        <v>27</v>
      </c>
      <c r="L47" s="1">
        <v>130</v>
      </c>
      <c r="M47" s="1">
        <v>84</v>
      </c>
      <c r="N47" s="13">
        <v>14</v>
      </c>
      <c r="O47" s="1">
        <v>148</v>
      </c>
      <c r="P47" s="34"/>
      <c r="Q47" s="21" t="s">
        <v>87</v>
      </c>
    </row>
    <row r="48" spans="1:17" ht="12.75" customHeight="1" x14ac:dyDescent="0.2">
      <c r="A48" s="7" t="s">
        <v>88</v>
      </c>
      <c r="B48" s="31">
        <v>832</v>
      </c>
      <c r="C48" s="40">
        <v>189</v>
      </c>
      <c r="D48" s="13">
        <v>76</v>
      </c>
      <c r="E48" s="13">
        <v>113</v>
      </c>
      <c r="F48" s="31">
        <v>643</v>
      </c>
      <c r="G48" s="1">
        <v>12</v>
      </c>
      <c r="H48" s="13">
        <v>164</v>
      </c>
      <c r="I48" s="1">
        <v>132</v>
      </c>
      <c r="J48" s="1">
        <v>55</v>
      </c>
      <c r="K48" s="13">
        <v>2</v>
      </c>
      <c r="L48" s="1">
        <v>102</v>
      </c>
      <c r="M48" s="1">
        <v>119</v>
      </c>
      <c r="N48" s="1">
        <v>1</v>
      </c>
      <c r="O48" s="1">
        <v>56</v>
      </c>
      <c r="P48" s="34"/>
      <c r="Q48" s="21" t="s">
        <v>88</v>
      </c>
    </row>
    <row r="49" spans="1:17" ht="20.100000000000001" customHeight="1" x14ac:dyDescent="0.2">
      <c r="A49" s="35" t="s">
        <v>64</v>
      </c>
      <c r="B49" s="31">
        <v>3801</v>
      </c>
      <c r="C49" s="40">
        <v>618</v>
      </c>
      <c r="D49" s="31">
        <v>120</v>
      </c>
      <c r="E49" s="31">
        <v>498</v>
      </c>
      <c r="F49" s="31">
        <v>3183</v>
      </c>
      <c r="G49" s="31">
        <v>174</v>
      </c>
      <c r="H49" s="31">
        <v>959</v>
      </c>
      <c r="I49" s="31">
        <v>307</v>
      </c>
      <c r="J49" s="31">
        <v>230</v>
      </c>
      <c r="K49" s="31">
        <v>120</v>
      </c>
      <c r="L49" s="31">
        <v>499</v>
      </c>
      <c r="M49" s="31">
        <v>480</v>
      </c>
      <c r="N49" s="31">
        <v>22</v>
      </c>
      <c r="O49" s="31">
        <v>392</v>
      </c>
      <c r="P49" s="34"/>
      <c r="Q49" s="36" t="s">
        <v>64</v>
      </c>
    </row>
    <row r="50" spans="1:17" ht="22.5" x14ac:dyDescent="0.2">
      <c r="A50" s="37" t="s">
        <v>65</v>
      </c>
      <c r="B50" s="38">
        <v>19497</v>
      </c>
      <c r="C50" s="48">
        <v>2980</v>
      </c>
      <c r="D50" s="48">
        <v>488</v>
      </c>
      <c r="E50" s="48">
        <v>2492</v>
      </c>
      <c r="F50" s="48">
        <v>16517</v>
      </c>
      <c r="G50" s="48">
        <v>821</v>
      </c>
      <c r="H50" s="48">
        <v>5698</v>
      </c>
      <c r="I50" s="48">
        <v>878</v>
      </c>
      <c r="J50" s="48">
        <v>1035</v>
      </c>
      <c r="K50" s="48">
        <v>856</v>
      </c>
      <c r="L50" s="48">
        <v>1874</v>
      </c>
      <c r="M50" s="48">
        <v>2817</v>
      </c>
      <c r="N50" s="48">
        <v>151</v>
      </c>
      <c r="O50" s="48">
        <v>2387</v>
      </c>
      <c r="P50" s="38">
        <v>0</v>
      </c>
      <c r="Q50" s="39" t="s">
        <v>65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G30:H34 P7:P49 D8:E14 D16:E22 G16:O22 D24:E26 G24:O26 I29:O34 G36:O41 D36:E41 D43:E48 I7:O14 G43:O48 D30:E3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/>
  </sheetViews>
  <sheetFormatPr baseColWidth="10" defaultColWidth="11.42578125" defaultRowHeight="12.75" x14ac:dyDescent="0.2"/>
  <cols>
    <col min="1" max="1" width="24.5703125" style="45" customWidth="1"/>
    <col min="2" max="2" width="10" style="45" customWidth="1"/>
    <col min="3" max="8" width="9.5703125" style="45" customWidth="1"/>
    <col min="9" max="9" width="9.28515625" style="45" customWidth="1"/>
    <col min="10" max="12" width="8.85546875" style="45" customWidth="1"/>
    <col min="13" max="13" width="10" style="45" customWidth="1"/>
    <col min="14" max="14" width="10.140625" style="45" customWidth="1"/>
    <col min="15" max="15" width="11.85546875" style="45" customWidth="1"/>
    <col min="16" max="16" width="0.85546875" style="45" customWidth="1"/>
    <col min="17" max="17" width="23.28515625" style="45" customWidth="1"/>
    <col min="18" max="16384" width="11.42578125" style="45"/>
  </cols>
  <sheetData>
    <row r="1" spans="1:17" ht="16.5" customHeight="1" x14ac:dyDescent="0.2">
      <c r="A1" s="4"/>
      <c r="B1" s="55"/>
      <c r="C1" s="55"/>
      <c r="D1" s="55"/>
      <c r="E1" s="4"/>
      <c r="F1" s="4"/>
      <c r="G1" s="4"/>
      <c r="H1" s="4"/>
      <c r="I1" s="4"/>
      <c r="J1" s="95"/>
      <c r="K1" s="95"/>
      <c r="L1" s="95"/>
      <c r="M1" s="55"/>
      <c r="P1" s="55"/>
    </row>
    <row r="2" spans="1:17" s="57" customFormat="1" ht="14.85" customHeight="1" x14ac:dyDescent="0.2">
      <c r="A2" s="41" t="s">
        <v>239</v>
      </c>
      <c r="B2" s="55"/>
      <c r="C2" s="55"/>
      <c r="D2" s="55"/>
      <c r="E2" s="4"/>
      <c r="F2" s="20"/>
      <c r="G2" s="20"/>
      <c r="H2" s="20"/>
      <c r="I2" s="5" t="s">
        <v>121</v>
      </c>
      <c r="J2" s="56"/>
      <c r="K2" s="56"/>
      <c r="L2" s="56"/>
      <c r="M2" s="56"/>
      <c r="N2" s="56"/>
      <c r="O2" s="56"/>
      <c r="P2" s="56"/>
      <c r="Q2" s="56"/>
    </row>
    <row r="3" spans="1:17" s="58" customFormat="1" ht="12" customHeight="1" x14ac:dyDescent="0.2">
      <c r="A3" s="154" t="s">
        <v>58</v>
      </c>
      <c r="B3" s="146" t="s">
        <v>9</v>
      </c>
      <c r="C3" s="128" t="s">
        <v>10</v>
      </c>
      <c r="D3" s="126"/>
      <c r="E3" s="184"/>
      <c r="F3" s="102" t="s">
        <v>117</v>
      </c>
      <c r="G3" s="103"/>
      <c r="H3" s="103"/>
      <c r="I3" s="173" t="s">
        <v>117</v>
      </c>
      <c r="J3" s="110"/>
      <c r="K3" s="110"/>
      <c r="L3" s="110"/>
      <c r="M3" s="110"/>
      <c r="N3" s="110"/>
      <c r="O3" s="174"/>
      <c r="P3" s="119" t="s">
        <v>58</v>
      </c>
      <c r="Q3" s="187"/>
    </row>
    <row r="4" spans="1:17" s="58" customFormat="1" ht="12" customHeight="1" x14ac:dyDescent="0.2">
      <c r="A4" s="104"/>
      <c r="B4" s="165"/>
      <c r="C4" s="185" t="s">
        <v>8</v>
      </c>
      <c r="D4" s="130" t="s">
        <v>7</v>
      </c>
      <c r="E4" s="186"/>
      <c r="F4" s="181" t="s">
        <v>8</v>
      </c>
      <c r="G4" s="130" t="s">
        <v>7</v>
      </c>
      <c r="H4" s="183"/>
      <c r="I4" s="177" t="s">
        <v>7</v>
      </c>
      <c r="J4" s="177"/>
      <c r="K4" s="177"/>
      <c r="L4" s="177"/>
      <c r="M4" s="177"/>
      <c r="N4" s="177"/>
      <c r="O4" s="178"/>
      <c r="P4" s="188"/>
      <c r="Q4" s="187"/>
    </row>
    <row r="5" spans="1:17" s="58" customFormat="1" ht="40.5" customHeight="1" x14ac:dyDescent="0.2">
      <c r="A5" s="104"/>
      <c r="B5" s="166"/>
      <c r="C5" s="182"/>
      <c r="D5" s="90" t="s">
        <v>192</v>
      </c>
      <c r="E5" s="91" t="s">
        <v>178</v>
      </c>
      <c r="F5" s="182"/>
      <c r="G5" s="90" t="s">
        <v>193</v>
      </c>
      <c r="H5" s="92" t="s">
        <v>194</v>
      </c>
      <c r="I5" s="93" t="s">
        <v>160</v>
      </c>
      <c r="J5" s="91" t="s">
        <v>195</v>
      </c>
      <c r="K5" s="91" t="s">
        <v>230</v>
      </c>
      <c r="L5" s="91" t="s">
        <v>180</v>
      </c>
      <c r="M5" s="91" t="s">
        <v>159</v>
      </c>
      <c r="N5" s="91" t="s">
        <v>189</v>
      </c>
      <c r="O5" s="94" t="s">
        <v>226</v>
      </c>
      <c r="P5" s="188"/>
      <c r="Q5" s="187"/>
    </row>
    <row r="6" spans="1:17" s="58" customFormat="1" ht="12" customHeight="1" x14ac:dyDescent="0.2">
      <c r="A6" s="105"/>
      <c r="B6" s="132" t="s">
        <v>6</v>
      </c>
      <c r="C6" s="179"/>
      <c r="D6" s="179"/>
      <c r="E6" s="179"/>
      <c r="F6" s="179"/>
      <c r="G6" s="179"/>
      <c r="H6" s="179"/>
      <c r="I6" s="132" t="s">
        <v>6</v>
      </c>
      <c r="J6" s="179"/>
      <c r="K6" s="179"/>
      <c r="L6" s="179"/>
      <c r="M6" s="179"/>
      <c r="N6" s="179"/>
      <c r="O6" s="180"/>
      <c r="P6" s="189"/>
      <c r="Q6" s="190"/>
    </row>
    <row r="7" spans="1:17" ht="21" customHeight="1" x14ac:dyDescent="0.2">
      <c r="A7" s="25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97"/>
      <c r="Q7" s="12" t="s">
        <v>66</v>
      </c>
    </row>
    <row r="8" spans="1:17" ht="12.75" customHeight="1" x14ac:dyDescent="0.2">
      <c r="A8" s="7" t="s">
        <v>89</v>
      </c>
      <c r="B8" s="2">
        <v>2223</v>
      </c>
      <c r="C8" s="1">
        <v>350</v>
      </c>
      <c r="D8" s="13">
        <v>21</v>
      </c>
      <c r="E8" s="1">
        <v>329</v>
      </c>
      <c r="F8" s="1">
        <v>1873</v>
      </c>
      <c r="G8" s="1">
        <v>5</v>
      </c>
      <c r="H8" s="1">
        <v>369</v>
      </c>
      <c r="I8" s="1">
        <v>31</v>
      </c>
      <c r="J8" s="1">
        <v>166</v>
      </c>
      <c r="K8" s="1">
        <v>102</v>
      </c>
      <c r="L8" s="1">
        <v>242</v>
      </c>
      <c r="M8" s="1">
        <v>268</v>
      </c>
      <c r="N8" s="1">
        <v>35</v>
      </c>
      <c r="O8" s="1">
        <v>655</v>
      </c>
      <c r="P8" s="98"/>
      <c r="Q8" s="21" t="s">
        <v>89</v>
      </c>
    </row>
    <row r="9" spans="1:17" ht="15" customHeight="1" x14ac:dyDescent="0.2">
      <c r="A9" s="26" t="s">
        <v>68</v>
      </c>
      <c r="B9" s="2">
        <v>0</v>
      </c>
      <c r="C9" s="1">
        <v>0</v>
      </c>
      <c r="D9" s="1"/>
      <c r="E9" s="1"/>
      <c r="F9" s="1">
        <v>0</v>
      </c>
      <c r="G9" s="1"/>
      <c r="H9" s="1"/>
      <c r="I9" s="1"/>
      <c r="J9" s="1"/>
      <c r="K9" s="1"/>
      <c r="L9" s="1"/>
      <c r="M9" s="1"/>
      <c r="N9" s="1"/>
      <c r="O9" s="1"/>
      <c r="P9" s="98"/>
      <c r="Q9" s="28" t="s">
        <v>68</v>
      </c>
    </row>
    <row r="10" spans="1:17" ht="12.75" customHeight="1" x14ac:dyDescent="0.2">
      <c r="A10" s="7" t="s">
        <v>90</v>
      </c>
      <c r="B10" s="2">
        <v>1995</v>
      </c>
      <c r="C10" s="1">
        <v>237</v>
      </c>
      <c r="D10" s="1">
        <v>3</v>
      </c>
      <c r="E10" s="1">
        <v>234</v>
      </c>
      <c r="F10" s="1">
        <v>1758</v>
      </c>
      <c r="G10" s="1">
        <v>76</v>
      </c>
      <c r="H10" s="1">
        <v>443</v>
      </c>
      <c r="I10" s="1">
        <v>110</v>
      </c>
      <c r="J10" s="1">
        <v>139</v>
      </c>
      <c r="K10" s="1">
        <v>90</v>
      </c>
      <c r="L10" s="1">
        <v>204</v>
      </c>
      <c r="M10" s="1">
        <v>303</v>
      </c>
      <c r="N10" s="1">
        <v>19</v>
      </c>
      <c r="O10" s="1">
        <v>374</v>
      </c>
      <c r="P10" s="98"/>
      <c r="Q10" s="21" t="s">
        <v>90</v>
      </c>
    </row>
    <row r="11" spans="1:17" ht="12.75" customHeight="1" x14ac:dyDescent="0.2">
      <c r="A11" s="7" t="s">
        <v>91</v>
      </c>
      <c r="B11" s="2">
        <v>980</v>
      </c>
      <c r="C11" s="1">
        <v>129</v>
      </c>
      <c r="D11" s="13">
        <v>1</v>
      </c>
      <c r="E11" s="1">
        <v>128</v>
      </c>
      <c r="F11" s="1">
        <v>851</v>
      </c>
      <c r="G11" s="13">
        <v>11</v>
      </c>
      <c r="H11" s="1">
        <v>216</v>
      </c>
      <c r="I11" s="1">
        <v>43</v>
      </c>
      <c r="J11" s="1">
        <v>87</v>
      </c>
      <c r="K11" s="1">
        <v>28</v>
      </c>
      <c r="L11" s="1">
        <v>135</v>
      </c>
      <c r="M11" s="1">
        <v>113</v>
      </c>
      <c r="N11" s="13">
        <v>34</v>
      </c>
      <c r="O11" s="1">
        <v>184</v>
      </c>
      <c r="P11" s="98"/>
      <c r="Q11" s="21" t="s">
        <v>91</v>
      </c>
    </row>
    <row r="12" spans="1:17" ht="12.75" customHeight="1" x14ac:dyDescent="0.2">
      <c r="A12" s="7" t="s">
        <v>92</v>
      </c>
      <c r="B12" s="2">
        <v>2349</v>
      </c>
      <c r="C12" s="1">
        <v>325</v>
      </c>
      <c r="D12" s="13">
        <v>138</v>
      </c>
      <c r="E12" s="1">
        <v>187</v>
      </c>
      <c r="F12" s="1">
        <v>2024</v>
      </c>
      <c r="G12" s="13">
        <v>145</v>
      </c>
      <c r="H12" s="1">
        <v>686</v>
      </c>
      <c r="I12" s="1">
        <v>73</v>
      </c>
      <c r="J12" s="1">
        <v>70</v>
      </c>
      <c r="K12" s="1">
        <v>117</v>
      </c>
      <c r="L12" s="1">
        <v>351</v>
      </c>
      <c r="M12" s="1">
        <v>321</v>
      </c>
      <c r="N12" s="1">
        <v>7</v>
      </c>
      <c r="O12" s="1">
        <v>254</v>
      </c>
      <c r="P12" s="98"/>
      <c r="Q12" s="21" t="s">
        <v>92</v>
      </c>
    </row>
    <row r="13" spans="1:17" ht="12.75" customHeight="1" x14ac:dyDescent="0.2">
      <c r="A13" s="35" t="s">
        <v>93</v>
      </c>
      <c r="B13" s="2">
        <v>7547</v>
      </c>
      <c r="C13" s="1">
        <v>1041</v>
      </c>
      <c r="D13" s="1">
        <v>163</v>
      </c>
      <c r="E13" s="1">
        <v>878</v>
      </c>
      <c r="F13" s="1">
        <v>6506</v>
      </c>
      <c r="G13" s="1">
        <v>237</v>
      </c>
      <c r="H13" s="1">
        <v>1714</v>
      </c>
      <c r="I13" s="1">
        <v>257</v>
      </c>
      <c r="J13" s="1">
        <v>462</v>
      </c>
      <c r="K13" s="1">
        <v>337</v>
      </c>
      <c r="L13" s="1">
        <v>932</v>
      </c>
      <c r="M13" s="1">
        <v>1005</v>
      </c>
      <c r="N13" s="1">
        <v>95</v>
      </c>
      <c r="O13" s="1">
        <v>1467</v>
      </c>
      <c r="P13" s="98"/>
      <c r="Q13" s="36" t="s">
        <v>93</v>
      </c>
    </row>
    <row r="14" spans="1:17" ht="20.100000000000001" customHeight="1" x14ac:dyDescent="0.2">
      <c r="A14" s="35" t="s">
        <v>68</v>
      </c>
      <c r="B14" s="2">
        <v>0</v>
      </c>
      <c r="C14" s="1">
        <v>0</v>
      </c>
      <c r="D14" s="1"/>
      <c r="E14" s="1"/>
      <c r="F14" s="1">
        <v>0</v>
      </c>
      <c r="G14" s="1"/>
      <c r="H14" s="1"/>
      <c r="I14" s="1"/>
      <c r="J14" s="1"/>
      <c r="K14" s="1"/>
      <c r="L14" s="1"/>
      <c r="M14" s="1"/>
      <c r="N14" s="1"/>
      <c r="O14" s="1"/>
      <c r="P14" s="98"/>
      <c r="Q14" s="36" t="s">
        <v>68</v>
      </c>
    </row>
    <row r="15" spans="1:17" ht="12.75" customHeight="1" x14ac:dyDescent="0.2">
      <c r="A15" s="7" t="s">
        <v>94</v>
      </c>
      <c r="B15" s="2">
        <v>666</v>
      </c>
      <c r="C15" s="1">
        <v>147</v>
      </c>
      <c r="D15" s="1">
        <v>29</v>
      </c>
      <c r="E15" s="1">
        <v>118</v>
      </c>
      <c r="F15" s="1">
        <v>519</v>
      </c>
      <c r="G15" s="1">
        <v>2</v>
      </c>
      <c r="H15" s="1">
        <v>75</v>
      </c>
      <c r="I15" s="13">
        <v>0</v>
      </c>
      <c r="J15" s="1">
        <v>11</v>
      </c>
      <c r="K15" s="1">
        <v>38</v>
      </c>
      <c r="L15" s="1">
        <v>169</v>
      </c>
      <c r="M15" s="1">
        <v>147</v>
      </c>
      <c r="N15" s="13">
        <v>2</v>
      </c>
      <c r="O15" s="1">
        <v>75</v>
      </c>
      <c r="P15" s="98"/>
      <c r="Q15" s="21" t="s">
        <v>94</v>
      </c>
    </row>
    <row r="16" spans="1:17" ht="12.75" customHeight="1" x14ac:dyDescent="0.2">
      <c r="A16" s="7" t="s">
        <v>95</v>
      </c>
      <c r="B16" s="2">
        <v>1123</v>
      </c>
      <c r="C16" s="1">
        <v>240</v>
      </c>
      <c r="D16" s="13">
        <v>55</v>
      </c>
      <c r="E16" s="1">
        <v>185</v>
      </c>
      <c r="F16" s="1">
        <v>883</v>
      </c>
      <c r="G16" s="1">
        <v>12</v>
      </c>
      <c r="H16" s="1">
        <v>291</v>
      </c>
      <c r="I16" s="1">
        <v>18</v>
      </c>
      <c r="J16" s="1">
        <v>54</v>
      </c>
      <c r="K16" s="1">
        <v>57</v>
      </c>
      <c r="L16" s="1">
        <v>113</v>
      </c>
      <c r="M16" s="1">
        <v>244</v>
      </c>
      <c r="N16" s="1">
        <v>1</v>
      </c>
      <c r="O16" s="1">
        <v>93</v>
      </c>
      <c r="P16" s="98"/>
      <c r="Q16" s="21" t="s">
        <v>95</v>
      </c>
    </row>
    <row r="17" spans="1:20" ht="12.75" customHeight="1" x14ac:dyDescent="0.2">
      <c r="A17" s="7" t="s">
        <v>96</v>
      </c>
      <c r="B17" s="2">
        <v>735</v>
      </c>
      <c r="C17" s="1">
        <v>187</v>
      </c>
      <c r="D17" s="13">
        <v>74</v>
      </c>
      <c r="E17" s="1">
        <v>113</v>
      </c>
      <c r="F17" s="1">
        <v>548</v>
      </c>
      <c r="G17" s="1">
        <v>0</v>
      </c>
      <c r="H17" s="1">
        <v>188</v>
      </c>
      <c r="I17" s="1">
        <v>29</v>
      </c>
      <c r="J17" s="1">
        <v>49</v>
      </c>
      <c r="K17" s="1">
        <v>43</v>
      </c>
      <c r="L17" s="1">
        <v>70</v>
      </c>
      <c r="M17" s="1">
        <v>140</v>
      </c>
      <c r="N17" s="13">
        <v>0</v>
      </c>
      <c r="O17" s="1">
        <v>29</v>
      </c>
      <c r="P17" s="98"/>
      <c r="Q17" s="21" t="s">
        <v>96</v>
      </c>
    </row>
    <row r="18" spans="1:20" ht="12.75" customHeight="1" x14ac:dyDescent="0.2">
      <c r="A18" s="42" t="s">
        <v>97</v>
      </c>
      <c r="B18" s="2">
        <v>2524</v>
      </c>
      <c r="C18" s="1">
        <v>574</v>
      </c>
      <c r="D18" s="1">
        <v>158</v>
      </c>
      <c r="E18" s="1">
        <v>416</v>
      </c>
      <c r="F18" s="1">
        <v>1950</v>
      </c>
      <c r="G18" s="1">
        <v>14</v>
      </c>
      <c r="H18" s="1">
        <v>554</v>
      </c>
      <c r="I18" s="1">
        <v>47</v>
      </c>
      <c r="J18" s="1">
        <v>114</v>
      </c>
      <c r="K18" s="1">
        <v>138</v>
      </c>
      <c r="L18" s="1">
        <v>352</v>
      </c>
      <c r="M18" s="1">
        <v>531</v>
      </c>
      <c r="N18" s="1">
        <v>3</v>
      </c>
      <c r="O18" s="1">
        <v>197</v>
      </c>
      <c r="P18" s="98"/>
      <c r="Q18" s="43" t="s">
        <v>97</v>
      </c>
    </row>
    <row r="19" spans="1:20" ht="20.100000000000001" customHeight="1" x14ac:dyDescent="0.2">
      <c r="A19" s="35" t="s">
        <v>68</v>
      </c>
      <c r="B19" s="2">
        <v>0</v>
      </c>
      <c r="C19" s="1">
        <v>0</v>
      </c>
      <c r="D19" s="1"/>
      <c r="E19" s="1"/>
      <c r="F19" s="1">
        <v>0</v>
      </c>
      <c r="G19" s="1"/>
      <c r="H19" s="1"/>
      <c r="I19" s="1"/>
      <c r="J19" s="1"/>
      <c r="K19" s="1"/>
      <c r="L19" s="1"/>
      <c r="M19" s="1"/>
      <c r="N19" s="1"/>
      <c r="O19" s="1"/>
      <c r="P19" s="98"/>
      <c r="Q19" s="43" t="s">
        <v>68</v>
      </c>
    </row>
    <row r="20" spans="1:20" ht="12.75" customHeight="1" x14ac:dyDescent="0.2">
      <c r="A20" s="7" t="s">
        <v>98</v>
      </c>
      <c r="B20" s="2">
        <v>1741</v>
      </c>
      <c r="C20" s="1">
        <v>290</v>
      </c>
      <c r="D20" s="1">
        <v>11</v>
      </c>
      <c r="E20" s="1">
        <v>279</v>
      </c>
      <c r="F20" s="1">
        <v>1451</v>
      </c>
      <c r="G20" s="1">
        <v>104</v>
      </c>
      <c r="H20" s="1">
        <v>396</v>
      </c>
      <c r="I20" s="1">
        <v>109</v>
      </c>
      <c r="J20" s="1">
        <v>80</v>
      </c>
      <c r="K20" s="1">
        <v>163</v>
      </c>
      <c r="L20" s="1">
        <v>181</v>
      </c>
      <c r="M20" s="1">
        <v>276</v>
      </c>
      <c r="N20" s="13">
        <v>2</v>
      </c>
      <c r="O20" s="1">
        <v>140</v>
      </c>
      <c r="P20" s="98"/>
      <c r="Q20" s="21" t="s">
        <v>98</v>
      </c>
    </row>
    <row r="21" spans="1:20" ht="12.75" customHeight="1" x14ac:dyDescent="0.2">
      <c r="A21" s="7" t="s">
        <v>99</v>
      </c>
      <c r="B21" s="2">
        <v>1618</v>
      </c>
      <c r="C21" s="1">
        <v>164</v>
      </c>
      <c r="D21" s="1">
        <v>10</v>
      </c>
      <c r="E21" s="1">
        <v>154</v>
      </c>
      <c r="F21" s="1">
        <v>1454</v>
      </c>
      <c r="G21" s="1">
        <v>46</v>
      </c>
      <c r="H21" s="1">
        <v>549</v>
      </c>
      <c r="I21" s="1">
        <v>148</v>
      </c>
      <c r="J21" s="1">
        <v>42</v>
      </c>
      <c r="K21" s="1">
        <v>93</v>
      </c>
      <c r="L21" s="1">
        <v>162</v>
      </c>
      <c r="M21" s="1">
        <v>225</v>
      </c>
      <c r="N21" s="13">
        <v>3</v>
      </c>
      <c r="O21" s="1">
        <v>186</v>
      </c>
      <c r="P21" s="98"/>
      <c r="Q21" s="21" t="s">
        <v>99</v>
      </c>
    </row>
    <row r="22" spans="1:20" ht="12.75" customHeight="1" x14ac:dyDescent="0.2">
      <c r="A22" s="7" t="s">
        <v>100</v>
      </c>
      <c r="B22" s="2">
        <v>1027</v>
      </c>
      <c r="C22" s="1">
        <v>167</v>
      </c>
      <c r="D22" s="1">
        <v>49</v>
      </c>
      <c r="E22" s="1">
        <v>118</v>
      </c>
      <c r="F22" s="1">
        <v>860</v>
      </c>
      <c r="G22" s="1">
        <v>5</v>
      </c>
      <c r="H22" s="1">
        <v>418</v>
      </c>
      <c r="I22" s="1">
        <v>27</v>
      </c>
      <c r="J22" s="1">
        <v>31</v>
      </c>
      <c r="K22" s="1">
        <v>35</v>
      </c>
      <c r="L22" s="1">
        <v>116</v>
      </c>
      <c r="M22" s="1">
        <v>152</v>
      </c>
      <c r="N22" s="13">
        <v>2</v>
      </c>
      <c r="O22" s="1">
        <v>74</v>
      </c>
      <c r="P22" s="98"/>
      <c r="Q22" s="21" t="s">
        <v>100</v>
      </c>
    </row>
    <row r="23" spans="1:20" ht="12.75" customHeight="1" x14ac:dyDescent="0.2">
      <c r="A23" s="35" t="s">
        <v>101</v>
      </c>
      <c r="B23" s="2">
        <v>4386</v>
      </c>
      <c r="C23" s="1">
        <v>621</v>
      </c>
      <c r="D23" s="1">
        <v>70</v>
      </c>
      <c r="E23" s="1">
        <v>551</v>
      </c>
      <c r="F23" s="1">
        <v>3765</v>
      </c>
      <c r="G23" s="1">
        <v>155</v>
      </c>
      <c r="H23" s="1">
        <v>1363</v>
      </c>
      <c r="I23" s="1">
        <v>284</v>
      </c>
      <c r="J23" s="1">
        <v>153</v>
      </c>
      <c r="K23" s="1">
        <v>291</v>
      </c>
      <c r="L23" s="1">
        <v>459</v>
      </c>
      <c r="M23" s="1">
        <v>653</v>
      </c>
      <c r="N23" s="1">
        <v>7</v>
      </c>
      <c r="O23" s="1">
        <v>400</v>
      </c>
      <c r="P23" s="34">
        <v>0</v>
      </c>
      <c r="Q23" s="36" t="s">
        <v>101</v>
      </c>
    </row>
    <row r="24" spans="1:20" ht="24.95" customHeight="1" x14ac:dyDescent="0.2">
      <c r="A24" s="37" t="s">
        <v>102</v>
      </c>
      <c r="B24" s="2">
        <v>14457</v>
      </c>
      <c r="C24" s="2">
        <v>2236</v>
      </c>
      <c r="D24" s="2">
        <v>391</v>
      </c>
      <c r="E24" s="2">
        <v>1845</v>
      </c>
      <c r="F24" s="2">
        <v>12221</v>
      </c>
      <c r="G24" s="2">
        <v>406</v>
      </c>
      <c r="H24" s="2">
        <v>3631</v>
      </c>
      <c r="I24" s="2">
        <v>588</v>
      </c>
      <c r="J24" s="2">
        <v>729</v>
      </c>
      <c r="K24" s="2">
        <v>766</v>
      </c>
      <c r="L24" s="2">
        <v>1743</v>
      </c>
      <c r="M24" s="2">
        <v>2189</v>
      </c>
      <c r="N24" s="2">
        <v>105</v>
      </c>
      <c r="O24" s="2">
        <v>2064</v>
      </c>
      <c r="P24" s="98"/>
      <c r="Q24" s="39" t="s">
        <v>102</v>
      </c>
    </row>
    <row r="25" spans="1:20" ht="30" customHeight="1" x14ac:dyDescent="0.2">
      <c r="A25" s="35" t="s">
        <v>68</v>
      </c>
      <c r="B25" s="2">
        <v>0</v>
      </c>
      <c r="C25" s="1">
        <v>0</v>
      </c>
      <c r="D25" s="1"/>
      <c r="E25" s="1"/>
      <c r="F25" s="1">
        <v>0</v>
      </c>
      <c r="G25" s="1"/>
      <c r="H25" s="1"/>
      <c r="I25" s="1"/>
      <c r="J25" s="1"/>
      <c r="K25" s="1"/>
      <c r="L25" s="1"/>
      <c r="M25" s="1"/>
      <c r="N25" s="1"/>
      <c r="O25" s="1"/>
      <c r="P25" s="98"/>
      <c r="Q25" s="36" t="s">
        <v>68</v>
      </c>
    </row>
    <row r="26" spans="1:20" ht="12.75" customHeight="1" x14ac:dyDescent="0.2">
      <c r="A26" s="7" t="s">
        <v>103</v>
      </c>
      <c r="B26" s="2">
        <v>1820</v>
      </c>
      <c r="C26" s="1">
        <v>257</v>
      </c>
      <c r="D26" s="1">
        <v>168</v>
      </c>
      <c r="E26" s="1">
        <v>89</v>
      </c>
      <c r="F26" s="1">
        <v>1563</v>
      </c>
      <c r="G26" s="1">
        <v>261</v>
      </c>
      <c r="H26" s="1">
        <v>417</v>
      </c>
      <c r="I26" s="1">
        <v>78</v>
      </c>
      <c r="J26" s="1">
        <v>75</v>
      </c>
      <c r="K26" s="1">
        <v>34</v>
      </c>
      <c r="L26" s="1">
        <v>171</v>
      </c>
      <c r="M26" s="1">
        <v>253</v>
      </c>
      <c r="N26" s="1">
        <v>4</v>
      </c>
      <c r="O26" s="1">
        <v>270</v>
      </c>
      <c r="P26" s="98"/>
      <c r="Q26" s="21" t="s">
        <v>103</v>
      </c>
      <c r="T26" s="60"/>
    </row>
    <row r="27" spans="1:20" ht="12.75" customHeight="1" x14ac:dyDescent="0.2">
      <c r="A27" s="7" t="s">
        <v>104</v>
      </c>
      <c r="B27" s="2">
        <v>1762</v>
      </c>
      <c r="C27" s="1">
        <v>132</v>
      </c>
      <c r="D27" s="1">
        <v>0</v>
      </c>
      <c r="E27" s="1">
        <v>132</v>
      </c>
      <c r="F27" s="1">
        <v>1630</v>
      </c>
      <c r="G27" s="1">
        <v>139</v>
      </c>
      <c r="H27" s="1">
        <v>998</v>
      </c>
      <c r="I27" s="1">
        <v>46</v>
      </c>
      <c r="J27" s="1">
        <v>106</v>
      </c>
      <c r="K27" s="1">
        <v>22</v>
      </c>
      <c r="L27" s="1">
        <v>127</v>
      </c>
      <c r="M27" s="1">
        <v>169</v>
      </c>
      <c r="N27" s="1">
        <v>23</v>
      </c>
      <c r="O27" s="1">
        <v>0</v>
      </c>
      <c r="P27" s="98"/>
      <c r="Q27" s="21" t="s">
        <v>104</v>
      </c>
    </row>
    <row r="28" spans="1:20" ht="12.75" customHeight="1" x14ac:dyDescent="0.2">
      <c r="A28" s="7" t="s">
        <v>105</v>
      </c>
      <c r="B28" s="2">
        <v>877</v>
      </c>
      <c r="C28" s="1">
        <v>88</v>
      </c>
      <c r="D28" s="1">
        <v>6</v>
      </c>
      <c r="E28" s="1">
        <v>82</v>
      </c>
      <c r="F28" s="1">
        <v>789</v>
      </c>
      <c r="G28" s="1">
        <v>3</v>
      </c>
      <c r="H28" s="1">
        <v>227</v>
      </c>
      <c r="I28" s="1">
        <v>76</v>
      </c>
      <c r="J28" s="1">
        <v>24</v>
      </c>
      <c r="K28" s="1">
        <v>55</v>
      </c>
      <c r="L28" s="1">
        <v>108</v>
      </c>
      <c r="M28" s="1">
        <v>172</v>
      </c>
      <c r="N28" s="1">
        <v>115</v>
      </c>
      <c r="O28" s="1">
        <v>9</v>
      </c>
      <c r="P28" s="98"/>
      <c r="Q28" s="21" t="s">
        <v>105</v>
      </c>
    </row>
    <row r="29" spans="1:20" ht="12.75" customHeight="1" x14ac:dyDescent="0.2">
      <c r="A29" s="35" t="s">
        <v>106</v>
      </c>
      <c r="B29" s="2">
        <v>4459</v>
      </c>
      <c r="C29" s="1">
        <v>477</v>
      </c>
      <c r="D29" s="1">
        <v>174</v>
      </c>
      <c r="E29" s="1">
        <v>303</v>
      </c>
      <c r="F29" s="1">
        <v>3982</v>
      </c>
      <c r="G29" s="1">
        <v>403</v>
      </c>
      <c r="H29" s="1">
        <v>1642</v>
      </c>
      <c r="I29" s="1">
        <v>200</v>
      </c>
      <c r="J29" s="1">
        <v>205</v>
      </c>
      <c r="K29" s="1">
        <v>111</v>
      </c>
      <c r="L29" s="1">
        <v>406</v>
      </c>
      <c r="M29" s="1">
        <v>594</v>
      </c>
      <c r="N29" s="1">
        <v>142</v>
      </c>
      <c r="O29" s="1">
        <v>279</v>
      </c>
      <c r="P29" s="98"/>
      <c r="Q29" s="36" t="s">
        <v>106</v>
      </c>
    </row>
    <row r="30" spans="1:20" ht="20.100000000000001" customHeight="1" x14ac:dyDescent="0.2">
      <c r="A30" s="35" t="s">
        <v>66</v>
      </c>
      <c r="B30" s="2">
        <v>0</v>
      </c>
      <c r="C30" s="1">
        <v>0</v>
      </c>
      <c r="D30" s="1"/>
      <c r="E30" s="1"/>
      <c r="F30" s="1">
        <v>0</v>
      </c>
      <c r="G30" s="1"/>
      <c r="H30" s="1"/>
      <c r="I30" s="1"/>
      <c r="J30" s="1"/>
      <c r="K30" s="1"/>
      <c r="L30" s="1"/>
      <c r="M30" s="1"/>
      <c r="N30" s="1"/>
      <c r="O30" s="1"/>
      <c r="P30" s="98"/>
      <c r="Q30" s="36" t="s">
        <v>66</v>
      </c>
    </row>
    <row r="31" spans="1:20" ht="12.75" customHeight="1" x14ac:dyDescent="0.2">
      <c r="A31" s="7" t="s">
        <v>107</v>
      </c>
      <c r="B31" s="2">
        <v>956</v>
      </c>
      <c r="C31" s="1">
        <v>132</v>
      </c>
      <c r="D31" s="13">
        <v>14</v>
      </c>
      <c r="E31" s="1">
        <v>118</v>
      </c>
      <c r="F31" s="1">
        <v>824</v>
      </c>
      <c r="G31" s="1">
        <v>14</v>
      </c>
      <c r="H31" s="1">
        <v>427</v>
      </c>
      <c r="I31" s="1">
        <v>131</v>
      </c>
      <c r="J31" s="1">
        <v>37</v>
      </c>
      <c r="K31" s="1">
        <v>7</v>
      </c>
      <c r="L31" s="1">
        <v>37</v>
      </c>
      <c r="M31" s="1">
        <v>88</v>
      </c>
      <c r="N31" s="13">
        <v>6</v>
      </c>
      <c r="O31" s="1">
        <v>77</v>
      </c>
      <c r="P31" s="98"/>
      <c r="Q31" s="21" t="s">
        <v>107</v>
      </c>
    </row>
    <row r="32" spans="1:20" ht="15" customHeight="1" x14ac:dyDescent="0.2">
      <c r="A32" s="26" t="s">
        <v>68</v>
      </c>
      <c r="B32" s="2">
        <v>0</v>
      </c>
      <c r="C32" s="1">
        <v>0</v>
      </c>
      <c r="D32" s="1"/>
      <c r="E32" s="1"/>
      <c r="F32" s="1">
        <v>0</v>
      </c>
      <c r="G32" s="1"/>
      <c r="H32" s="1"/>
      <c r="I32" s="1"/>
      <c r="J32" s="1"/>
      <c r="K32" s="1"/>
      <c r="L32" s="1"/>
      <c r="M32" s="1"/>
      <c r="N32" s="96"/>
      <c r="O32" s="1"/>
      <c r="P32" s="98"/>
      <c r="Q32" s="28" t="s">
        <v>68</v>
      </c>
    </row>
    <row r="33" spans="1:20" ht="12.75" customHeight="1" x14ac:dyDescent="0.2">
      <c r="A33" s="7" t="s">
        <v>108</v>
      </c>
      <c r="B33" s="2">
        <v>1010</v>
      </c>
      <c r="C33" s="1">
        <v>170</v>
      </c>
      <c r="D33" s="13">
        <v>0</v>
      </c>
      <c r="E33" s="1">
        <v>170</v>
      </c>
      <c r="F33" s="1">
        <v>840</v>
      </c>
      <c r="G33" s="13">
        <v>2</v>
      </c>
      <c r="H33" s="1">
        <v>338</v>
      </c>
      <c r="I33" s="1">
        <v>126</v>
      </c>
      <c r="J33" s="1">
        <v>41</v>
      </c>
      <c r="K33" s="1">
        <v>18</v>
      </c>
      <c r="L33" s="1">
        <v>119</v>
      </c>
      <c r="M33" s="1">
        <v>128</v>
      </c>
      <c r="N33" s="13">
        <v>0</v>
      </c>
      <c r="O33" s="1">
        <v>68</v>
      </c>
      <c r="P33" s="98"/>
      <c r="Q33" s="21" t="s">
        <v>108</v>
      </c>
    </row>
    <row r="34" spans="1:20" ht="12.75" customHeight="1" x14ac:dyDescent="0.2">
      <c r="A34" s="7" t="s">
        <v>109</v>
      </c>
      <c r="B34" s="2">
        <v>889</v>
      </c>
      <c r="C34" s="1">
        <v>238</v>
      </c>
      <c r="D34" s="1">
        <v>1</v>
      </c>
      <c r="E34" s="1">
        <v>237</v>
      </c>
      <c r="F34" s="1">
        <v>651</v>
      </c>
      <c r="G34" s="13">
        <v>24</v>
      </c>
      <c r="H34" s="1">
        <v>164</v>
      </c>
      <c r="I34" s="1">
        <v>21</v>
      </c>
      <c r="J34" s="1">
        <v>27</v>
      </c>
      <c r="K34" s="1">
        <v>75</v>
      </c>
      <c r="L34" s="1">
        <v>183</v>
      </c>
      <c r="M34" s="1">
        <v>81</v>
      </c>
      <c r="N34" s="13">
        <v>0</v>
      </c>
      <c r="O34" s="1">
        <v>76</v>
      </c>
      <c r="P34" s="98"/>
      <c r="Q34" s="21" t="s">
        <v>109</v>
      </c>
    </row>
    <row r="35" spans="1:20" ht="12.75" customHeight="1" x14ac:dyDescent="0.2">
      <c r="A35" s="35" t="s">
        <v>228</v>
      </c>
      <c r="B35" s="2">
        <v>2855</v>
      </c>
      <c r="C35" s="1">
        <v>540</v>
      </c>
      <c r="D35" s="1">
        <v>15</v>
      </c>
      <c r="E35" s="1">
        <v>525</v>
      </c>
      <c r="F35" s="1">
        <v>2315</v>
      </c>
      <c r="G35" s="1">
        <v>40</v>
      </c>
      <c r="H35" s="1">
        <v>929</v>
      </c>
      <c r="I35" s="1">
        <v>278</v>
      </c>
      <c r="J35" s="1">
        <v>105</v>
      </c>
      <c r="K35" s="1">
        <v>100</v>
      </c>
      <c r="L35" s="1">
        <v>339</v>
      </c>
      <c r="M35" s="1">
        <v>297</v>
      </c>
      <c r="N35" s="1">
        <v>6</v>
      </c>
      <c r="O35" s="1">
        <v>221</v>
      </c>
      <c r="P35" s="98"/>
      <c r="Q35" s="36" t="s">
        <v>116</v>
      </c>
    </row>
    <row r="36" spans="1:20" ht="20.100000000000001" customHeight="1" x14ac:dyDescent="0.2">
      <c r="A36" s="35" t="s">
        <v>68</v>
      </c>
      <c r="B36" s="2">
        <v>0</v>
      </c>
      <c r="C36" s="1">
        <v>0</v>
      </c>
      <c r="D36" s="1"/>
      <c r="E36" s="1"/>
      <c r="F36" s="1">
        <v>0</v>
      </c>
      <c r="G36" s="1"/>
      <c r="H36" s="1"/>
      <c r="I36" s="1"/>
      <c r="J36" s="1"/>
      <c r="K36" s="1"/>
      <c r="L36" s="1"/>
      <c r="M36" s="1"/>
      <c r="N36" s="1"/>
      <c r="O36" s="1"/>
      <c r="P36" s="98"/>
      <c r="Q36" s="36" t="s">
        <v>68</v>
      </c>
    </row>
    <row r="37" spans="1:20" ht="12.75" customHeight="1" x14ac:dyDescent="0.2">
      <c r="A37" s="7" t="s">
        <v>110</v>
      </c>
      <c r="B37" s="2">
        <v>965</v>
      </c>
      <c r="C37" s="1">
        <v>58</v>
      </c>
      <c r="D37" s="1">
        <v>18</v>
      </c>
      <c r="E37" s="1">
        <v>40</v>
      </c>
      <c r="F37" s="1">
        <v>907</v>
      </c>
      <c r="G37" s="1">
        <v>71</v>
      </c>
      <c r="H37" s="1">
        <v>414</v>
      </c>
      <c r="I37" s="1">
        <v>15</v>
      </c>
      <c r="J37" s="1">
        <v>21</v>
      </c>
      <c r="K37" s="1">
        <v>33</v>
      </c>
      <c r="L37" s="1">
        <v>83</v>
      </c>
      <c r="M37" s="1">
        <v>130</v>
      </c>
      <c r="N37" s="1">
        <v>5</v>
      </c>
      <c r="O37" s="1">
        <v>135</v>
      </c>
      <c r="P37" s="98"/>
      <c r="Q37" s="21" t="s">
        <v>110</v>
      </c>
    </row>
    <row r="38" spans="1:20" ht="12.75" customHeight="1" x14ac:dyDescent="0.2">
      <c r="A38" s="7" t="s">
        <v>111</v>
      </c>
      <c r="B38" s="2">
        <v>950</v>
      </c>
      <c r="C38" s="1">
        <v>90</v>
      </c>
      <c r="D38" s="1">
        <v>0</v>
      </c>
      <c r="E38" s="1">
        <v>90</v>
      </c>
      <c r="F38" s="1">
        <v>860</v>
      </c>
      <c r="G38" s="1">
        <v>43</v>
      </c>
      <c r="H38" s="1">
        <v>388</v>
      </c>
      <c r="I38" s="13">
        <v>0</v>
      </c>
      <c r="J38" s="1">
        <v>27</v>
      </c>
      <c r="K38" s="1">
        <v>36</v>
      </c>
      <c r="L38" s="1">
        <v>186</v>
      </c>
      <c r="M38" s="1">
        <v>100</v>
      </c>
      <c r="N38" s="1">
        <v>36</v>
      </c>
      <c r="O38" s="1">
        <v>44</v>
      </c>
      <c r="P38" s="98"/>
      <c r="Q38" s="21" t="s">
        <v>111</v>
      </c>
    </row>
    <row r="39" spans="1:20" ht="12.75" customHeight="1" x14ac:dyDescent="0.2">
      <c r="A39" s="7" t="s">
        <v>112</v>
      </c>
      <c r="B39" s="2">
        <v>841</v>
      </c>
      <c r="C39" s="1">
        <v>110</v>
      </c>
      <c r="D39" s="13">
        <v>9</v>
      </c>
      <c r="E39" s="1">
        <v>101</v>
      </c>
      <c r="F39" s="1">
        <v>731</v>
      </c>
      <c r="G39" s="1">
        <v>44</v>
      </c>
      <c r="H39" s="1">
        <v>309</v>
      </c>
      <c r="I39" s="1">
        <v>17</v>
      </c>
      <c r="J39" s="1">
        <v>48</v>
      </c>
      <c r="K39" s="1">
        <v>48</v>
      </c>
      <c r="L39" s="1">
        <v>95</v>
      </c>
      <c r="M39" s="1">
        <v>127</v>
      </c>
      <c r="N39" s="1">
        <v>0</v>
      </c>
      <c r="O39" s="1">
        <v>43</v>
      </c>
      <c r="P39" s="98"/>
      <c r="Q39" s="21" t="s">
        <v>112</v>
      </c>
    </row>
    <row r="40" spans="1:20" ht="12.75" customHeight="1" x14ac:dyDescent="0.2">
      <c r="A40" s="42" t="s">
        <v>113</v>
      </c>
      <c r="B40" s="2">
        <v>2756</v>
      </c>
      <c r="C40" s="1">
        <v>258</v>
      </c>
      <c r="D40" s="1">
        <v>27</v>
      </c>
      <c r="E40" s="1">
        <v>231</v>
      </c>
      <c r="F40" s="1">
        <v>2498</v>
      </c>
      <c r="G40" s="1">
        <v>158</v>
      </c>
      <c r="H40" s="1">
        <v>1111</v>
      </c>
      <c r="I40" s="1">
        <v>32</v>
      </c>
      <c r="J40" s="1">
        <v>96</v>
      </c>
      <c r="K40" s="1">
        <v>117</v>
      </c>
      <c r="L40" s="1">
        <v>364</v>
      </c>
      <c r="M40" s="1">
        <v>357</v>
      </c>
      <c r="N40" s="1">
        <v>41</v>
      </c>
      <c r="O40" s="1">
        <v>222</v>
      </c>
      <c r="P40" s="98"/>
      <c r="Q40" s="3" t="s">
        <v>113</v>
      </c>
    </row>
    <row r="41" spans="1:20" ht="24.95" customHeight="1" x14ac:dyDescent="0.2">
      <c r="A41" s="37" t="s">
        <v>114</v>
      </c>
      <c r="B41" s="2">
        <v>10070</v>
      </c>
      <c r="C41" s="2">
        <v>1275</v>
      </c>
      <c r="D41" s="2">
        <v>216</v>
      </c>
      <c r="E41" s="2">
        <v>1059</v>
      </c>
      <c r="F41" s="2">
        <v>8795</v>
      </c>
      <c r="G41" s="2">
        <v>601</v>
      </c>
      <c r="H41" s="2">
        <v>3682</v>
      </c>
      <c r="I41" s="2">
        <v>510</v>
      </c>
      <c r="J41" s="2">
        <v>406</v>
      </c>
      <c r="K41" s="2">
        <v>328</v>
      </c>
      <c r="L41" s="2">
        <v>1109</v>
      </c>
      <c r="M41" s="2">
        <v>1248</v>
      </c>
      <c r="N41" s="2">
        <v>189</v>
      </c>
      <c r="O41" s="2">
        <v>722</v>
      </c>
      <c r="P41" s="98"/>
      <c r="Q41" s="39" t="s">
        <v>114</v>
      </c>
      <c r="R41" s="60"/>
      <c r="T41" s="60"/>
    </row>
    <row r="42" spans="1:20" ht="45" customHeight="1" x14ac:dyDescent="0.2">
      <c r="A42" s="44" t="s">
        <v>115</v>
      </c>
      <c r="B42" s="2">
        <v>67651</v>
      </c>
      <c r="C42" s="2">
        <v>10229</v>
      </c>
      <c r="D42" s="2">
        <v>1999</v>
      </c>
      <c r="E42" s="2">
        <v>8230</v>
      </c>
      <c r="F42" s="2">
        <v>57422</v>
      </c>
      <c r="G42" s="2">
        <v>3320</v>
      </c>
      <c r="H42" s="2">
        <v>19697</v>
      </c>
      <c r="I42" s="2">
        <v>2988</v>
      </c>
      <c r="J42" s="2">
        <v>3557</v>
      </c>
      <c r="K42" s="2">
        <v>2499</v>
      </c>
      <c r="L42" s="2">
        <v>7268</v>
      </c>
      <c r="M42" s="2">
        <v>9823</v>
      </c>
      <c r="N42" s="2">
        <v>707</v>
      </c>
      <c r="O42" s="2">
        <v>7563</v>
      </c>
      <c r="P42" s="98"/>
      <c r="Q42" s="4" t="s">
        <v>115</v>
      </c>
    </row>
    <row r="43" spans="1:20" ht="61.5" customHeight="1" x14ac:dyDescent="0.2">
      <c r="A43" s="19" t="s">
        <v>229</v>
      </c>
      <c r="K43" s="60"/>
    </row>
    <row r="44" spans="1:20" ht="22.5" customHeight="1" x14ac:dyDescent="0.2">
      <c r="A44" s="23"/>
      <c r="B44" s="38"/>
      <c r="C44" s="4"/>
      <c r="D44" s="17"/>
      <c r="E44" s="17"/>
      <c r="F44" s="38"/>
      <c r="G44" s="17"/>
      <c r="H44" s="17"/>
      <c r="I44" s="17"/>
      <c r="J44" s="17"/>
      <c r="K44" s="17"/>
      <c r="L44" s="17"/>
      <c r="M44" s="17"/>
      <c r="N44" s="17"/>
      <c r="O44" s="17"/>
    </row>
    <row r="45" spans="1:20" ht="21.75" customHeight="1" x14ac:dyDescent="0.2">
      <c r="A45" s="23"/>
      <c r="K45" s="60"/>
    </row>
    <row r="46" spans="1:20" x14ac:dyDescent="0.2">
      <c r="A46" s="12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</row>
    <row r="47" spans="1:20" x14ac:dyDescent="0.2">
      <c r="A47" s="12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</row>
    <row r="48" spans="1:20" x14ac:dyDescent="0.2">
      <c r="A48" s="12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</row>
    <row r="49" spans="1:15" x14ac:dyDescent="0.2">
      <c r="A49" s="12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</row>
    <row r="50" spans="1:15" x14ac:dyDescent="0.2"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</row>
    <row r="51" spans="1:15" x14ac:dyDescent="0.2"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O30:O34 N30:N31 N33:N34 G44:O44 D44:E44 G35:O40 G30:M34 B25:F40 G25:O29 B7:O24 B41:O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/>
  </sheetViews>
  <sheetFormatPr baseColWidth="10" defaultColWidth="11.42578125" defaultRowHeight="12.75" x14ac:dyDescent="0.2"/>
  <cols>
    <col min="1" max="1" width="23.7109375" style="45" customWidth="1"/>
    <col min="2" max="2" width="10" style="45" customWidth="1"/>
    <col min="3" max="8" width="9.7109375" style="45" customWidth="1"/>
    <col min="9" max="12" width="8.85546875" style="45" customWidth="1"/>
    <col min="13" max="13" width="10" style="45" customWidth="1"/>
    <col min="14" max="14" width="10.5703125" style="45" customWidth="1"/>
    <col min="15" max="15" width="12.28515625" style="45" bestFit="1" customWidth="1"/>
    <col min="16" max="16" width="1.140625" style="45" customWidth="1"/>
    <col min="17" max="17" width="22.7109375" style="45" customWidth="1"/>
    <col min="18" max="16384" width="11.42578125" style="45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95"/>
      <c r="K1" s="95"/>
      <c r="L1" s="95"/>
      <c r="M1" s="55"/>
    </row>
    <row r="2" spans="1:17" s="57" customFormat="1" ht="14.85" customHeight="1" x14ac:dyDescent="0.2">
      <c r="A2" s="29" t="s">
        <v>240</v>
      </c>
      <c r="B2" s="29"/>
      <c r="C2" s="29"/>
      <c r="D2" s="29"/>
      <c r="E2" s="29"/>
      <c r="F2" s="29"/>
      <c r="G2" s="29"/>
      <c r="H2" s="29"/>
      <c r="I2" s="5" t="s">
        <v>12</v>
      </c>
      <c r="J2" s="56"/>
      <c r="K2" s="56"/>
      <c r="L2" s="56"/>
      <c r="M2" s="56"/>
      <c r="N2" s="56"/>
      <c r="O2" s="56"/>
      <c r="P2" s="56"/>
      <c r="Q2" s="56"/>
    </row>
    <row r="3" spans="1:17" s="58" customFormat="1" ht="12" customHeight="1" x14ac:dyDescent="0.2">
      <c r="A3" s="154" t="s">
        <v>58</v>
      </c>
      <c r="B3" s="146" t="s">
        <v>9</v>
      </c>
      <c r="C3" s="128" t="s">
        <v>10</v>
      </c>
      <c r="D3" s="126"/>
      <c r="E3" s="184"/>
      <c r="F3" s="102" t="s">
        <v>117</v>
      </c>
      <c r="G3" s="103"/>
      <c r="H3" s="103"/>
      <c r="I3" s="173" t="s">
        <v>117</v>
      </c>
      <c r="J3" s="110"/>
      <c r="K3" s="110"/>
      <c r="L3" s="110"/>
      <c r="M3" s="110"/>
      <c r="N3" s="110"/>
      <c r="O3" s="174"/>
      <c r="P3" s="152" t="s">
        <v>58</v>
      </c>
      <c r="Q3" s="152"/>
    </row>
    <row r="4" spans="1:17" s="58" customFormat="1" ht="12" customHeight="1" x14ac:dyDescent="0.2">
      <c r="A4" s="104"/>
      <c r="B4" s="165"/>
      <c r="C4" s="185" t="s">
        <v>8</v>
      </c>
      <c r="D4" s="130" t="s">
        <v>7</v>
      </c>
      <c r="E4" s="186"/>
      <c r="F4" s="181" t="s">
        <v>8</v>
      </c>
      <c r="G4" s="130" t="s">
        <v>7</v>
      </c>
      <c r="H4" s="183"/>
      <c r="I4" s="177" t="s">
        <v>7</v>
      </c>
      <c r="J4" s="177"/>
      <c r="K4" s="177"/>
      <c r="L4" s="177"/>
      <c r="M4" s="177"/>
      <c r="N4" s="177"/>
      <c r="O4" s="178"/>
      <c r="P4" s="175"/>
      <c r="Q4" s="175"/>
    </row>
    <row r="5" spans="1:17" s="58" customFormat="1" ht="40.5" customHeight="1" x14ac:dyDescent="0.2">
      <c r="A5" s="104"/>
      <c r="B5" s="166"/>
      <c r="C5" s="182"/>
      <c r="D5" s="90" t="s">
        <v>192</v>
      </c>
      <c r="E5" s="91" t="s">
        <v>178</v>
      </c>
      <c r="F5" s="182"/>
      <c r="G5" s="90" t="s">
        <v>193</v>
      </c>
      <c r="H5" s="92" t="s">
        <v>194</v>
      </c>
      <c r="I5" s="93" t="s">
        <v>160</v>
      </c>
      <c r="J5" s="91" t="s">
        <v>195</v>
      </c>
      <c r="K5" s="91" t="s">
        <v>230</v>
      </c>
      <c r="L5" s="91" t="s">
        <v>180</v>
      </c>
      <c r="M5" s="91" t="s">
        <v>159</v>
      </c>
      <c r="N5" s="91" t="s">
        <v>196</v>
      </c>
      <c r="O5" s="94" t="s">
        <v>226</v>
      </c>
      <c r="P5" s="175"/>
      <c r="Q5" s="175"/>
    </row>
    <row r="6" spans="1:17" s="58" customFormat="1" ht="12" customHeight="1" x14ac:dyDescent="0.2">
      <c r="A6" s="105"/>
      <c r="B6" s="132" t="s">
        <v>6</v>
      </c>
      <c r="C6" s="179"/>
      <c r="D6" s="179"/>
      <c r="E6" s="179"/>
      <c r="F6" s="179"/>
      <c r="G6" s="179"/>
      <c r="H6" s="179"/>
      <c r="I6" s="132" t="s">
        <v>6</v>
      </c>
      <c r="J6" s="179"/>
      <c r="K6" s="179"/>
      <c r="L6" s="179"/>
      <c r="M6" s="179"/>
      <c r="N6" s="179"/>
      <c r="O6" s="180"/>
      <c r="P6" s="176"/>
      <c r="Q6" s="176"/>
    </row>
    <row r="7" spans="1:17" s="58" customFormat="1" ht="19.5" customHeight="1" x14ac:dyDescent="0.2">
      <c r="A7" s="30" t="s">
        <v>66</v>
      </c>
      <c r="B7" s="31"/>
      <c r="C7" s="3"/>
      <c r="D7" s="3"/>
      <c r="E7" s="3"/>
      <c r="F7" s="31"/>
      <c r="G7" s="3"/>
      <c r="H7" s="3"/>
      <c r="I7" s="1"/>
      <c r="J7" s="1"/>
      <c r="K7" s="1"/>
      <c r="L7" s="1"/>
      <c r="M7" s="1"/>
      <c r="N7" s="1"/>
      <c r="O7" s="1"/>
      <c r="P7" s="32"/>
      <c r="Q7" s="33" t="s">
        <v>66</v>
      </c>
    </row>
    <row r="8" spans="1:17" ht="12.75" customHeight="1" x14ac:dyDescent="0.2">
      <c r="A8" s="26" t="s">
        <v>67</v>
      </c>
      <c r="B8" s="38">
        <v>2334</v>
      </c>
      <c r="C8" s="40">
        <v>367</v>
      </c>
      <c r="D8" s="13">
        <v>25</v>
      </c>
      <c r="E8" s="13">
        <v>342</v>
      </c>
      <c r="F8" s="31">
        <v>1967</v>
      </c>
      <c r="G8" s="13">
        <v>90</v>
      </c>
      <c r="H8" s="13">
        <v>1088</v>
      </c>
      <c r="I8" s="1">
        <v>92</v>
      </c>
      <c r="J8" s="1">
        <v>140</v>
      </c>
      <c r="K8" s="1">
        <v>44</v>
      </c>
      <c r="L8" s="1">
        <v>77</v>
      </c>
      <c r="M8" s="1">
        <v>339</v>
      </c>
      <c r="N8" s="1">
        <v>4</v>
      </c>
      <c r="O8" s="1">
        <v>93</v>
      </c>
      <c r="P8" s="34"/>
      <c r="Q8" s="21" t="s">
        <v>67</v>
      </c>
    </row>
    <row r="9" spans="1:17" x14ac:dyDescent="0.2">
      <c r="A9" s="35" t="s">
        <v>68</v>
      </c>
      <c r="B9" s="38">
        <v>0</v>
      </c>
      <c r="C9" s="40">
        <v>0</v>
      </c>
      <c r="D9" s="13"/>
      <c r="E9" s="13"/>
      <c r="F9" s="31">
        <v>0</v>
      </c>
      <c r="G9" s="13"/>
      <c r="H9" s="13"/>
      <c r="I9" s="1"/>
      <c r="J9" s="1"/>
      <c r="K9" s="1"/>
      <c r="L9" s="1"/>
      <c r="M9" s="1"/>
      <c r="N9" s="1"/>
      <c r="O9" s="1"/>
      <c r="P9" s="34"/>
      <c r="Q9" s="28" t="s">
        <v>68</v>
      </c>
    </row>
    <row r="10" spans="1:17" ht="12.75" customHeight="1" x14ac:dyDescent="0.2">
      <c r="A10" s="35" t="s">
        <v>69</v>
      </c>
      <c r="B10" s="38">
        <v>1995</v>
      </c>
      <c r="C10" s="40">
        <v>233</v>
      </c>
      <c r="D10" s="1">
        <v>54</v>
      </c>
      <c r="E10" s="1">
        <v>179</v>
      </c>
      <c r="F10" s="31">
        <v>1762</v>
      </c>
      <c r="G10" s="13">
        <v>29</v>
      </c>
      <c r="H10" s="13">
        <v>1302</v>
      </c>
      <c r="I10" s="1">
        <v>25</v>
      </c>
      <c r="J10" s="1">
        <v>71</v>
      </c>
      <c r="K10" s="1">
        <v>45</v>
      </c>
      <c r="L10" s="1">
        <v>63</v>
      </c>
      <c r="M10" s="1">
        <v>132</v>
      </c>
      <c r="N10" s="1">
        <v>50</v>
      </c>
      <c r="O10" s="1">
        <v>45</v>
      </c>
      <c r="P10" s="34"/>
      <c r="Q10" s="21" t="s">
        <v>69</v>
      </c>
    </row>
    <row r="11" spans="1:17" ht="12.75" customHeight="1" x14ac:dyDescent="0.2">
      <c r="A11" s="7" t="s">
        <v>70</v>
      </c>
      <c r="B11" s="38">
        <v>2919</v>
      </c>
      <c r="C11" s="40">
        <v>292</v>
      </c>
      <c r="D11" s="13">
        <v>128</v>
      </c>
      <c r="E11" s="13">
        <v>164</v>
      </c>
      <c r="F11" s="31">
        <v>2627</v>
      </c>
      <c r="G11" s="13">
        <v>34</v>
      </c>
      <c r="H11" s="13">
        <v>1726</v>
      </c>
      <c r="I11" s="13">
        <v>0</v>
      </c>
      <c r="J11" s="1">
        <v>134</v>
      </c>
      <c r="K11" s="1">
        <v>2</v>
      </c>
      <c r="L11" s="1">
        <v>93</v>
      </c>
      <c r="M11" s="1">
        <v>298</v>
      </c>
      <c r="N11" s="1">
        <v>106</v>
      </c>
      <c r="O11" s="1">
        <v>234</v>
      </c>
      <c r="P11" s="34"/>
      <c r="Q11" s="21" t="s">
        <v>70</v>
      </c>
    </row>
    <row r="12" spans="1:17" ht="12.75" customHeight="1" x14ac:dyDescent="0.2">
      <c r="A12" s="7" t="s">
        <v>71</v>
      </c>
      <c r="B12" s="38">
        <v>1057</v>
      </c>
      <c r="C12" s="40">
        <v>121</v>
      </c>
      <c r="D12" s="13">
        <v>48</v>
      </c>
      <c r="E12" s="13">
        <v>73</v>
      </c>
      <c r="F12" s="31">
        <v>936</v>
      </c>
      <c r="G12" s="13">
        <v>3</v>
      </c>
      <c r="H12" s="13">
        <v>385</v>
      </c>
      <c r="I12" s="1">
        <v>117</v>
      </c>
      <c r="J12" s="1">
        <v>96</v>
      </c>
      <c r="K12" s="1">
        <v>19</v>
      </c>
      <c r="L12" s="1">
        <v>50</v>
      </c>
      <c r="M12" s="1">
        <v>79</v>
      </c>
      <c r="N12" s="1">
        <v>65</v>
      </c>
      <c r="O12" s="1">
        <v>122</v>
      </c>
      <c r="P12" s="34"/>
      <c r="Q12" s="21" t="s">
        <v>71</v>
      </c>
    </row>
    <row r="13" spans="1:17" ht="12.75" customHeight="1" x14ac:dyDescent="0.2">
      <c r="A13" s="7" t="s">
        <v>72</v>
      </c>
      <c r="B13" s="38">
        <v>2723</v>
      </c>
      <c r="C13" s="40">
        <v>372</v>
      </c>
      <c r="D13" s="13">
        <v>67</v>
      </c>
      <c r="E13" s="13">
        <v>305</v>
      </c>
      <c r="F13" s="31">
        <v>2351</v>
      </c>
      <c r="G13" s="13">
        <v>39</v>
      </c>
      <c r="H13" s="13">
        <v>1646</v>
      </c>
      <c r="I13" s="1">
        <v>74</v>
      </c>
      <c r="J13" s="1">
        <v>122</v>
      </c>
      <c r="K13" s="1">
        <v>41</v>
      </c>
      <c r="L13" s="1">
        <v>85</v>
      </c>
      <c r="M13" s="1">
        <v>231</v>
      </c>
      <c r="N13" s="1">
        <v>21</v>
      </c>
      <c r="O13" s="1">
        <v>92</v>
      </c>
      <c r="P13" s="34"/>
      <c r="Q13" s="21" t="s">
        <v>72</v>
      </c>
    </row>
    <row r="14" spans="1:17" ht="12.75" customHeight="1" x14ac:dyDescent="0.2">
      <c r="A14" s="7" t="s">
        <v>73</v>
      </c>
      <c r="B14" s="38">
        <v>2251</v>
      </c>
      <c r="C14" s="40">
        <v>161</v>
      </c>
      <c r="D14" s="1">
        <v>2</v>
      </c>
      <c r="E14" s="1">
        <v>159</v>
      </c>
      <c r="F14" s="31">
        <v>2090</v>
      </c>
      <c r="G14" s="13">
        <v>87</v>
      </c>
      <c r="H14" s="13">
        <v>1480</v>
      </c>
      <c r="I14" s="1">
        <v>134</v>
      </c>
      <c r="J14" s="1">
        <v>116</v>
      </c>
      <c r="K14" s="1">
        <v>11</v>
      </c>
      <c r="L14" s="1">
        <v>65</v>
      </c>
      <c r="M14" s="1">
        <v>152</v>
      </c>
      <c r="N14" s="1">
        <v>14</v>
      </c>
      <c r="O14" s="1">
        <v>31</v>
      </c>
      <c r="P14" s="34"/>
      <c r="Q14" s="21" t="s">
        <v>73</v>
      </c>
    </row>
    <row r="15" spans="1:17" ht="12.75" customHeight="1" x14ac:dyDescent="0.2">
      <c r="A15" s="35" t="s">
        <v>59</v>
      </c>
      <c r="B15" s="38">
        <v>13279</v>
      </c>
      <c r="C15" s="40">
        <v>1546</v>
      </c>
      <c r="D15" s="31">
        <v>324</v>
      </c>
      <c r="E15" s="31">
        <v>1222</v>
      </c>
      <c r="F15" s="31">
        <v>11733</v>
      </c>
      <c r="G15" s="31">
        <v>282</v>
      </c>
      <c r="H15" s="31">
        <v>7627</v>
      </c>
      <c r="I15" s="31">
        <v>442</v>
      </c>
      <c r="J15" s="31">
        <v>679</v>
      </c>
      <c r="K15" s="31">
        <v>162</v>
      </c>
      <c r="L15" s="31">
        <v>433</v>
      </c>
      <c r="M15" s="31">
        <v>1231</v>
      </c>
      <c r="N15" s="31">
        <v>260</v>
      </c>
      <c r="O15" s="31">
        <v>617</v>
      </c>
      <c r="P15" s="34"/>
      <c r="Q15" s="36" t="s">
        <v>59</v>
      </c>
    </row>
    <row r="16" spans="1:17" ht="19.899999999999999" customHeight="1" x14ac:dyDescent="0.2">
      <c r="A16" s="35" t="s">
        <v>66</v>
      </c>
      <c r="B16" s="38">
        <v>0</v>
      </c>
      <c r="C16" s="40">
        <v>0</v>
      </c>
      <c r="D16" s="13"/>
      <c r="E16" s="13"/>
      <c r="F16" s="31">
        <v>0</v>
      </c>
      <c r="G16" s="13"/>
      <c r="H16" s="13"/>
      <c r="I16" s="1"/>
      <c r="J16" s="1"/>
      <c r="K16" s="1"/>
      <c r="L16" s="1"/>
      <c r="M16" s="1"/>
      <c r="N16" s="1"/>
      <c r="O16" s="1"/>
      <c r="P16" s="34"/>
      <c r="Q16" s="36" t="s">
        <v>66</v>
      </c>
    </row>
    <row r="17" spans="1:17" ht="12.75" customHeight="1" x14ac:dyDescent="0.2">
      <c r="A17" s="7" t="s">
        <v>74</v>
      </c>
      <c r="B17" s="38">
        <v>1334</v>
      </c>
      <c r="C17" s="40">
        <v>138</v>
      </c>
      <c r="D17" s="13">
        <v>71</v>
      </c>
      <c r="E17" s="13">
        <v>67</v>
      </c>
      <c r="F17" s="31">
        <v>1196</v>
      </c>
      <c r="G17" s="13">
        <v>84</v>
      </c>
      <c r="H17" s="13">
        <v>874</v>
      </c>
      <c r="I17" s="13">
        <v>0</v>
      </c>
      <c r="J17" s="1">
        <v>84</v>
      </c>
      <c r="K17" s="13">
        <v>0</v>
      </c>
      <c r="L17" s="1">
        <v>23</v>
      </c>
      <c r="M17" s="1">
        <v>70</v>
      </c>
      <c r="N17" s="1">
        <v>8</v>
      </c>
      <c r="O17" s="1">
        <v>53</v>
      </c>
      <c r="P17" s="34"/>
      <c r="Q17" s="36" t="s">
        <v>74</v>
      </c>
    </row>
    <row r="18" spans="1:17" ht="15" customHeight="1" x14ac:dyDescent="0.2">
      <c r="A18" s="26" t="s">
        <v>68</v>
      </c>
      <c r="B18" s="38">
        <v>0</v>
      </c>
      <c r="C18" s="40">
        <v>0</v>
      </c>
      <c r="D18" s="13"/>
      <c r="E18" s="13"/>
      <c r="F18" s="31">
        <v>0</v>
      </c>
      <c r="G18" s="13"/>
      <c r="H18" s="13"/>
      <c r="I18" s="1"/>
      <c r="J18" s="1"/>
      <c r="K18" s="1"/>
      <c r="L18" s="1"/>
      <c r="M18" s="1"/>
      <c r="N18" s="1"/>
      <c r="O18" s="1"/>
      <c r="P18" s="34"/>
      <c r="Q18" s="36" t="s">
        <v>68</v>
      </c>
    </row>
    <row r="19" spans="1:17" ht="12.75" customHeight="1" x14ac:dyDescent="0.2">
      <c r="A19" s="7" t="s">
        <v>74</v>
      </c>
      <c r="B19" s="38">
        <v>1827</v>
      </c>
      <c r="C19" s="40">
        <v>178</v>
      </c>
      <c r="D19" s="13">
        <v>52</v>
      </c>
      <c r="E19" s="13">
        <v>126</v>
      </c>
      <c r="F19" s="31">
        <v>1649</v>
      </c>
      <c r="G19" s="13">
        <v>287</v>
      </c>
      <c r="H19" s="13">
        <v>920</v>
      </c>
      <c r="I19" s="1">
        <v>14</v>
      </c>
      <c r="J19" s="1">
        <v>121</v>
      </c>
      <c r="K19" s="1">
        <v>36</v>
      </c>
      <c r="L19" s="1">
        <v>69</v>
      </c>
      <c r="M19" s="1">
        <v>135</v>
      </c>
      <c r="N19" s="13">
        <v>2</v>
      </c>
      <c r="O19" s="1">
        <v>65</v>
      </c>
      <c r="P19" s="34"/>
      <c r="Q19" s="21" t="s">
        <v>74</v>
      </c>
    </row>
    <row r="20" spans="1:17" ht="12.75" customHeight="1" x14ac:dyDescent="0.2">
      <c r="A20" s="7" t="s">
        <v>75</v>
      </c>
      <c r="B20" s="38">
        <v>490</v>
      </c>
      <c r="C20" s="40">
        <v>28</v>
      </c>
      <c r="D20" s="13">
        <v>0</v>
      </c>
      <c r="E20" s="13">
        <v>28</v>
      </c>
      <c r="F20" s="31">
        <v>462</v>
      </c>
      <c r="G20" s="13">
        <v>24</v>
      </c>
      <c r="H20" s="13">
        <v>250</v>
      </c>
      <c r="I20" s="1">
        <v>56</v>
      </c>
      <c r="J20" s="1">
        <v>21</v>
      </c>
      <c r="K20" s="1">
        <v>16</v>
      </c>
      <c r="L20" s="1">
        <v>12</v>
      </c>
      <c r="M20" s="1">
        <v>40</v>
      </c>
      <c r="N20" s="13">
        <v>0</v>
      </c>
      <c r="O20" s="1">
        <v>43</v>
      </c>
      <c r="P20" s="34"/>
      <c r="Q20" s="21" t="s">
        <v>75</v>
      </c>
    </row>
    <row r="21" spans="1:17" ht="12.75" customHeight="1" x14ac:dyDescent="0.2">
      <c r="A21" s="7" t="s">
        <v>76</v>
      </c>
      <c r="B21" s="38">
        <v>852</v>
      </c>
      <c r="C21" s="40">
        <v>47</v>
      </c>
      <c r="D21" s="13">
        <v>14</v>
      </c>
      <c r="E21" s="13">
        <v>33</v>
      </c>
      <c r="F21" s="31">
        <v>805</v>
      </c>
      <c r="G21" s="13">
        <v>59</v>
      </c>
      <c r="H21" s="13">
        <v>515</v>
      </c>
      <c r="I21" s="1">
        <v>1</v>
      </c>
      <c r="J21" s="1">
        <v>57</v>
      </c>
      <c r="K21" s="1">
        <v>3</v>
      </c>
      <c r="L21" s="1">
        <v>40</v>
      </c>
      <c r="M21" s="1">
        <v>75</v>
      </c>
      <c r="N21" s="13">
        <v>3</v>
      </c>
      <c r="O21" s="1">
        <v>52</v>
      </c>
      <c r="P21" s="34"/>
      <c r="Q21" s="21" t="s">
        <v>76</v>
      </c>
    </row>
    <row r="22" spans="1:17" ht="12.75" customHeight="1" x14ac:dyDescent="0.2">
      <c r="A22" s="7" t="s">
        <v>77</v>
      </c>
      <c r="B22" s="38">
        <v>792</v>
      </c>
      <c r="C22" s="40">
        <v>39</v>
      </c>
      <c r="D22" s="13">
        <v>9</v>
      </c>
      <c r="E22" s="13">
        <v>30</v>
      </c>
      <c r="F22" s="31">
        <v>753</v>
      </c>
      <c r="G22" s="13">
        <v>56</v>
      </c>
      <c r="H22" s="13">
        <v>489</v>
      </c>
      <c r="I22" s="1">
        <v>61</v>
      </c>
      <c r="J22" s="1">
        <v>50</v>
      </c>
      <c r="K22" s="1">
        <v>20</v>
      </c>
      <c r="L22" s="1">
        <v>10</v>
      </c>
      <c r="M22" s="1">
        <v>43</v>
      </c>
      <c r="N22" s="13">
        <v>0</v>
      </c>
      <c r="O22" s="1">
        <v>24</v>
      </c>
      <c r="P22" s="34"/>
      <c r="Q22" s="21" t="s">
        <v>77</v>
      </c>
    </row>
    <row r="23" spans="1:17" ht="12.75" customHeight="1" x14ac:dyDescent="0.2">
      <c r="A23" s="35" t="s">
        <v>60</v>
      </c>
      <c r="B23" s="38">
        <v>5295</v>
      </c>
      <c r="C23" s="40">
        <v>430</v>
      </c>
      <c r="D23" s="31">
        <v>146</v>
      </c>
      <c r="E23" s="31">
        <v>284</v>
      </c>
      <c r="F23" s="31">
        <v>4865</v>
      </c>
      <c r="G23" s="31">
        <v>510</v>
      </c>
      <c r="H23" s="31">
        <v>3048</v>
      </c>
      <c r="I23" s="31">
        <v>132</v>
      </c>
      <c r="J23" s="31">
        <v>333</v>
      </c>
      <c r="K23" s="31">
        <v>75</v>
      </c>
      <c r="L23" s="31">
        <v>154</v>
      </c>
      <c r="M23" s="31">
        <v>363</v>
      </c>
      <c r="N23" s="31">
        <v>13</v>
      </c>
      <c r="O23" s="31">
        <v>237</v>
      </c>
      <c r="P23" s="34"/>
      <c r="Q23" s="36" t="s">
        <v>60</v>
      </c>
    </row>
    <row r="24" spans="1:17" ht="19.899999999999999" customHeight="1" x14ac:dyDescent="0.2">
      <c r="A24" s="35" t="s">
        <v>68</v>
      </c>
      <c r="B24" s="38">
        <v>0</v>
      </c>
      <c r="C24" s="40">
        <v>0</v>
      </c>
      <c r="D24" s="13"/>
      <c r="E24" s="13"/>
      <c r="F24" s="31">
        <v>0</v>
      </c>
      <c r="G24" s="13"/>
      <c r="H24" s="13"/>
      <c r="I24" s="1"/>
      <c r="J24" s="1"/>
      <c r="K24" s="1"/>
      <c r="L24" s="1"/>
      <c r="M24" s="1"/>
      <c r="N24" s="1"/>
      <c r="O24" s="1"/>
      <c r="P24" s="34"/>
      <c r="Q24" s="36" t="s">
        <v>68</v>
      </c>
    </row>
    <row r="25" spans="1:17" ht="12.75" customHeight="1" x14ac:dyDescent="0.2">
      <c r="A25" s="7" t="s">
        <v>78</v>
      </c>
      <c r="B25" s="38">
        <v>669</v>
      </c>
      <c r="C25" s="40">
        <v>108</v>
      </c>
      <c r="D25" s="13">
        <v>14</v>
      </c>
      <c r="E25" s="1">
        <v>94</v>
      </c>
      <c r="F25" s="31">
        <v>561</v>
      </c>
      <c r="G25" s="13">
        <v>3</v>
      </c>
      <c r="H25" s="13">
        <v>391</v>
      </c>
      <c r="I25" s="13">
        <v>8</v>
      </c>
      <c r="J25" s="1">
        <v>50</v>
      </c>
      <c r="K25" s="1">
        <v>8</v>
      </c>
      <c r="L25" s="1">
        <v>12</v>
      </c>
      <c r="M25" s="1">
        <v>48</v>
      </c>
      <c r="N25" s="13">
        <v>0</v>
      </c>
      <c r="O25" s="1">
        <v>41</v>
      </c>
      <c r="P25" s="34"/>
      <c r="Q25" s="21" t="s">
        <v>78</v>
      </c>
    </row>
    <row r="26" spans="1:17" ht="12.75" customHeight="1" x14ac:dyDescent="0.2">
      <c r="A26" s="7" t="s">
        <v>79</v>
      </c>
      <c r="B26" s="38">
        <v>1395</v>
      </c>
      <c r="C26" s="40">
        <v>206</v>
      </c>
      <c r="D26" s="1">
        <v>8</v>
      </c>
      <c r="E26" s="1">
        <v>198</v>
      </c>
      <c r="F26" s="31">
        <v>1189</v>
      </c>
      <c r="G26" s="13">
        <v>60</v>
      </c>
      <c r="H26" s="13">
        <v>783</v>
      </c>
      <c r="I26" s="1">
        <v>39</v>
      </c>
      <c r="J26" s="1">
        <v>92</v>
      </c>
      <c r="K26" s="1">
        <v>3</v>
      </c>
      <c r="L26" s="1">
        <v>58</v>
      </c>
      <c r="M26" s="1">
        <v>116</v>
      </c>
      <c r="N26" s="1">
        <v>5</v>
      </c>
      <c r="O26" s="1">
        <v>33</v>
      </c>
      <c r="P26" s="34"/>
      <c r="Q26" s="21" t="s">
        <v>79</v>
      </c>
    </row>
    <row r="27" spans="1:17" ht="12.75" customHeight="1" x14ac:dyDescent="0.2">
      <c r="A27" s="35" t="s">
        <v>61</v>
      </c>
      <c r="B27" s="38">
        <v>2064</v>
      </c>
      <c r="C27" s="40">
        <v>314</v>
      </c>
      <c r="D27" s="31">
        <v>22</v>
      </c>
      <c r="E27" s="31">
        <v>292</v>
      </c>
      <c r="F27" s="31">
        <v>1750</v>
      </c>
      <c r="G27" s="31">
        <v>63</v>
      </c>
      <c r="H27" s="31">
        <v>1174</v>
      </c>
      <c r="I27" s="31">
        <v>47</v>
      </c>
      <c r="J27" s="31">
        <v>142</v>
      </c>
      <c r="K27" s="31">
        <v>11</v>
      </c>
      <c r="L27" s="31">
        <v>70</v>
      </c>
      <c r="M27" s="31">
        <v>164</v>
      </c>
      <c r="N27" s="31">
        <v>5</v>
      </c>
      <c r="O27" s="31">
        <v>74</v>
      </c>
      <c r="P27" s="34"/>
      <c r="Q27" s="36" t="s">
        <v>61</v>
      </c>
    </row>
    <row r="28" spans="1:17" ht="24.75" customHeight="1" x14ac:dyDescent="0.2">
      <c r="A28" s="37" t="s">
        <v>62</v>
      </c>
      <c r="B28" s="38">
        <v>20638</v>
      </c>
      <c r="C28" s="48">
        <v>2290</v>
      </c>
      <c r="D28" s="38">
        <v>492</v>
      </c>
      <c r="E28" s="38">
        <v>1798</v>
      </c>
      <c r="F28" s="38">
        <v>18348</v>
      </c>
      <c r="G28" s="38">
        <v>855</v>
      </c>
      <c r="H28" s="38">
        <v>11849</v>
      </c>
      <c r="I28" s="38">
        <v>621</v>
      </c>
      <c r="J28" s="38">
        <v>1154</v>
      </c>
      <c r="K28" s="38">
        <v>248</v>
      </c>
      <c r="L28" s="38">
        <v>657</v>
      </c>
      <c r="M28" s="38">
        <v>1758</v>
      </c>
      <c r="N28" s="38">
        <v>278</v>
      </c>
      <c r="O28" s="38">
        <v>928</v>
      </c>
      <c r="P28" s="11"/>
      <c r="Q28" s="39" t="s">
        <v>62</v>
      </c>
    </row>
    <row r="29" spans="1:17" ht="12.75" customHeight="1" x14ac:dyDescent="0.2">
      <c r="A29" s="35" t="s">
        <v>80</v>
      </c>
      <c r="B29" s="38">
        <v>0</v>
      </c>
      <c r="C29" s="40">
        <v>0</v>
      </c>
      <c r="D29" s="39"/>
      <c r="E29" s="39"/>
      <c r="F29" s="31">
        <v>0</v>
      </c>
      <c r="G29" s="39"/>
      <c r="H29" s="39"/>
      <c r="I29" s="2"/>
      <c r="J29" s="2"/>
      <c r="K29" s="2"/>
      <c r="L29" s="2"/>
      <c r="M29" s="2"/>
      <c r="N29" s="2"/>
      <c r="O29" s="2"/>
      <c r="P29" s="34"/>
      <c r="Q29" s="36" t="s">
        <v>80</v>
      </c>
    </row>
    <row r="30" spans="1:17" ht="12.75" customHeight="1" x14ac:dyDescent="0.2">
      <c r="A30" s="7" t="s">
        <v>81</v>
      </c>
      <c r="B30" s="38">
        <v>336</v>
      </c>
      <c r="C30" s="40">
        <v>33</v>
      </c>
      <c r="D30" s="13">
        <v>5</v>
      </c>
      <c r="E30" s="13">
        <v>28</v>
      </c>
      <c r="F30" s="31">
        <v>303</v>
      </c>
      <c r="G30" s="13">
        <v>0</v>
      </c>
      <c r="H30" s="13">
        <v>248</v>
      </c>
      <c r="I30" s="13">
        <v>0</v>
      </c>
      <c r="J30" s="1">
        <v>14</v>
      </c>
      <c r="K30" s="1">
        <v>1</v>
      </c>
      <c r="L30" s="1">
        <v>6</v>
      </c>
      <c r="M30" s="1">
        <v>31</v>
      </c>
      <c r="N30" s="13">
        <v>0</v>
      </c>
      <c r="O30" s="1">
        <v>3</v>
      </c>
      <c r="P30" s="34"/>
      <c r="Q30" s="21" t="s">
        <v>81</v>
      </c>
    </row>
    <row r="31" spans="1:17" ht="15" customHeight="1" x14ac:dyDescent="0.2">
      <c r="A31" s="7" t="s">
        <v>82</v>
      </c>
      <c r="B31" s="38">
        <v>2540</v>
      </c>
      <c r="C31" s="40">
        <v>243</v>
      </c>
      <c r="D31" s="13">
        <v>40</v>
      </c>
      <c r="E31" s="13">
        <v>203</v>
      </c>
      <c r="F31" s="31">
        <v>2297</v>
      </c>
      <c r="G31" s="13">
        <v>214</v>
      </c>
      <c r="H31" s="13">
        <v>1503</v>
      </c>
      <c r="I31" s="1">
        <v>65</v>
      </c>
      <c r="J31" s="1">
        <v>90</v>
      </c>
      <c r="K31" s="1">
        <v>105</v>
      </c>
      <c r="L31" s="1">
        <v>51</v>
      </c>
      <c r="M31" s="1">
        <v>169</v>
      </c>
      <c r="N31" s="1">
        <v>0</v>
      </c>
      <c r="O31" s="1">
        <v>100</v>
      </c>
      <c r="P31" s="34"/>
      <c r="Q31" s="21" t="s">
        <v>82</v>
      </c>
    </row>
    <row r="32" spans="1:17" ht="12.75" customHeight="1" x14ac:dyDescent="0.2">
      <c r="A32" s="35" t="s">
        <v>68</v>
      </c>
      <c r="B32" s="38">
        <v>0</v>
      </c>
      <c r="C32" s="40">
        <v>0</v>
      </c>
      <c r="D32" s="13"/>
      <c r="E32" s="13"/>
      <c r="F32" s="31">
        <v>0</v>
      </c>
      <c r="G32" s="13"/>
      <c r="H32" s="13"/>
      <c r="I32" s="1"/>
      <c r="J32" s="1"/>
      <c r="K32" s="1"/>
      <c r="L32" s="1"/>
      <c r="M32" s="1"/>
      <c r="N32" s="1"/>
      <c r="O32" s="1"/>
      <c r="P32" s="34"/>
      <c r="Q32" s="28" t="s">
        <v>68</v>
      </c>
    </row>
    <row r="33" spans="1:17" ht="12.75" customHeight="1" x14ac:dyDescent="0.2">
      <c r="A33" s="7" t="s">
        <v>82</v>
      </c>
      <c r="B33" s="38">
        <v>2619</v>
      </c>
      <c r="C33" s="40">
        <v>258</v>
      </c>
      <c r="D33" s="13">
        <v>76</v>
      </c>
      <c r="E33" s="13">
        <v>182</v>
      </c>
      <c r="F33" s="31">
        <v>2361</v>
      </c>
      <c r="G33" s="13">
        <v>10</v>
      </c>
      <c r="H33" s="13">
        <v>1711</v>
      </c>
      <c r="I33" s="1">
        <v>28</v>
      </c>
      <c r="J33" s="1">
        <v>109</v>
      </c>
      <c r="K33" s="1">
        <v>54</v>
      </c>
      <c r="L33" s="1">
        <v>100</v>
      </c>
      <c r="M33" s="1">
        <v>148</v>
      </c>
      <c r="N33" s="1">
        <v>1</v>
      </c>
      <c r="O33" s="1">
        <v>200</v>
      </c>
      <c r="P33" s="34"/>
      <c r="Q33" s="21" t="s">
        <v>82</v>
      </c>
    </row>
    <row r="34" spans="1:17" ht="12.75" customHeight="1" x14ac:dyDescent="0.2">
      <c r="A34" s="7" t="s">
        <v>83</v>
      </c>
      <c r="B34" s="38">
        <v>1432</v>
      </c>
      <c r="C34" s="40">
        <v>64</v>
      </c>
      <c r="D34" s="1">
        <v>6</v>
      </c>
      <c r="E34" s="1">
        <v>58</v>
      </c>
      <c r="F34" s="31">
        <v>1368</v>
      </c>
      <c r="G34" s="13">
        <v>7</v>
      </c>
      <c r="H34" s="13">
        <v>1194</v>
      </c>
      <c r="I34" s="1">
        <v>6</v>
      </c>
      <c r="J34" s="1">
        <v>29</v>
      </c>
      <c r="K34" s="1">
        <v>6</v>
      </c>
      <c r="L34" s="1">
        <v>18</v>
      </c>
      <c r="M34" s="1">
        <v>90</v>
      </c>
      <c r="N34" s="13">
        <v>1</v>
      </c>
      <c r="O34" s="1">
        <v>17</v>
      </c>
      <c r="P34" s="34"/>
      <c r="Q34" s="21" t="s">
        <v>83</v>
      </c>
    </row>
    <row r="35" spans="1:17" ht="20.100000000000001" customHeight="1" x14ac:dyDescent="0.2">
      <c r="A35" s="35" t="s">
        <v>63</v>
      </c>
      <c r="B35" s="38">
        <v>6927</v>
      </c>
      <c r="C35" s="40">
        <v>598</v>
      </c>
      <c r="D35" s="31">
        <v>127</v>
      </c>
      <c r="E35" s="31">
        <v>471</v>
      </c>
      <c r="F35" s="31">
        <v>6329</v>
      </c>
      <c r="G35" s="31">
        <v>231</v>
      </c>
      <c r="H35" s="31">
        <v>4656</v>
      </c>
      <c r="I35" s="31">
        <v>99</v>
      </c>
      <c r="J35" s="31">
        <v>242</v>
      </c>
      <c r="K35" s="31">
        <v>166</v>
      </c>
      <c r="L35" s="31">
        <v>175</v>
      </c>
      <c r="M35" s="31">
        <v>438</v>
      </c>
      <c r="N35" s="31">
        <v>2</v>
      </c>
      <c r="O35" s="31">
        <v>320</v>
      </c>
      <c r="P35" s="34"/>
      <c r="Q35" s="36" t="s">
        <v>63</v>
      </c>
    </row>
    <row r="36" spans="1:17" ht="12.75" customHeight="1" x14ac:dyDescent="0.2">
      <c r="A36" s="35" t="s">
        <v>80</v>
      </c>
      <c r="B36" s="38">
        <v>0</v>
      </c>
      <c r="C36" s="40">
        <v>0</v>
      </c>
      <c r="D36" s="13"/>
      <c r="E36" s="13"/>
      <c r="F36" s="31">
        <v>0</v>
      </c>
      <c r="G36" s="13"/>
      <c r="H36" s="13"/>
      <c r="I36" s="1"/>
      <c r="J36" s="1"/>
      <c r="K36" s="1"/>
      <c r="L36" s="1"/>
      <c r="M36" s="1"/>
      <c r="N36" s="1"/>
      <c r="O36" s="1"/>
      <c r="P36" s="34"/>
      <c r="Q36" s="36" t="s">
        <v>80</v>
      </c>
    </row>
    <row r="37" spans="1:17" ht="12.75" customHeight="1" x14ac:dyDescent="0.2">
      <c r="A37" s="7" t="s">
        <v>84</v>
      </c>
      <c r="B37" s="38">
        <v>1354</v>
      </c>
      <c r="C37" s="40">
        <v>69</v>
      </c>
      <c r="D37" s="13">
        <v>26</v>
      </c>
      <c r="E37" s="13">
        <v>43</v>
      </c>
      <c r="F37" s="31">
        <v>1285</v>
      </c>
      <c r="G37" s="1">
        <v>28</v>
      </c>
      <c r="H37" s="13">
        <v>1112</v>
      </c>
      <c r="I37" s="13">
        <v>2</v>
      </c>
      <c r="J37" s="1">
        <v>40</v>
      </c>
      <c r="K37" s="1">
        <v>12</v>
      </c>
      <c r="L37" s="1">
        <v>13</v>
      </c>
      <c r="M37" s="1">
        <v>44</v>
      </c>
      <c r="N37" s="13">
        <v>0</v>
      </c>
      <c r="O37" s="1">
        <v>34</v>
      </c>
      <c r="P37" s="34"/>
      <c r="Q37" s="21" t="s">
        <v>84</v>
      </c>
    </row>
    <row r="38" spans="1:17" ht="15" customHeight="1" x14ac:dyDescent="0.2">
      <c r="A38" s="7" t="s">
        <v>85</v>
      </c>
      <c r="B38" s="38">
        <v>2838</v>
      </c>
      <c r="C38" s="40">
        <v>329</v>
      </c>
      <c r="D38" s="13">
        <v>42</v>
      </c>
      <c r="E38" s="13">
        <v>287</v>
      </c>
      <c r="F38" s="31">
        <v>2509</v>
      </c>
      <c r="G38" s="1">
        <v>27</v>
      </c>
      <c r="H38" s="13">
        <v>1615</v>
      </c>
      <c r="I38" s="1">
        <v>150</v>
      </c>
      <c r="J38" s="1">
        <v>251</v>
      </c>
      <c r="K38" s="1">
        <v>64</v>
      </c>
      <c r="L38" s="1">
        <v>51</v>
      </c>
      <c r="M38" s="1">
        <v>154</v>
      </c>
      <c r="N38" s="1">
        <v>5</v>
      </c>
      <c r="O38" s="1">
        <v>192</v>
      </c>
      <c r="P38" s="34"/>
      <c r="Q38" s="21" t="s">
        <v>85</v>
      </c>
    </row>
    <row r="39" spans="1:17" ht="12.75" customHeight="1" x14ac:dyDescent="0.2">
      <c r="A39" s="26" t="s">
        <v>68</v>
      </c>
      <c r="B39" s="38">
        <v>0</v>
      </c>
      <c r="C39" s="40">
        <v>0</v>
      </c>
      <c r="D39" s="13"/>
      <c r="E39" s="13"/>
      <c r="F39" s="31">
        <v>0</v>
      </c>
      <c r="G39" s="13"/>
      <c r="H39" s="13"/>
      <c r="I39" s="1"/>
      <c r="J39" s="1"/>
      <c r="K39" s="1"/>
      <c r="L39" s="1"/>
      <c r="M39" s="1"/>
      <c r="N39" s="1"/>
      <c r="O39" s="1"/>
      <c r="P39" s="34"/>
      <c r="Q39" s="28" t="s">
        <v>68</v>
      </c>
    </row>
    <row r="40" spans="1:17" ht="12.75" customHeight="1" x14ac:dyDescent="0.2">
      <c r="A40" s="7" t="s">
        <v>118</v>
      </c>
      <c r="B40" s="38">
        <v>938</v>
      </c>
      <c r="C40" s="40">
        <v>160</v>
      </c>
      <c r="D40" s="13">
        <v>16</v>
      </c>
      <c r="E40" s="13">
        <v>144</v>
      </c>
      <c r="F40" s="31">
        <v>778</v>
      </c>
      <c r="G40" s="1">
        <v>8</v>
      </c>
      <c r="H40" s="13">
        <v>494</v>
      </c>
      <c r="I40" s="1">
        <v>16</v>
      </c>
      <c r="J40" s="1">
        <v>44</v>
      </c>
      <c r="K40" s="1">
        <v>23</v>
      </c>
      <c r="L40" s="1">
        <v>67</v>
      </c>
      <c r="M40" s="1">
        <v>82</v>
      </c>
      <c r="N40" s="1">
        <v>0</v>
      </c>
      <c r="O40" s="1">
        <v>44</v>
      </c>
      <c r="P40" s="34"/>
      <c r="Q40" s="21" t="s">
        <v>118</v>
      </c>
    </row>
    <row r="41" spans="1:17" ht="12.75" customHeight="1" x14ac:dyDescent="0.2">
      <c r="A41" s="7" t="s">
        <v>86</v>
      </c>
      <c r="B41" s="38">
        <v>3061</v>
      </c>
      <c r="C41" s="40">
        <v>254</v>
      </c>
      <c r="D41" s="13">
        <v>72</v>
      </c>
      <c r="E41" s="13">
        <v>182</v>
      </c>
      <c r="F41" s="31">
        <v>2807</v>
      </c>
      <c r="G41" s="13">
        <v>59</v>
      </c>
      <c r="H41" s="13">
        <v>2019</v>
      </c>
      <c r="I41" s="1">
        <v>55</v>
      </c>
      <c r="J41" s="1">
        <v>128</v>
      </c>
      <c r="K41" s="1">
        <v>43</v>
      </c>
      <c r="L41" s="1">
        <v>57</v>
      </c>
      <c r="M41" s="1">
        <v>189</v>
      </c>
      <c r="N41" s="1">
        <v>72</v>
      </c>
      <c r="O41" s="1">
        <v>185</v>
      </c>
      <c r="P41" s="34"/>
      <c r="Q41" s="21" t="s">
        <v>86</v>
      </c>
    </row>
    <row r="42" spans="1:17" ht="20.100000000000001" customHeight="1" x14ac:dyDescent="0.2">
      <c r="A42" s="35" t="s">
        <v>227</v>
      </c>
      <c r="B42" s="38">
        <v>8191</v>
      </c>
      <c r="C42" s="40">
        <v>812</v>
      </c>
      <c r="D42" s="31">
        <v>156</v>
      </c>
      <c r="E42" s="31">
        <v>656</v>
      </c>
      <c r="F42" s="31">
        <v>7379</v>
      </c>
      <c r="G42" s="31">
        <v>122</v>
      </c>
      <c r="H42" s="31">
        <v>5240</v>
      </c>
      <c r="I42" s="31">
        <v>223</v>
      </c>
      <c r="J42" s="31">
        <v>463</v>
      </c>
      <c r="K42" s="31">
        <v>142</v>
      </c>
      <c r="L42" s="31">
        <v>188</v>
      </c>
      <c r="M42" s="31">
        <v>469</v>
      </c>
      <c r="N42" s="31">
        <v>77</v>
      </c>
      <c r="O42" s="31">
        <v>455</v>
      </c>
      <c r="P42" s="31">
        <v>0</v>
      </c>
      <c r="Q42" s="36" t="s">
        <v>122</v>
      </c>
    </row>
    <row r="43" spans="1:17" ht="12.75" customHeight="1" x14ac:dyDescent="0.2">
      <c r="A43" s="35" t="s">
        <v>66</v>
      </c>
      <c r="B43" s="38">
        <v>0</v>
      </c>
      <c r="C43" s="40">
        <v>0</v>
      </c>
      <c r="D43" s="13"/>
      <c r="E43" s="13"/>
      <c r="F43" s="31">
        <v>0</v>
      </c>
      <c r="G43" s="13"/>
      <c r="H43" s="13"/>
      <c r="I43" s="1"/>
      <c r="J43" s="1"/>
      <c r="K43" s="1"/>
      <c r="L43" s="1"/>
      <c r="M43" s="1"/>
      <c r="N43" s="1"/>
      <c r="O43" s="1"/>
      <c r="P43" s="34"/>
      <c r="Q43" s="36" t="s">
        <v>66</v>
      </c>
    </row>
    <row r="44" spans="1:17" ht="15" customHeight="1" x14ac:dyDescent="0.2">
      <c r="A44" s="7" t="s">
        <v>119</v>
      </c>
      <c r="B44" s="38">
        <v>901</v>
      </c>
      <c r="C44" s="40">
        <v>95</v>
      </c>
      <c r="D44" s="1">
        <v>12</v>
      </c>
      <c r="E44" s="1">
        <v>83</v>
      </c>
      <c r="F44" s="31">
        <v>806</v>
      </c>
      <c r="G44" s="13">
        <v>66</v>
      </c>
      <c r="H44" s="13">
        <v>436</v>
      </c>
      <c r="I44" s="1">
        <v>44</v>
      </c>
      <c r="J44" s="1">
        <v>66</v>
      </c>
      <c r="K44" s="1">
        <v>24</v>
      </c>
      <c r="L44" s="1">
        <v>49</v>
      </c>
      <c r="M44" s="1">
        <v>68</v>
      </c>
      <c r="N44" s="13">
        <v>0</v>
      </c>
      <c r="O44" s="1">
        <v>53</v>
      </c>
      <c r="P44" s="34"/>
      <c r="Q44" s="21" t="s">
        <v>119</v>
      </c>
    </row>
    <row r="45" spans="1:17" ht="12.75" customHeight="1" x14ac:dyDescent="0.2">
      <c r="A45" s="26" t="s">
        <v>68</v>
      </c>
      <c r="B45" s="38">
        <v>0</v>
      </c>
      <c r="C45" s="40">
        <v>0</v>
      </c>
      <c r="D45" s="13"/>
      <c r="E45" s="13"/>
      <c r="F45" s="31">
        <v>0</v>
      </c>
      <c r="G45" s="13"/>
      <c r="H45" s="13"/>
      <c r="I45" s="1"/>
      <c r="J45" s="1"/>
      <c r="K45" s="1"/>
      <c r="L45" s="1"/>
      <c r="M45" s="1"/>
      <c r="N45" s="1"/>
      <c r="O45" s="1"/>
      <c r="P45" s="34"/>
      <c r="Q45" s="28" t="s">
        <v>68</v>
      </c>
    </row>
    <row r="46" spans="1:17" ht="12.75" customHeight="1" x14ac:dyDescent="0.2">
      <c r="A46" s="7" t="s">
        <v>120</v>
      </c>
      <c r="B46" s="38">
        <v>554</v>
      </c>
      <c r="C46" s="40">
        <v>71</v>
      </c>
      <c r="D46" s="13">
        <v>9</v>
      </c>
      <c r="E46" s="13">
        <v>62</v>
      </c>
      <c r="F46" s="31">
        <v>483</v>
      </c>
      <c r="G46" s="13">
        <v>47</v>
      </c>
      <c r="H46" s="13">
        <v>261</v>
      </c>
      <c r="I46" s="1">
        <v>30</v>
      </c>
      <c r="J46" s="1">
        <v>32</v>
      </c>
      <c r="K46" s="1">
        <v>16</v>
      </c>
      <c r="L46" s="1">
        <v>27</v>
      </c>
      <c r="M46" s="1">
        <v>48</v>
      </c>
      <c r="N46" s="1">
        <v>9</v>
      </c>
      <c r="O46" s="1">
        <v>13</v>
      </c>
      <c r="P46" s="34"/>
      <c r="Q46" s="21" t="s">
        <v>120</v>
      </c>
    </row>
    <row r="47" spans="1:17" ht="12.75" customHeight="1" x14ac:dyDescent="0.2">
      <c r="A47" s="7" t="s">
        <v>87</v>
      </c>
      <c r="B47" s="38">
        <v>1501</v>
      </c>
      <c r="C47" s="40">
        <v>88</v>
      </c>
      <c r="D47" s="13">
        <v>14</v>
      </c>
      <c r="E47" s="13">
        <v>74</v>
      </c>
      <c r="F47" s="31">
        <v>1413</v>
      </c>
      <c r="G47" s="13">
        <v>31</v>
      </c>
      <c r="H47" s="13">
        <v>1163</v>
      </c>
      <c r="I47" s="1">
        <v>9</v>
      </c>
      <c r="J47" s="1">
        <v>38</v>
      </c>
      <c r="K47" s="13">
        <v>20</v>
      </c>
      <c r="L47" s="1">
        <v>25</v>
      </c>
      <c r="M47" s="1">
        <v>46</v>
      </c>
      <c r="N47" s="13">
        <v>16</v>
      </c>
      <c r="O47" s="1">
        <v>65</v>
      </c>
      <c r="P47" s="34"/>
      <c r="Q47" s="21" t="s">
        <v>87</v>
      </c>
    </row>
    <row r="48" spans="1:17" ht="12.75" customHeight="1" x14ac:dyDescent="0.2">
      <c r="A48" s="7" t="s">
        <v>88</v>
      </c>
      <c r="B48" s="38">
        <v>652</v>
      </c>
      <c r="C48" s="40">
        <v>94</v>
      </c>
      <c r="D48" s="13">
        <v>34</v>
      </c>
      <c r="E48" s="13">
        <v>60</v>
      </c>
      <c r="F48" s="31">
        <v>558</v>
      </c>
      <c r="G48" s="1">
        <v>5</v>
      </c>
      <c r="H48" s="13">
        <v>330</v>
      </c>
      <c r="I48" s="1">
        <v>108</v>
      </c>
      <c r="J48" s="1">
        <v>35</v>
      </c>
      <c r="K48" s="13">
        <v>2</v>
      </c>
      <c r="L48" s="1">
        <v>22</v>
      </c>
      <c r="M48" s="1">
        <v>44</v>
      </c>
      <c r="N48" s="13">
        <v>0</v>
      </c>
      <c r="O48" s="1">
        <v>12</v>
      </c>
      <c r="P48" s="34"/>
      <c r="Q48" s="21" t="s">
        <v>88</v>
      </c>
    </row>
    <row r="49" spans="1:17" ht="20.100000000000001" customHeight="1" x14ac:dyDescent="0.2">
      <c r="A49" s="35" t="s">
        <v>64</v>
      </c>
      <c r="B49" s="38">
        <v>3608</v>
      </c>
      <c r="C49" s="40">
        <v>348</v>
      </c>
      <c r="D49" s="31">
        <v>69</v>
      </c>
      <c r="E49" s="31">
        <v>279</v>
      </c>
      <c r="F49" s="31">
        <v>3260</v>
      </c>
      <c r="G49" s="31">
        <v>149</v>
      </c>
      <c r="H49" s="31">
        <v>2190</v>
      </c>
      <c r="I49" s="31">
        <v>191</v>
      </c>
      <c r="J49" s="31">
        <v>171</v>
      </c>
      <c r="K49" s="31">
        <v>62</v>
      </c>
      <c r="L49" s="31">
        <v>123</v>
      </c>
      <c r="M49" s="31">
        <v>206</v>
      </c>
      <c r="N49" s="31">
        <v>25</v>
      </c>
      <c r="O49" s="31">
        <v>143</v>
      </c>
      <c r="P49" s="34"/>
      <c r="Q49" s="36" t="s">
        <v>64</v>
      </c>
    </row>
    <row r="50" spans="1:17" ht="24.6" customHeight="1" x14ac:dyDescent="0.2">
      <c r="A50" s="37" t="s">
        <v>65</v>
      </c>
      <c r="B50" s="38">
        <v>18726</v>
      </c>
      <c r="C50" s="48">
        <v>1758</v>
      </c>
      <c r="D50" s="38">
        <v>352</v>
      </c>
      <c r="E50" s="38">
        <v>1406</v>
      </c>
      <c r="F50" s="38">
        <v>16968</v>
      </c>
      <c r="G50" s="38">
        <v>502</v>
      </c>
      <c r="H50" s="38">
        <v>12086</v>
      </c>
      <c r="I50" s="38">
        <v>513</v>
      </c>
      <c r="J50" s="38">
        <v>876</v>
      </c>
      <c r="K50" s="38">
        <v>370</v>
      </c>
      <c r="L50" s="38">
        <v>486</v>
      </c>
      <c r="M50" s="38">
        <v>1113</v>
      </c>
      <c r="N50" s="38">
        <v>104</v>
      </c>
      <c r="O50" s="38">
        <v>918</v>
      </c>
      <c r="P50" s="38">
        <v>0</v>
      </c>
      <c r="Q50" s="39" t="s">
        <v>65</v>
      </c>
    </row>
    <row r="52" spans="1:17" x14ac:dyDescent="0.2">
      <c r="C52" s="60"/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G8:H14 P7:P41 D8:E14 D24:E26 G24:O26 I29:O34 D36:E41 D43:E48 G30:H34 I7:O14 G16:O22 G36:O41 G43:O48 D16:E22 D30:E34 P43:P49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/>
  </sheetViews>
  <sheetFormatPr baseColWidth="10" defaultColWidth="11.42578125" defaultRowHeight="12.75" x14ac:dyDescent="0.2"/>
  <cols>
    <col min="1" max="1" width="24.5703125" style="45" customWidth="1"/>
    <col min="2" max="2" width="10" style="45" customWidth="1"/>
    <col min="3" max="8" width="9.5703125" style="45" customWidth="1"/>
    <col min="9" max="9" width="9.28515625" style="45" customWidth="1"/>
    <col min="10" max="12" width="8.85546875" style="45" customWidth="1"/>
    <col min="13" max="13" width="10" style="45" customWidth="1"/>
    <col min="14" max="14" width="10.42578125" style="45" bestFit="1" customWidth="1"/>
    <col min="15" max="15" width="11.5703125" style="45" customWidth="1"/>
    <col min="16" max="16" width="0.85546875" style="45" customWidth="1"/>
    <col min="17" max="17" width="23.28515625" style="45" customWidth="1"/>
    <col min="18" max="16384" width="11.42578125" style="45"/>
  </cols>
  <sheetData>
    <row r="1" spans="1:18" ht="16.5" customHeight="1" x14ac:dyDescent="0.2">
      <c r="A1" s="3"/>
      <c r="B1" s="55"/>
      <c r="C1" s="55"/>
      <c r="D1" s="55"/>
      <c r="E1" s="3"/>
      <c r="F1" s="3"/>
      <c r="G1" s="3"/>
      <c r="H1" s="3"/>
      <c r="I1" s="3"/>
      <c r="J1" s="95"/>
      <c r="K1" s="95"/>
      <c r="L1" s="95"/>
      <c r="M1" s="55"/>
      <c r="P1" s="55"/>
    </row>
    <row r="2" spans="1:18" s="57" customFormat="1" ht="14.85" customHeight="1" x14ac:dyDescent="0.2">
      <c r="A2" s="41" t="s">
        <v>241</v>
      </c>
      <c r="B2" s="55"/>
      <c r="C2" s="55"/>
      <c r="D2" s="55"/>
      <c r="E2" s="3"/>
      <c r="F2" s="100"/>
      <c r="G2" s="100"/>
      <c r="H2" s="100"/>
      <c r="I2" s="101" t="s">
        <v>121</v>
      </c>
      <c r="J2" s="56"/>
      <c r="K2" s="56"/>
      <c r="L2" s="56"/>
      <c r="M2" s="56"/>
      <c r="N2" s="56"/>
      <c r="O2" s="56"/>
      <c r="P2" s="56"/>
      <c r="Q2" s="56"/>
    </row>
    <row r="3" spans="1:18" s="58" customFormat="1" ht="12" customHeight="1" x14ac:dyDescent="0.2">
      <c r="A3" s="154" t="s">
        <v>58</v>
      </c>
      <c r="B3" s="146" t="s">
        <v>9</v>
      </c>
      <c r="C3" s="128" t="s">
        <v>10</v>
      </c>
      <c r="D3" s="126"/>
      <c r="E3" s="184"/>
      <c r="F3" s="102" t="s">
        <v>117</v>
      </c>
      <c r="G3" s="103"/>
      <c r="H3" s="103"/>
      <c r="I3" s="173" t="s">
        <v>117</v>
      </c>
      <c r="J3" s="110"/>
      <c r="K3" s="110"/>
      <c r="L3" s="110"/>
      <c r="M3" s="110"/>
      <c r="N3" s="110"/>
      <c r="O3" s="174"/>
      <c r="P3" s="119" t="s">
        <v>58</v>
      </c>
      <c r="Q3" s="187"/>
    </row>
    <row r="4" spans="1:18" s="58" customFormat="1" ht="12" customHeight="1" x14ac:dyDescent="0.2">
      <c r="A4" s="104"/>
      <c r="B4" s="165"/>
      <c r="C4" s="185" t="s">
        <v>8</v>
      </c>
      <c r="D4" s="130" t="s">
        <v>7</v>
      </c>
      <c r="E4" s="186"/>
      <c r="F4" s="181" t="s">
        <v>8</v>
      </c>
      <c r="G4" s="130" t="s">
        <v>7</v>
      </c>
      <c r="H4" s="183"/>
      <c r="I4" s="177" t="s">
        <v>7</v>
      </c>
      <c r="J4" s="177"/>
      <c r="K4" s="177"/>
      <c r="L4" s="177"/>
      <c r="M4" s="177"/>
      <c r="N4" s="177"/>
      <c r="O4" s="178"/>
      <c r="P4" s="188"/>
      <c r="Q4" s="187"/>
    </row>
    <row r="5" spans="1:18" s="58" customFormat="1" ht="40.5" customHeight="1" x14ac:dyDescent="0.2">
      <c r="A5" s="104"/>
      <c r="B5" s="166"/>
      <c r="C5" s="182"/>
      <c r="D5" s="90" t="s">
        <v>192</v>
      </c>
      <c r="E5" s="91" t="s">
        <v>178</v>
      </c>
      <c r="F5" s="182"/>
      <c r="G5" s="90" t="s">
        <v>193</v>
      </c>
      <c r="H5" s="92" t="s">
        <v>194</v>
      </c>
      <c r="I5" s="93" t="s">
        <v>160</v>
      </c>
      <c r="J5" s="91" t="s">
        <v>195</v>
      </c>
      <c r="K5" s="91" t="s">
        <v>230</v>
      </c>
      <c r="L5" s="91" t="s">
        <v>180</v>
      </c>
      <c r="M5" s="91" t="s">
        <v>159</v>
      </c>
      <c r="N5" s="91" t="s">
        <v>196</v>
      </c>
      <c r="O5" s="94" t="s">
        <v>226</v>
      </c>
      <c r="P5" s="188"/>
      <c r="Q5" s="187"/>
    </row>
    <row r="6" spans="1:18" s="58" customFormat="1" ht="12" customHeight="1" x14ac:dyDescent="0.2">
      <c r="A6" s="105"/>
      <c r="B6" s="132" t="s">
        <v>6</v>
      </c>
      <c r="C6" s="179"/>
      <c r="D6" s="179"/>
      <c r="E6" s="179"/>
      <c r="F6" s="179"/>
      <c r="G6" s="179"/>
      <c r="H6" s="179"/>
      <c r="I6" s="132" t="s">
        <v>6</v>
      </c>
      <c r="J6" s="179"/>
      <c r="K6" s="179"/>
      <c r="L6" s="179"/>
      <c r="M6" s="179"/>
      <c r="N6" s="179"/>
      <c r="O6" s="180"/>
      <c r="P6" s="189"/>
      <c r="Q6" s="190"/>
    </row>
    <row r="7" spans="1:18" ht="21" customHeight="1" x14ac:dyDescent="0.2">
      <c r="A7" s="25" t="s">
        <v>66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97"/>
      <c r="Q7" s="12" t="s">
        <v>66</v>
      </c>
    </row>
    <row r="8" spans="1:18" ht="12.75" customHeight="1" x14ac:dyDescent="0.2">
      <c r="A8" s="7" t="s">
        <v>89</v>
      </c>
      <c r="B8" s="2">
        <v>1594</v>
      </c>
      <c r="C8" s="1">
        <v>186</v>
      </c>
      <c r="D8" s="13">
        <v>10</v>
      </c>
      <c r="E8" s="1">
        <v>176</v>
      </c>
      <c r="F8" s="1">
        <v>1408</v>
      </c>
      <c r="G8" s="1">
        <v>3</v>
      </c>
      <c r="H8" s="1">
        <v>679</v>
      </c>
      <c r="I8" s="1">
        <v>14</v>
      </c>
      <c r="J8" s="1">
        <v>140</v>
      </c>
      <c r="K8" s="1">
        <v>36</v>
      </c>
      <c r="L8" s="1">
        <v>41</v>
      </c>
      <c r="M8" s="1">
        <v>136</v>
      </c>
      <c r="N8" s="1">
        <v>14</v>
      </c>
      <c r="O8" s="1">
        <v>345</v>
      </c>
      <c r="P8" s="98"/>
      <c r="Q8" s="21" t="s">
        <v>89</v>
      </c>
      <c r="R8" s="60"/>
    </row>
    <row r="9" spans="1:18" ht="15" customHeight="1" x14ac:dyDescent="0.2">
      <c r="A9" s="26" t="s">
        <v>68</v>
      </c>
      <c r="B9" s="2"/>
      <c r="C9" s="1"/>
      <c r="D9" s="1"/>
      <c r="E9" s="1"/>
      <c r="F9" s="1">
        <v>0</v>
      </c>
      <c r="G9" s="1"/>
      <c r="H9" s="1"/>
      <c r="I9" s="1"/>
      <c r="J9" s="1"/>
      <c r="K9" s="1"/>
      <c r="L9" s="1"/>
      <c r="M9" s="1"/>
      <c r="N9" s="1"/>
      <c r="O9" s="1"/>
      <c r="P9" s="98"/>
      <c r="Q9" s="28" t="s">
        <v>68</v>
      </c>
    </row>
    <row r="10" spans="1:18" ht="12.75" customHeight="1" x14ac:dyDescent="0.2">
      <c r="A10" s="7" t="s">
        <v>90</v>
      </c>
      <c r="B10" s="2">
        <v>1720</v>
      </c>
      <c r="C10" s="1">
        <v>137</v>
      </c>
      <c r="D10" s="1">
        <v>1</v>
      </c>
      <c r="E10" s="1">
        <v>136</v>
      </c>
      <c r="F10" s="1">
        <v>1583</v>
      </c>
      <c r="G10" s="1">
        <v>70</v>
      </c>
      <c r="H10" s="1">
        <v>931</v>
      </c>
      <c r="I10" s="1">
        <v>70</v>
      </c>
      <c r="J10" s="1">
        <v>124</v>
      </c>
      <c r="K10" s="1">
        <v>29</v>
      </c>
      <c r="L10" s="1">
        <v>52</v>
      </c>
      <c r="M10" s="1">
        <v>176</v>
      </c>
      <c r="N10" s="1">
        <v>13</v>
      </c>
      <c r="O10" s="1">
        <v>118</v>
      </c>
      <c r="P10" s="98"/>
      <c r="Q10" s="21" t="s">
        <v>90</v>
      </c>
    </row>
    <row r="11" spans="1:18" ht="12.75" customHeight="1" x14ac:dyDescent="0.2">
      <c r="A11" s="7" t="s">
        <v>91</v>
      </c>
      <c r="B11" s="2">
        <v>1109</v>
      </c>
      <c r="C11" s="1">
        <v>107</v>
      </c>
      <c r="D11" s="13">
        <v>2</v>
      </c>
      <c r="E11" s="1">
        <v>105</v>
      </c>
      <c r="F11" s="1">
        <v>1002</v>
      </c>
      <c r="G11" s="13">
        <v>6</v>
      </c>
      <c r="H11" s="1">
        <v>560</v>
      </c>
      <c r="I11" s="1">
        <v>51</v>
      </c>
      <c r="J11" s="1">
        <v>85</v>
      </c>
      <c r="K11" s="1">
        <v>20</v>
      </c>
      <c r="L11" s="1">
        <v>63</v>
      </c>
      <c r="M11" s="1">
        <v>85</v>
      </c>
      <c r="N11" s="13">
        <v>37</v>
      </c>
      <c r="O11" s="1">
        <v>95</v>
      </c>
      <c r="P11" s="98"/>
      <c r="Q11" s="21" t="s">
        <v>91</v>
      </c>
    </row>
    <row r="12" spans="1:18" ht="12.75" customHeight="1" x14ac:dyDescent="0.2">
      <c r="A12" s="7" t="s">
        <v>92</v>
      </c>
      <c r="B12" s="2">
        <v>2428</v>
      </c>
      <c r="C12" s="1">
        <v>251</v>
      </c>
      <c r="D12" s="13">
        <v>121</v>
      </c>
      <c r="E12" s="1">
        <v>130</v>
      </c>
      <c r="F12" s="1">
        <v>2177</v>
      </c>
      <c r="G12" s="13">
        <v>75</v>
      </c>
      <c r="H12" s="1">
        <v>1629</v>
      </c>
      <c r="I12" s="1">
        <v>50</v>
      </c>
      <c r="J12" s="1">
        <v>53</v>
      </c>
      <c r="K12" s="1">
        <v>47</v>
      </c>
      <c r="L12" s="1">
        <v>73</v>
      </c>
      <c r="M12" s="1">
        <v>139</v>
      </c>
      <c r="N12" s="1">
        <v>10</v>
      </c>
      <c r="O12" s="1">
        <v>101</v>
      </c>
      <c r="P12" s="98"/>
      <c r="Q12" s="21" t="s">
        <v>92</v>
      </c>
    </row>
    <row r="13" spans="1:18" ht="12.75" customHeight="1" x14ac:dyDescent="0.2">
      <c r="A13" s="35" t="s">
        <v>93</v>
      </c>
      <c r="B13" s="2">
        <v>6851</v>
      </c>
      <c r="C13" s="1">
        <v>681</v>
      </c>
      <c r="D13" s="1">
        <v>134</v>
      </c>
      <c r="E13" s="1">
        <v>547</v>
      </c>
      <c r="F13" s="1">
        <v>6170</v>
      </c>
      <c r="G13" s="1">
        <v>154</v>
      </c>
      <c r="H13" s="1">
        <v>3799</v>
      </c>
      <c r="I13" s="1">
        <v>185</v>
      </c>
      <c r="J13" s="1">
        <v>402</v>
      </c>
      <c r="K13" s="1">
        <v>132</v>
      </c>
      <c r="L13" s="1">
        <v>229</v>
      </c>
      <c r="M13" s="1">
        <v>536</v>
      </c>
      <c r="N13" s="1">
        <v>74</v>
      </c>
      <c r="O13" s="1">
        <v>659</v>
      </c>
      <c r="P13" s="98"/>
      <c r="Q13" s="36" t="s">
        <v>93</v>
      </c>
    </row>
    <row r="14" spans="1:18" ht="20.100000000000001" customHeight="1" x14ac:dyDescent="0.2">
      <c r="A14" s="35" t="s">
        <v>68</v>
      </c>
      <c r="B14" s="2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98"/>
      <c r="Q14" s="36" t="s">
        <v>68</v>
      </c>
    </row>
    <row r="15" spans="1:18" ht="12.75" customHeight="1" x14ac:dyDescent="0.2">
      <c r="A15" s="7" t="s">
        <v>94</v>
      </c>
      <c r="B15" s="2">
        <v>249</v>
      </c>
      <c r="C15" s="1">
        <v>35</v>
      </c>
      <c r="D15" s="1">
        <v>6</v>
      </c>
      <c r="E15" s="1">
        <v>29</v>
      </c>
      <c r="F15" s="1">
        <v>214</v>
      </c>
      <c r="G15" s="1">
        <v>3</v>
      </c>
      <c r="H15" s="1">
        <v>124</v>
      </c>
      <c r="I15" s="13">
        <v>1</v>
      </c>
      <c r="J15" s="1">
        <v>3</v>
      </c>
      <c r="K15" s="1">
        <v>6</v>
      </c>
      <c r="L15" s="1">
        <v>38</v>
      </c>
      <c r="M15" s="1">
        <v>24</v>
      </c>
      <c r="N15" s="13">
        <v>0</v>
      </c>
      <c r="O15" s="1">
        <v>15</v>
      </c>
      <c r="P15" s="98"/>
      <c r="Q15" s="21" t="s">
        <v>94</v>
      </c>
    </row>
    <row r="16" spans="1:18" ht="12.75" customHeight="1" x14ac:dyDescent="0.2">
      <c r="A16" s="7" t="s">
        <v>95</v>
      </c>
      <c r="B16" s="2">
        <v>1265</v>
      </c>
      <c r="C16" s="1">
        <v>126</v>
      </c>
      <c r="D16" s="13">
        <v>28</v>
      </c>
      <c r="E16" s="1">
        <v>98</v>
      </c>
      <c r="F16" s="1">
        <v>1139</v>
      </c>
      <c r="G16" s="1">
        <v>7</v>
      </c>
      <c r="H16" s="1">
        <v>931</v>
      </c>
      <c r="I16" s="1">
        <v>5</v>
      </c>
      <c r="J16" s="1">
        <v>36</v>
      </c>
      <c r="K16" s="1">
        <v>18</v>
      </c>
      <c r="L16" s="1">
        <v>32</v>
      </c>
      <c r="M16" s="1">
        <v>78</v>
      </c>
      <c r="N16" s="13">
        <v>0</v>
      </c>
      <c r="O16" s="1">
        <v>32</v>
      </c>
      <c r="P16" s="98"/>
      <c r="Q16" s="21" t="s">
        <v>95</v>
      </c>
    </row>
    <row r="17" spans="1:18" ht="12.75" customHeight="1" x14ac:dyDescent="0.2">
      <c r="A17" s="7" t="s">
        <v>96</v>
      </c>
      <c r="B17" s="2">
        <v>624</v>
      </c>
      <c r="C17" s="1">
        <v>87</v>
      </c>
      <c r="D17" s="13">
        <v>32</v>
      </c>
      <c r="E17" s="1">
        <v>55</v>
      </c>
      <c r="F17" s="1">
        <v>537</v>
      </c>
      <c r="G17" s="13">
        <v>1</v>
      </c>
      <c r="H17" s="1">
        <v>316</v>
      </c>
      <c r="I17" s="1">
        <v>13</v>
      </c>
      <c r="J17" s="1">
        <v>42</v>
      </c>
      <c r="K17" s="1">
        <v>12</v>
      </c>
      <c r="L17" s="1">
        <v>27</v>
      </c>
      <c r="M17" s="1">
        <v>109</v>
      </c>
      <c r="N17" s="13">
        <v>1</v>
      </c>
      <c r="O17" s="1">
        <v>16</v>
      </c>
      <c r="P17" s="98"/>
      <c r="Q17" s="21" t="s">
        <v>96</v>
      </c>
    </row>
    <row r="18" spans="1:18" ht="12.75" customHeight="1" x14ac:dyDescent="0.2">
      <c r="A18" s="42" t="s">
        <v>97</v>
      </c>
      <c r="B18" s="2">
        <v>2138</v>
      </c>
      <c r="C18" s="1">
        <v>248</v>
      </c>
      <c r="D18" s="1">
        <v>66</v>
      </c>
      <c r="E18" s="1">
        <v>182</v>
      </c>
      <c r="F18" s="1">
        <v>1890</v>
      </c>
      <c r="G18" s="1">
        <v>11</v>
      </c>
      <c r="H18" s="1">
        <v>1371</v>
      </c>
      <c r="I18" s="1">
        <v>19</v>
      </c>
      <c r="J18" s="1">
        <v>81</v>
      </c>
      <c r="K18" s="1">
        <v>36</v>
      </c>
      <c r="L18" s="1">
        <v>97</v>
      </c>
      <c r="M18" s="1">
        <v>211</v>
      </c>
      <c r="N18" s="1">
        <v>1</v>
      </c>
      <c r="O18" s="1">
        <v>63</v>
      </c>
      <c r="P18" s="98"/>
      <c r="Q18" s="43" t="s">
        <v>97</v>
      </c>
    </row>
    <row r="19" spans="1:18" ht="20.100000000000001" customHeight="1" x14ac:dyDescent="0.2">
      <c r="A19" s="35" t="s">
        <v>68</v>
      </c>
      <c r="B19" s="2"/>
      <c r="C19" s="1"/>
      <c r="D19" s="1"/>
      <c r="E19" s="1"/>
      <c r="F19" s="1">
        <v>0</v>
      </c>
      <c r="G19" s="1"/>
      <c r="H19" s="1"/>
      <c r="I19" s="1"/>
      <c r="J19" s="1"/>
      <c r="K19" s="1"/>
      <c r="L19" s="1"/>
      <c r="M19" s="1"/>
      <c r="N19" s="1"/>
      <c r="O19" s="1"/>
      <c r="P19" s="98"/>
      <c r="Q19" s="43" t="s">
        <v>68</v>
      </c>
    </row>
    <row r="20" spans="1:18" ht="12.75" customHeight="1" x14ac:dyDescent="0.2">
      <c r="A20" s="7" t="s">
        <v>98</v>
      </c>
      <c r="B20" s="2">
        <v>1648</v>
      </c>
      <c r="C20" s="1">
        <v>115</v>
      </c>
      <c r="D20" s="13">
        <v>0</v>
      </c>
      <c r="E20" s="1">
        <v>115</v>
      </c>
      <c r="F20" s="1">
        <v>1533</v>
      </c>
      <c r="G20" s="1">
        <v>35</v>
      </c>
      <c r="H20" s="1">
        <v>1138</v>
      </c>
      <c r="I20" s="1">
        <v>49</v>
      </c>
      <c r="J20" s="1">
        <v>50</v>
      </c>
      <c r="K20" s="1">
        <v>83</v>
      </c>
      <c r="L20" s="1">
        <v>34</v>
      </c>
      <c r="M20" s="1">
        <v>107</v>
      </c>
      <c r="N20" s="13">
        <v>2</v>
      </c>
      <c r="O20" s="1">
        <v>35</v>
      </c>
      <c r="P20" s="98"/>
      <c r="Q20" s="21" t="s">
        <v>98</v>
      </c>
    </row>
    <row r="21" spans="1:18" ht="12.75" customHeight="1" x14ac:dyDescent="0.2">
      <c r="A21" s="7" t="s">
        <v>99</v>
      </c>
      <c r="B21" s="2">
        <v>1528</v>
      </c>
      <c r="C21" s="1">
        <v>122</v>
      </c>
      <c r="D21" s="1">
        <v>15</v>
      </c>
      <c r="E21" s="1">
        <v>107</v>
      </c>
      <c r="F21" s="1">
        <v>1406</v>
      </c>
      <c r="G21" s="1">
        <v>41</v>
      </c>
      <c r="H21" s="1">
        <v>1025</v>
      </c>
      <c r="I21" s="1">
        <v>61</v>
      </c>
      <c r="J21" s="1">
        <v>47</v>
      </c>
      <c r="K21" s="1">
        <v>31</v>
      </c>
      <c r="L21" s="1">
        <v>39</v>
      </c>
      <c r="M21" s="1">
        <v>84</v>
      </c>
      <c r="N21" s="13">
        <v>2</v>
      </c>
      <c r="O21" s="1">
        <v>76</v>
      </c>
      <c r="P21" s="98"/>
      <c r="Q21" s="21" t="s">
        <v>99</v>
      </c>
    </row>
    <row r="22" spans="1:18" ht="12.75" customHeight="1" x14ac:dyDescent="0.2">
      <c r="A22" s="7" t="s">
        <v>100</v>
      </c>
      <c r="B22" s="2">
        <v>848</v>
      </c>
      <c r="C22" s="1">
        <v>106</v>
      </c>
      <c r="D22" s="1">
        <v>29</v>
      </c>
      <c r="E22" s="1">
        <v>77</v>
      </c>
      <c r="F22" s="1">
        <v>742</v>
      </c>
      <c r="G22" s="1">
        <v>0</v>
      </c>
      <c r="H22" s="1">
        <v>562</v>
      </c>
      <c r="I22" s="1">
        <v>9</v>
      </c>
      <c r="J22" s="1">
        <v>33</v>
      </c>
      <c r="K22" s="1">
        <v>10</v>
      </c>
      <c r="L22" s="1">
        <v>48</v>
      </c>
      <c r="M22" s="1">
        <v>60</v>
      </c>
      <c r="N22" s="13">
        <v>1</v>
      </c>
      <c r="O22" s="1">
        <v>19</v>
      </c>
      <c r="P22" s="98"/>
      <c r="Q22" s="21" t="s">
        <v>100</v>
      </c>
    </row>
    <row r="23" spans="1:18" ht="12.75" customHeight="1" x14ac:dyDescent="0.2">
      <c r="A23" s="35" t="s">
        <v>101</v>
      </c>
      <c r="B23" s="2">
        <v>4024</v>
      </c>
      <c r="C23" s="1">
        <v>343</v>
      </c>
      <c r="D23" s="1">
        <v>44</v>
      </c>
      <c r="E23" s="1">
        <v>299</v>
      </c>
      <c r="F23" s="1">
        <v>3681</v>
      </c>
      <c r="G23" s="1">
        <v>76</v>
      </c>
      <c r="H23" s="1">
        <v>2725</v>
      </c>
      <c r="I23" s="1">
        <v>119</v>
      </c>
      <c r="J23" s="1">
        <v>130</v>
      </c>
      <c r="K23" s="1">
        <v>124</v>
      </c>
      <c r="L23" s="1">
        <v>121</v>
      </c>
      <c r="M23" s="1">
        <v>251</v>
      </c>
      <c r="N23" s="1">
        <v>5</v>
      </c>
      <c r="O23" s="1">
        <v>130</v>
      </c>
      <c r="P23" s="34">
        <v>0</v>
      </c>
      <c r="Q23" s="36" t="s">
        <v>101</v>
      </c>
    </row>
    <row r="24" spans="1:18" ht="24.95" customHeight="1" x14ac:dyDescent="0.2">
      <c r="A24" s="35" t="s">
        <v>102</v>
      </c>
      <c r="B24" s="2">
        <v>13013</v>
      </c>
      <c r="C24" s="2">
        <v>1272</v>
      </c>
      <c r="D24" s="2">
        <v>244</v>
      </c>
      <c r="E24" s="2">
        <v>1028</v>
      </c>
      <c r="F24" s="2">
        <v>11741</v>
      </c>
      <c r="G24" s="2">
        <v>241</v>
      </c>
      <c r="H24" s="2">
        <v>7895</v>
      </c>
      <c r="I24" s="2">
        <v>323</v>
      </c>
      <c r="J24" s="2">
        <v>613</v>
      </c>
      <c r="K24" s="2">
        <v>292</v>
      </c>
      <c r="L24" s="2">
        <v>447</v>
      </c>
      <c r="M24" s="2">
        <v>998</v>
      </c>
      <c r="N24" s="2">
        <v>80</v>
      </c>
      <c r="O24" s="2">
        <v>852</v>
      </c>
      <c r="P24" s="98"/>
      <c r="Q24" s="36" t="s">
        <v>102</v>
      </c>
      <c r="R24" s="60"/>
    </row>
    <row r="25" spans="1:18" ht="30" customHeight="1" x14ac:dyDescent="0.2">
      <c r="A25" s="35" t="s">
        <v>68</v>
      </c>
      <c r="B25" s="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98"/>
      <c r="Q25" s="36" t="s">
        <v>68</v>
      </c>
    </row>
    <row r="26" spans="1:18" ht="12.75" customHeight="1" x14ac:dyDescent="0.2">
      <c r="A26" s="7" t="s">
        <v>103</v>
      </c>
      <c r="B26" s="2">
        <v>1345</v>
      </c>
      <c r="C26" s="1">
        <v>129</v>
      </c>
      <c r="D26" s="1">
        <v>81</v>
      </c>
      <c r="E26" s="1">
        <v>48</v>
      </c>
      <c r="F26" s="1">
        <v>1216</v>
      </c>
      <c r="G26" s="1">
        <v>66</v>
      </c>
      <c r="H26" s="1">
        <v>858</v>
      </c>
      <c r="I26" s="1">
        <v>34</v>
      </c>
      <c r="J26" s="1">
        <v>54</v>
      </c>
      <c r="K26" s="1">
        <v>10</v>
      </c>
      <c r="L26" s="1">
        <v>32</v>
      </c>
      <c r="M26" s="1">
        <v>97</v>
      </c>
      <c r="N26" s="1">
        <v>2</v>
      </c>
      <c r="O26" s="1">
        <v>63</v>
      </c>
      <c r="P26" s="98"/>
      <c r="Q26" s="21" t="s">
        <v>103</v>
      </c>
    </row>
    <row r="27" spans="1:18" ht="12.75" customHeight="1" x14ac:dyDescent="0.2">
      <c r="A27" s="7" t="s">
        <v>104</v>
      </c>
      <c r="B27" s="2">
        <v>1295</v>
      </c>
      <c r="C27" s="1">
        <v>41</v>
      </c>
      <c r="D27" s="1">
        <v>0</v>
      </c>
      <c r="E27" s="1">
        <v>41</v>
      </c>
      <c r="F27" s="1">
        <v>1254</v>
      </c>
      <c r="G27" s="1">
        <v>45</v>
      </c>
      <c r="H27" s="1">
        <v>1072</v>
      </c>
      <c r="I27" s="1">
        <v>27</v>
      </c>
      <c r="J27" s="1">
        <v>32</v>
      </c>
      <c r="K27" s="1">
        <v>8</v>
      </c>
      <c r="L27" s="1">
        <v>23</v>
      </c>
      <c r="M27" s="1">
        <v>34</v>
      </c>
      <c r="N27" s="1">
        <v>13</v>
      </c>
      <c r="O27" s="1">
        <v>0</v>
      </c>
      <c r="P27" s="98"/>
      <c r="Q27" s="21" t="s">
        <v>104</v>
      </c>
    </row>
    <row r="28" spans="1:18" ht="12.75" customHeight="1" x14ac:dyDescent="0.2">
      <c r="A28" s="7" t="s">
        <v>105</v>
      </c>
      <c r="B28" s="2">
        <v>692</v>
      </c>
      <c r="C28" s="1">
        <v>52</v>
      </c>
      <c r="D28" s="1">
        <v>15</v>
      </c>
      <c r="E28" s="1">
        <v>37</v>
      </c>
      <c r="F28" s="1">
        <v>640</v>
      </c>
      <c r="G28" s="1">
        <v>3</v>
      </c>
      <c r="H28" s="1">
        <v>395</v>
      </c>
      <c r="I28" s="1">
        <v>35</v>
      </c>
      <c r="J28" s="1">
        <v>14</v>
      </c>
      <c r="K28" s="1">
        <v>19</v>
      </c>
      <c r="L28" s="1">
        <v>13</v>
      </c>
      <c r="M28" s="1">
        <v>107</v>
      </c>
      <c r="N28" s="1">
        <v>51</v>
      </c>
      <c r="O28" s="1">
        <v>3</v>
      </c>
      <c r="P28" s="98"/>
      <c r="Q28" s="21" t="s">
        <v>105</v>
      </c>
    </row>
    <row r="29" spans="1:18" ht="12.75" customHeight="1" x14ac:dyDescent="0.2">
      <c r="A29" s="35" t="s">
        <v>106</v>
      </c>
      <c r="B29" s="2">
        <v>3332</v>
      </c>
      <c r="C29" s="1">
        <v>222</v>
      </c>
      <c r="D29" s="1">
        <v>96</v>
      </c>
      <c r="E29" s="1">
        <v>126</v>
      </c>
      <c r="F29" s="1">
        <v>3110</v>
      </c>
      <c r="G29" s="1">
        <v>114</v>
      </c>
      <c r="H29" s="1">
        <v>2325</v>
      </c>
      <c r="I29" s="1">
        <v>96</v>
      </c>
      <c r="J29" s="1">
        <v>100</v>
      </c>
      <c r="K29" s="1">
        <v>37</v>
      </c>
      <c r="L29" s="1">
        <v>68</v>
      </c>
      <c r="M29" s="1">
        <v>238</v>
      </c>
      <c r="N29" s="1">
        <v>66</v>
      </c>
      <c r="O29" s="1">
        <v>66</v>
      </c>
      <c r="P29" s="98"/>
      <c r="Q29" s="36" t="s">
        <v>106</v>
      </c>
    </row>
    <row r="30" spans="1:18" ht="20.100000000000001" customHeight="1" x14ac:dyDescent="0.2">
      <c r="A30" s="35" t="s">
        <v>66</v>
      </c>
      <c r="B30" s="2">
        <v>0</v>
      </c>
      <c r="C30" s="1">
        <v>0</v>
      </c>
      <c r="D30" s="1"/>
      <c r="E30" s="1"/>
      <c r="F30" s="1">
        <v>0</v>
      </c>
      <c r="G30" s="1"/>
      <c r="H30" s="1"/>
      <c r="I30" s="1"/>
      <c r="J30" s="1"/>
      <c r="K30" s="1"/>
      <c r="L30" s="1"/>
      <c r="M30" s="1"/>
      <c r="N30" s="1"/>
      <c r="O30" s="1"/>
      <c r="P30" s="98"/>
      <c r="Q30" s="36" t="s">
        <v>66</v>
      </c>
    </row>
    <row r="31" spans="1:18" ht="12.75" customHeight="1" x14ac:dyDescent="0.2">
      <c r="A31" s="7" t="s">
        <v>107</v>
      </c>
      <c r="B31" s="2">
        <v>964</v>
      </c>
      <c r="C31" s="1">
        <v>61</v>
      </c>
      <c r="D31" s="13">
        <v>2</v>
      </c>
      <c r="E31" s="1">
        <v>59</v>
      </c>
      <c r="F31" s="1">
        <v>903</v>
      </c>
      <c r="G31" s="1">
        <v>8</v>
      </c>
      <c r="H31" s="1">
        <v>694</v>
      </c>
      <c r="I31" s="1">
        <v>74</v>
      </c>
      <c r="J31" s="1">
        <v>35</v>
      </c>
      <c r="K31" s="1">
        <v>3</v>
      </c>
      <c r="L31" s="1">
        <v>10</v>
      </c>
      <c r="M31" s="1">
        <v>41</v>
      </c>
      <c r="N31" s="13">
        <v>7</v>
      </c>
      <c r="O31" s="1">
        <v>31</v>
      </c>
      <c r="P31" s="98"/>
      <c r="Q31" s="21" t="s">
        <v>107</v>
      </c>
    </row>
    <row r="32" spans="1:18" ht="15" customHeight="1" x14ac:dyDescent="0.2">
      <c r="A32" s="26" t="s">
        <v>68</v>
      </c>
      <c r="B32" s="2">
        <v>0</v>
      </c>
      <c r="C32" s="1">
        <v>0</v>
      </c>
      <c r="D32" s="1"/>
      <c r="E32" s="1"/>
      <c r="F32" s="1">
        <v>0</v>
      </c>
      <c r="G32" s="1"/>
      <c r="H32" s="1"/>
      <c r="I32" s="1"/>
      <c r="J32" s="1"/>
      <c r="K32" s="1"/>
      <c r="L32" s="1"/>
      <c r="M32" s="1"/>
      <c r="N32" s="96"/>
      <c r="O32" s="1"/>
      <c r="P32" s="98"/>
      <c r="Q32" s="28" t="s">
        <v>68</v>
      </c>
    </row>
    <row r="33" spans="1:17" ht="12.75" customHeight="1" x14ac:dyDescent="0.2">
      <c r="A33" s="7" t="s">
        <v>108</v>
      </c>
      <c r="B33" s="2">
        <v>933</v>
      </c>
      <c r="C33" s="1">
        <v>85</v>
      </c>
      <c r="D33" s="13">
        <v>0</v>
      </c>
      <c r="E33" s="1">
        <v>85</v>
      </c>
      <c r="F33" s="1">
        <v>848</v>
      </c>
      <c r="G33" s="13">
        <v>2</v>
      </c>
      <c r="H33" s="1">
        <v>582</v>
      </c>
      <c r="I33" s="1">
        <v>82</v>
      </c>
      <c r="J33" s="1">
        <v>32</v>
      </c>
      <c r="K33" s="1">
        <v>5</v>
      </c>
      <c r="L33" s="1">
        <v>34</v>
      </c>
      <c r="M33" s="1">
        <v>70</v>
      </c>
      <c r="N33" s="13">
        <v>0</v>
      </c>
      <c r="O33" s="1">
        <v>41</v>
      </c>
      <c r="P33" s="98"/>
      <c r="Q33" s="21" t="s">
        <v>108</v>
      </c>
    </row>
    <row r="34" spans="1:17" ht="12.75" customHeight="1" x14ac:dyDescent="0.2">
      <c r="A34" s="7" t="s">
        <v>109</v>
      </c>
      <c r="B34" s="2">
        <v>939</v>
      </c>
      <c r="C34" s="1">
        <v>132</v>
      </c>
      <c r="D34" s="1">
        <v>0</v>
      </c>
      <c r="E34" s="1">
        <v>132</v>
      </c>
      <c r="F34" s="1">
        <v>807</v>
      </c>
      <c r="G34" s="13">
        <v>13</v>
      </c>
      <c r="H34" s="1">
        <v>514</v>
      </c>
      <c r="I34" s="1">
        <v>19</v>
      </c>
      <c r="J34" s="1">
        <v>34</v>
      </c>
      <c r="K34" s="1">
        <v>33</v>
      </c>
      <c r="L34" s="1">
        <v>80</v>
      </c>
      <c r="M34" s="1">
        <v>76</v>
      </c>
      <c r="N34" s="13">
        <v>1</v>
      </c>
      <c r="O34" s="1">
        <v>37</v>
      </c>
      <c r="P34" s="98"/>
      <c r="Q34" s="21" t="s">
        <v>109</v>
      </c>
    </row>
    <row r="35" spans="1:17" ht="12.75" customHeight="1" x14ac:dyDescent="0.2">
      <c r="A35" s="35" t="s">
        <v>228</v>
      </c>
      <c r="B35" s="2">
        <v>2836</v>
      </c>
      <c r="C35" s="1">
        <v>278</v>
      </c>
      <c r="D35" s="1">
        <v>2</v>
      </c>
      <c r="E35" s="1">
        <v>276</v>
      </c>
      <c r="F35" s="1">
        <v>2558</v>
      </c>
      <c r="G35" s="1">
        <v>23</v>
      </c>
      <c r="H35" s="1">
        <v>1790</v>
      </c>
      <c r="I35" s="1">
        <v>175</v>
      </c>
      <c r="J35" s="1">
        <v>101</v>
      </c>
      <c r="K35" s="1">
        <v>41</v>
      </c>
      <c r="L35" s="1">
        <v>124</v>
      </c>
      <c r="M35" s="1">
        <v>187</v>
      </c>
      <c r="N35" s="1">
        <v>8</v>
      </c>
      <c r="O35" s="1">
        <v>109</v>
      </c>
      <c r="P35" s="98"/>
      <c r="Q35" s="36" t="s">
        <v>116</v>
      </c>
    </row>
    <row r="36" spans="1:17" ht="20.100000000000001" customHeight="1" x14ac:dyDescent="0.2">
      <c r="A36" s="35" t="s">
        <v>68</v>
      </c>
      <c r="B36" s="2">
        <v>0</v>
      </c>
      <c r="C36" s="1">
        <v>0</v>
      </c>
      <c r="D36" s="1"/>
      <c r="E36" s="1"/>
      <c r="F36" s="1">
        <v>0</v>
      </c>
      <c r="G36" s="1"/>
      <c r="H36" s="1"/>
      <c r="I36" s="1"/>
      <c r="J36" s="1"/>
      <c r="K36" s="1"/>
      <c r="L36" s="1"/>
      <c r="M36" s="1"/>
      <c r="N36" s="1"/>
      <c r="O36" s="1"/>
      <c r="P36" s="98"/>
      <c r="Q36" s="36" t="s">
        <v>68</v>
      </c>
    </row>
    <row r="37" spans="1:17" ht="12.75" customHeight="1" x14ac:dyDescent="0.2">
      <c r="A37" s="7" t="s">
        <v>110</v>
      </c>
      <c r="B37" s="2">
        <v>901</v>
      </c>
      <c r="C37" s="1">
        <v>44</v>
      </c>
      <c r="D37" s="1">
        <v>8</v>
      </c>
      <c r="E37" s="1">
        <v>36</v>
      </c>
      <c r="F37" s="1">
        <v>857</v>
      </c>
      <c r="G37" s="1">
        <v>24</v>
      </c>
      <c r="H37" s="1">
        <v>634</v>
      </c>
      <c r="I37" s="1">
        <v>9</v>
      </c>
      <c r="J37" s="1">
        <v>9</v>
      </c>
      <c r="K37" s="1">
        <v>11</v>
      </c>
      <c r="L37" s="1">
        <v>51</v>
      </c>
      <c r="M37" s="1">
        <v>81</v>
      </c>
      <c r="N37" s="1">
        <v>3</v>
      </c>
      <c r="O37" s="1">
        <v>35</v>
      </c>
      <c r="P37" s="98"/>
      <c r="Q37" s="21" t="s">
        <v>110</v>
      </c>
    </row>
    <row r="38" spans="1:17" ht="12.75" customHeight="1" x14ac:dyDescent="0.2">
      <c r="A38" s="7" t="s">
        <v>111</v>
      </c>
      <c r="B38" s="2">
        <v>1345</v>
      </c>
      <c r="C38" s="1">
        <v>85</v>
      </c>
      <c r="D38" s="13">
        <v>1</v>
      </c>
      <c r="E38" s="1">
        <v>84</v>
      </c>
      <c r="F38" s="1">
        <v>1260</v>
      </c>
      <c r="G38" s="1">
        <v>16</v>
      </c>
      <c r="H38" s="1">
        <v>961</v>
      </c>
      <c r="I38" s="13">
        <v>0</v>
      </c>
      <c r="J38" s="1">
        <v>38</v>
      </c>
      <c r="K38" s="1">
        <v>9</v>
      </c>
      <c r="L38" s="1">
        <v>99</v>
      </c>
      <c r="M38" s="1">
        <v>81</v>
      </c>
      <c r="N38" s="1">
        <v>35</v>
      </c>
      <c r="O38" s="1">
        <v>21</v>
      </c>
      <c r="P38" s="98"/>
      <c r="Q38" s="21" t="s">
        <v>111</v>
      </c>
    </row>
    <row r="39" spans="1:17" ht="12.75" customHeight="1" x14ac:dyDescent="0.2">
      <c r="A39" s="7" t="s">
        <v>112</v>
      </c>
      <c r="B39" s="2">
        <v>604</v>
      </c>
      <c r="C39" s="1">
        <v>32</v>
      </c>
      <c r="D39" s="13">
        <v>5</v>
      </c>
      <c r="E39" s="1">
        <v>27</v>
      </c>
      <c r="F39" s="1">
        <v>572</v>
      </c>
      <c r="G39" s="1">
        <v>18</v>
      </c>
      <c r="H39" s="1">
        <v>395</v>
      </c>
      <c r="I39" s="1">
        <v>16</v>
      </c>
      <c r="J39" s="1">
        <v>30</v>
      </c>
      <c r="K39" s="1">
        <v>13</v>
      </c>
      <c r="L39" s="1">
        <v>16</v>
      </c>
      <c r="M39" s="1">
        <v>80</v>
      </c>
      <c r="N39" s="1">
        <v>0</v>
      </c>
      <c r="O39" s="1">
        <v>4</v>
      </c>
      <c r="P39" s="98"/>
      <c r="Q39" s="21" t="s">
        <v>112</v>
      </c>
    </row>
    <row r="40" spans="1:17" ht="12.75" customHeight="1" x14ac:dyDescent="0.2">
      <c r="A40" s="42" t="s">
        <v>113</v>
      </c>
      <c r="B40" s="2">
        <v>2850</v>
      </c>
      <c r="C40" s="1">
        <v>161</v>
      </c>
      <c r="D40" s="1">
        <v>14</v>
      </c>
      <c r="E40" s="1">
        <v>147</v>
      </c>
      <c r="F40" s="1">
        <v>2689</v>
      </c>
      <c r="G40" s="1">
        <v>58</v>
      </c>
      <c r="H40" s="1">
        <v>1990</v>
      </c>
      <c r="I40" s="1">
        <v>25</v>
      </c>
      <c r="J40" s="1">
        <v>77</v>
      </c>
      <c r="K40" s="1">
        <v>33</v>
      </c>
      <c r="L40" s="1">
        <v>166</v>
      </c>
      <c r="M40" s="1">
        <v>242</v>
      </c>
      <c r="N40" s="1">
        <v>38</v>
      </c>
      <c r="O40" s="1">
        <v>60</v>
      </c>
      <c r="P40" s="98"/>
      <c r="Q40" s="3" t="s">
        <v>113</v>
      </c>
    </row>
    <row r="41" spans="1:17" ht="24.95" customHeight="1" x14ac:dyDescent="0.2">
      <c r="A41" s="35" t="s">
        <v>114</v>
      </c>
      <c r="B41" s="2">
        <v>9018</v>
      </c>
      <c r="C41" s="1">
        <v>661</v>
      </c>
      <c r="D41" s="2">
        <v>112</v>
      </c>
      <c r="E41" s="2">
        <v>549</v>
      </c>
      <c r="F41" s="1">
        <v>8357</v>
      </c>
      <c r="G41" s="2">
        <v>195</v>
      </c>
      <c r="H41" s="2">
        <v>6105</v>
      </c>
      <c r="I41" s="2">
        <v>296</v>
      </c>
      <c r="J41" s="2">
        <v>278</v>
      </c>
      <c r="K41" s="2">
        <v>111</v>
      </c>
      <c r="L41" s="2">
        <v>358</v>
      </c>
      <c r="M41" s="2">
        <v>667</v>
      </c>
      <c r="N41" s="2">
        <v>112</v>
      </c>
      <c r="O41" s="2">
        <v>235</v>
      </c>
      <c r="P41" s="98"/>
      <c r="Q41" s="36" t="s">
        <v>114</v>
      </c>
    </row>
    <row r="42" spans="1:17" ht="45" customHeight="1" x14ac:dyDescent="0.2">
      <c r="A42" s="42" t="s">
        <v>115</v>
      </c>
      <c r="B42" s="2">
        <v>61395</v>
      </c>
      <c r="C42" s="2">
        <v>5981</v>
      </c>
      <c r="D42" s="2">
        <v>1200</v>
      </c>
      <c r="E42" s="2">
        <v>4781</v>
      </c>
      <c r="F42" s="2">
        <v>55414</v>
      </c>
      <c r="G42" s="2">
        <v>1793</v>
      </c>
      <c r="H42" s="2">
        <v>37935</v>
      </c>
      <c r="I42" s="2">
        <v>1753</v>
      </c>
      <c r="J42" s="2">
        <v>2921</v>
      </c>
      <c r="K42" s="2">
        <v>1021</v>
      </c>
      <c r="L42" s="2">
        <v>1948</v>
      </c>
      <c r="M42" s="2">
        <v>4536</v>
      </c>
      <c r="N42" s="2">
        <v>574</v>
      </c>
      <c r="O42" s="2">
        <v>2933</v>
      </c>
      <c r="P42" s="98"/>
      <c r="Q42" s="3" t="s">
        <v>115</v>
      </c>
    </row>
    <row r="43" spans="1:17" ht="61.5" customHeight="1" x14ac:dyDescent="0.2">
      <c r="A43" s="19" t="s">
        <v>229</v>
      </c>
      <c r="C43" s="60"/>
      <c r="K43" s="60"/>
    </row>
    <row r="44" spans="1:17" ht="22.5" customHeight="1" x14ac:dyDescent="0.2">
      <c r="A44" s="23"/>
      <c r="B44" s="31"/>
      <c r="C44" s="3"/>
      <c r="D44" s="13"/>
      <c r="E44" s="13"/>
      <c r="F44" s="31"/>
      <c r="G44" s="13"/>
      <c r="H44" s="13"/>
      <c r="I44" s="13"/>
      <c r="J44" s="13"/>
      <c r="K44" s="13"/>
      <c r="L44" s="13"/>
      <c r="M44" s="13"/>
      <c r="N44" s="13"/>
      <c r="O44" s="13"/>
    </row>
    <row r="45" spans="1:17" ht="21.75" customHeight="1" x14ac:dyDescent="0.2">
      <c r="A45" s="23"/>
      <c r="K45" s="60"/>
    </row>
    <row r="46" spans="1:17" x14ac:dyDescent="0.2">
      <c r="A46" s="12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</row>
    <row r="47" spans="1:17" x14ac:dyDescent="0.2">
      <c r="A47" s="12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</row>
    <row r="48" spans="1:17" x14ac:dyDescent="0.2">
      <c r="A48" s="12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</row>
    <row r="49" spans="1:15" x14ac:dyDescent="0.2">
      <c r="A49" s="12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</row>
    <row r="50" spans="1:15" x14ac:dyDescent="0.2"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</row>
    <row r="51" spans="1:15" x14ac:dyDescent="0.2"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P23 O30:O34 N30:N31 N33:N34 G44:O44 D44:E44 B7:O8 G35:O42 G9:O29 G30:M34 B9:F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baseColWidth="10" defaultColWidth="11.42578125" defaultRowHeight="12.75" x14ac:dyDescent="0.2"/>
  <cols>
    <col min="1" max="1" width="52.28515625" style="66" customWidth="1"/>
    <col min="2" max="3" width="19.7109375" style="45" customWidth="1"/>
    <col min="4" max="16384" width="11.42578125" style="66"/>
  </cols>
  <sheetData>
    <row r="1" spans="1:8" ht="16.5" customHeight="1" x14ac:dyDescent="0.2">
      <c r="A1" s="4"/>
      <c r="B1" s="55"/>
      <c r="C1" s="55"/>
    </row>
    <row r="2" spans="1:8" s="67" customFormat="1" ht="14.85" customHeight="1" x14ac:dyDescent="0.2">
      <c r="A2" s="5" t="s">
        <v>233</v>
      </c>
      <c r="B2" s="56"/>
      <c r="C2" s="56"/>
      <c r="E2" s="61"/>
    </row>
    <row r="3" spans="1:8" s="58" customFormat="1" ht="22.5" customHeight="1" x14ac:dyDescent="0.2">
      <c r="A3" s="104" t="s">
        <v>12</v>
      </c>
      <c r="B3" s="112" t="s">
        <v>204</v>
      </c>
      <c r="C3" s="113"/>
      <c r="E3" s="68"/>
    </row>
    <row r="4" spans="1:8" s="58" customFormat="1" ht="15" customHeight="1" x14ac:dyDescent="0.2">
      <c r="A4" s="105"/>
      <c r="B4" s="49" t="s">
        <v>205</v>
      </c>
      <c r="C4" s="62" t="s">
        <v>206</v>
      </c>
    </row>
    <row r="5" spans="1:8" s="58" customFormat="1" ht="18" customHeight="1" x14ac:dyDescent="0.2">
      <c r="A5" s="63" t="s">
        <v>23</v>
      </c>
      <c r="B5" s="1">
        <v>9216</v>
      </c>
      <c r="C5" s="64">
        <v>35.640807487044626</v>
      </c>
      <c r="D5" s="64"/>
      <c r="F5" s="69"/>
    </row>
    <row r="6" spans="1:8" s="58" customFormat="1" ht="18" customHeight="1" x14ac:dyDescent="0.2">
      <c r="A6" s="54" t="s">
        <v>24</v>
      </c>
      <c r="B6" s="1">
        <v>14359</v>
      </c>
      <c r="C6" s="64">
        <v>55.530203418671206</v>
      </c>
      <c r="D6" s="64"/>
      <c r="F6" s="69"/>
    </row>
    <row r="7" spans="1:8" ht="18" customHeight="1" x14ac:dyDescent="0.2">
      <c r="A7" s="7" t="s">
        <v>211</v>
      </c>
      <c r="B7" s="1">
        <v>1281</v>
      </c>
      <c r="C7" s="64">
        <v>4.9539794260963728</v>
      </c>
      <c r="D7" s="64"/>
      <c r="E7" s="58"/>
      <c r="F7" s="69"/>
      <c r="G7" s="58"/>
    </row>
    <row r="8" spans="1:8" ht="18" customHeight="1" x14ac:dyDescent="0.2">
      <c r="A8" s="7" t="s">
        <v>215</v>
      </c>
      <c r="B8" s="1">
        <v>1002</v>
      </c>
      <c r="C8" s="64">
        <v>3.8750096681877948</v>
      </c>
      <c r="D8" s="64"/>
      <c r="E8" s="58"/>
      <c r="F8" s="69"/>
      <c r="G8" s="58"/>
    </row>
    <row r="9" spans="1:8" ht="18" customHeight="1" x14ac:dyDescent="0.2">
      <c r="A9" s="9" t="s">
        <v>203</v>
      </c>
      <c r="B9" s="2">
        <v>25858</v>
      </c>
      <c r="C9" s="65">
        <v>100</v>
      </c>
      <c r="D9" s="64"/>
      <c r="F9" s="69"/>
    </row>
    <row r="10" spans="1:8" ht="19.5" customHeight="1" x14ac:dyDescent="0.2">
      <c r="A10" s="23" t="s">
        <v>208</v>
      </c>
      <c r="B10" s="23"/>
      <c r="C10" s="23"/>
      <c r="D10" s="23"/>
      <c r="E10" s="23"/>
      <c r="F10" s="23"/>
      <c r="G10" s="23"/>
      <c r="H10" s="23"/>
    </row>
  </sheetData>
  <mergeCells count="2">
    <mergeCell ref="A3:A4"/>
    <mergeCell ref="B3:C3"/>
  </mergeCells>
  <conditionalFormatting sqref="B5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B6:B9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C5:C9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D5:D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28515625" style="66" customWidth="1"/>
    <col min="2" max="3" width="19.7109375" style="45" customWidth="1"/>
    <col min="4" max="16384" width="11.42578125" style="66"/>
  </cols>
  <sheetData>
    <row r="1" spans="1:6" ht="16.5" customHeight="1" x14ac:dyDescent="0.2">
      <c r="A1" s="4"/>
      <c r="B1" s="55"/>
      <c r="C1" s="55"/>
    </row>
    <row r="2" spans="1:6" s="67" customFormat="1" ht="14.85" customHeight="1" x14ac:dyDescent="0.2">
      <c r="A2" s="5" t="s">
        <v>232</v>
      </c>
      <c r="B2" s="56"/>
      <c r="C2" s="56"/>
    </row>
    <row r="3" spans="1:6" s="58" customFormat="1" ht="22.5" customHeight="1" x14ac:dyDescent="0.2">
      <c r="A3" s="104" t="s">
        <v>12</v>
      </c>
      <c r="B3" s="112" t="s">
        <v>204</v>
      </c>
      <c r="C3" s="113"/>
    </row>
    <row r="4" spans="1:6" s="58" customFormat="1" ht="15" customHeight="1" x14ac:dyDescent="0.2">
      <c r="A4" s="105"/>
      <c r="B4" s="49" t="s">
        <v>205</v>
      </c>
      <c r="C4" s="62" t="s">
        <v>206</v>
      </c>
    </row>
    <row r="5" spans="1:6" s="58" customFormat="1" ht="18" customHeight="1" x14ac:dyDescent="0.2">
      <c r="A5" s="63" t="s">
        <v>20</v>
      </c>
      <c r="B5" s="1">
        <v>57632</v>
      </c>
      <c r="C5" s="64">
        <v>63.965193842328993</v>
      </c>
    </row>
    <row r="6" spans="1:6" s="58" customFormat="1" ht="16.5" customHeight="1" x14ac:dyDescent="0.2">
      <c r="A6" s="54" t="s">
        <v>19</v>
      </c>
      <c r="B6" s="1">
        <v>4741</v>
      </c>
      <c r="C6" s="64">
        <v>5.2619895892296249</v>
      </c>
    </row>
    <row r="7" spans="1:6" ht="16.5" customHeight="1" x14ac:dyDescent="0.2">
      <c r="A7" s="7" t="s">
        <v>212</v>
      </c>
      <c r="B7" s="1">
        <v>4922</v>
      </c>
      <c r="C7" s="64">
        <v>5.4628797211955735</v>
      </c>
      <c r="F7" s="58"/>
    </row>
    <row r="8" spans="1:6" ht="16.5" customHeight="1" x14ac:dyDescent="0.2">
      <c r="A8" s="7" t="s">
        <v>213</v>
      </c>
      <c r="B8" s="1">
        <v>1556</v>
      </c>
      <c r="C8" s="64">
        <v>1.7269892007680441</v>
      </c>
      <c r="D8" s="58"/>
      <c r="E8" s="58"/>
      <c r="F8" s="58"/>
    </row>
    <row r="9" spans="1:6" s="58" customFormat="1" ht="16.5" customHeight="1" x14ac:dyDescent="0.2">
      <c r="A9" s="54" t="s">
        <v>18</v>
      </c>
      <c r="B9" s="1">
        <v>13011</v>
      </c>
      <c r="C9" s="64">
        <v>14.44078180667932</v>
      </c>
    </row>
    <row r="10" spans="1:6" ht="16.5" customHeight="1" x14ac:dyDescent="0.2">
      <c r="A10" s="7" t="s">
        <v>214</v>
      </c>
      <c r="B10" s="1">
        <v>3520</v>
      </c>
      <c r="C10" s="64">
        <v>3.9068136161333644</v>
      </c>
      <c r="D10" s="58"/>
      <c r="E10" s="58"/>
      <c r="F10" s="58"/>
    </row>
    <row r="11" spans="1:6" ht="16.5" customHeight="1" x14ac:dyDescent="0.2">
      <c r="A11" s="7" t="s">
        <v>215</v>
      </c>
      <c r="B11" s="1">
        <v>4717</v>
      </c>
      <c r="C11" s="64">
        <v>5.23535222366508</v>
      </c>
      <c r="D11" s="58"/>
      <c r="F11" s="58"/>
    </row>
    <row r="12" spans="1:6" ht="18" customHeight="1" x14ac:dyDescent="0.2">
      <c r="A12" s="9" t="s">
        <v>207</v>
      </c>
      <c r="B12" s="2">
        <v>90099</v>
      </c>
      <c r="C12" s="65">
        <v>100</v>
      </c>
      <c r="D12" s="70"/>
    </row>
    <row r="13" spans="1:6" ht="19.5" customHeight="1" x14ac:dyDescent="0.2">
      <c r="A13" s="23" t="s">
        <v>209</v>
      </c>
      <c r="B13" s="23"/>
      <c r="C13" s="23"/>
      <c r="D13" s="23"/>
      <c r="E13" s="23"/>
      <c r="F13" s="23"/>
    </row>
    <row r="14" spans="1:6" x14ac:dyDescent="0.2">
      <c r="C14" s="71"/>
    </row>
    <row r="15" spans="1:6" x14ac:dyDescent="0.2">
      <c r="B15" s="60"/>
      <c r="C15" s="71"/>
    </row>
    <row r="16" spans="1:6" x14ac:dyDescent="0.2">
      <c r="C16" s="71"/>
    </row>
    <row r="17" spans="2:3" x14ac:dyDescent="0.2">
      <c r="C17" s="71"/>
    </row>
    <row r="18" spans="2:3" x14ac:dyDescent="0.2">
      <c r="B18" s="60"/>
      <c r="C18" s="71"/>
    </row>
    <row r="19" spans="2:3" x14ac:dyDescent="0.2">
      <c r="C19" s="71"/>
    </row>
    <row r="20" spans="2:3" x14ac:dyDescent="0.2">
      <c r="C20" s="71"/>
    </row>
    <row r="21" spans="2:3" x14ac:dyDescent="0.2">
      <c r="C21" s="71"/>
    </row>
    <row r="22" spans="2:3" x14ac:dyDescent="0.2">
      <c r="B22" s="60"/>
      <c r="C22" s="71"/>
    </row>
    <row r="23" spans="2:3" x14ac:dyDescent="0.2">
      <c r="C23" s="71"/>
    </row>
    <row r="24" spans="2:3" x14ac:dyDescent="0.2">
      <c r="C24" s="71"/>
    </row>
  </sheetData>
  <mergeCells count="2">
    <mergeCell ref="A3:A4"/>
    <mergeCell ref="B3:C3"/>
  </mergeCells>
  <conditionalFormatting sqref="B5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B9:B12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C5:C12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B6:B8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zoomScaleNormal="100" workbookViewId="0">
      <pane ySplit="6" topLeftCell="A7" activePane="bottomLeft" state="frozen"/>
      <selection activeCell="B45" sqref="B45"/>
      <selection pane="bottomLeft"/>
    </sheetView>
  </sheetViews>
  <sheetFormatPr baseColWidth="10" defaultColWidth="11.42578125" defaultRowHeight="12.75" x14ac:dyDescent="0.2"/>
  <cols>
    <col min="1" max="1" width="3.7109375" style="66" customWidth="1"/>
    <col min="2" max="2" width="26.7109375" style="66" customWidth="1"/>
    <col min="3" max="9" width="10.28515625" style="45" customWidth="1"/>
    <col min="10" max="10" width="10.140625" style="45" customWidth="1"/>
    <col min="11" max="11" width="10" style="45" customWidth="1"/>
    <col min="12" max="12" width="11" style="45" customWidth="1"/>
    <col min="13" max="13" width="10" style="45" customWidth="1"/>
    <col min="14" max="14" width="10.7109375" style="45" customWidth="1"/>
    <col min="15" max="15" width="14.140625" style="45" customWidth="1"/>
    <col min="16" max="16" width="12.140625" style="45" customWidth="1"/>
    <col min="17" max="17" width="3.7109375" style="66" customWidth="1"/>
    <col min="18" max="16384" width="11.42578125" style="66"/>
  </cols>
  <sheetData>
    <row r="1" spans="1:17" ht="16.5" customHeight="1" x14ac:dyDescent="0.2">
      <c r="B1" s="4" t="s">
        <v>39</v>
      </c>
      <c r="C1" s="3"/>
      <c r="D1" s="3"/>
      <c r="E1" s="3"/>
      <c r="F1" s="3"/>
      <c r="G1" s="55"/>
      <c r="H1" s="55"/>
    </row>
    <row r="2" spans="1:17" s="67" customFormat="1" ht="14.85" customHeight="1" x14ac:dyDescent="0.2">
      <c r="A2" s="135" t="s">
        <v>242</v>
      </c>
      <c r="B2" s="135"/>
      <c r="C2" s="135"/>
      <c r="D2" s="135"/>
      <c r="E2" s="135"/>
      <c r="F2" s="135"/>
      <c r="G2" s="135"/>
      <c r="H2" s="135"/>
      <c r="I2" s="5" t="s">
        <v>210</v>
      </c>
      <c r="J2" s="56"/>
      <c r="K2" s="56"/>
      <c r="L2" s="56"/>
      <c r="M2" s="56"/>
      <c r="N2" s="56"/>
      <c r="O2" s="56"/>
      <c r="P2" s="56"/>
      <c r="Q2" s="76"/>
    </row>
    <row r="3" spans="1:17" s="58" customFormat="1" ht="18.75" customHeight="1" x14ac:dyDescent="0.2">
      <c r="A3" s="115" t="s">
        <v>127</v>
      </c>
      <c r="B3" s="136" t="s">
        <v>200</v>
      </c>
      <c r="C3" s="146" t="s">
        <v>9</v>
      </c>
      <c r="D3" s="128" t="s">
        <v>38</v>
      </c>
      <c r="E3" s="126"/>
      <c r="F3" s="126"/>
      <c r="G3" s="126"/>
      <c r="H3" s="126"/>
      <c r="I3" s="126" t="s">
        <v>38</v>
      </c>
      <c r="J3" s="126"/>
      <c r="K3" s="126"/>
      <c r="L3" s="126"/>
      <c r="M3" s="126"/>
      <c r="N3" s="127"/>
      <c r="O3" s="128" t="s">
        <v>40</v>
      </c>
      <c r="P3" s="129"/>
      <c r="Q3" s="118" t="s">
        <v>127</v>
      </c>
    </row>
    <row r="4" spans="1:17" s="58" customFormat="1" ht="12" customHeight="1" x14ac:dyDescent="0.2">
      <c r="A4" s="116"/>
      <c r="B4" s="137"/>
      <c r="C4" s="147"/>
      <c r="D4" s="123" t="s">
        <v>128</v>
      </c>
      <c r="E4" s="123" t="s">
        <v>176</v>
      </c>
      <c r="F4" s="123" t="s">
        <v>177</v>
      </c>
      <c r="G4" s="144" t="s">
        <v>30</v>
      </c>
      <c r="H4" s="141" t="s">
        <v>29</v>
      </c>
      <c r="I4" s="121" t="s">
        <v>178</v>
      </c>
      <c r="J4" s="123" t="s">
        <v>179</v>
      </c>
      <c r="K4" s="123" t="s">
        <v>180</v>
      </c>
      <c r="L4" s="123" t="s">
        <v>181</v>
      </c>
      <c r="M4" s="123" t="s">
        <v>231</v>
      </c>
      <c r="N4" s="123" t="s">
        <v>182</v>
      </c>
      <c r="O4" s="130" t="s">
        <v>7</v>
      </c>
      <c r="P4" s="131"/>
      <c r="Q4" s="119"/>
    </row>
    <row r="5" spans="1:17" s="58" customFormat="1" ht="45.2" customHeight="1" x14ac:dyDescent="0.2">
      <c r="A5" s="116"/>
      <c r="B5" s="137"/>
      <c r="C5" s="148"/>
      <c r="D5" s="124"/>
      <c r="E5" s="124"/>
      <c r="F5" s="124"/>
      <c r="G5" s="145"/>
      <c r="H5" s="142"/>
      <c r="I5" s="122"/>
      <c r="J5" s="124"/>
      <c r="K5" s="124"/>
      <c r="L5" s="124"/>
      <c r="M5" s="124"/>
      <c r="N5" s="124"/>
      <c r="O5" s="72" t="s">
        <v>183</v>
      </c>
      <c r="P5" s="73" t="s">
        <v>184</v>
      </c>
      <c r="Q5" s="119"/>
    </row>
    <row r="6" spans="1:17" s="58" customFormat="1" ht="13.5" customHeight="1" x14ac:dyDescent="0.2">
      <c r="A6" s="117"/>
      <c r="B6" s="138"/>
      <c r="C6" s="143" t="s">
        <v>31</v>
      </c>
      <c r="D6" s="132"/>
      <c r="E6" s="132"/>
      <c r="F6" s="132"/>
      <c r="G6" s="132"/>
      <c r="H6" s="132"/>
      <c r="I6" s="132" t="s">
        <v>31</v>
      </c>
      <c r="J6" s="132"/>
      <c r="K6" s="132"/>
      <c r="L6" s="132"/>
      <c r="M6" s="132"/>
      <c r="N6" s="132"/>
      <c r="O6" s="132"/>
      <c r="P6" s="133"/>
      <c r="Q6" s="120"/>
    </row>
    <row r="7" spans="1:17" ht="19.5" customHeight="1" x14ac:dyDescent="0.2">
      <c r="A7" s="77"/>
      <c r="B7" s="6"/>
      <c r="C7" s="139" t="s">
        <v>9</v>
      </c>
      <c r="D7" s="139"/>
      <c r="E7" s="139"/>
      <c r="F7" s="139"/>
      <c r="G7" s="139"/>
      <c r="H7" s="139"/>
      <c r="I7" s="134" t="s">
        <v>9</v>
      </c>
      <c r="J7" s="134"/>
      <c r="K7" s="134"/>
      <c r="L7" s="134"/>
      <c r="M7" s="134"/>
      <c r="N7" s="134"/>
      <c r="O7" s="134"/>
      <c r="P7" s="134"/>
      <c r="Q7" s="78"/>
    </row>
    <row r="8" spans="1:17" ht="17.25" customHeight="1" x14ac:dyDescent="0.2">
      <c r="A8" s="79">
        <v>1</v>
      </c>
      <c r="B8" s="7" t="s">
        <v>32</v>
      </c>
      <c r="C8" s="1">
        <v>6891</v>
      </c>
      <c r="D8" s="1">
        <v>501</v>
      </c>
      <c r="E8" s="1">
        <v>318</v>
      </c>
      <c r="F8" s="1">
        <v>3755</v>
      </c>
      <c r="G8" s="1">
        <v>0</v>
      </c>
      <c r="H8" s="1">
        <v>10</v>
      </c>
      <c r="I8" s="1">
        <v>2061</v>
      </c>
      <c r="J8" s="1">
        <v>14</v>
      </c>
      <c r="K8" s="1">
        <v>481</v>
      </c>
      <c r="L8" s="1">
        <v>53</v>
      </c>
      <c r="M8" s="1">
        <v>0</v>
      </c>
      <c r="N8" s="1">
        <v>16</v>
      </c>
      <c r="O8" s="1">
        <v>2315</v>
      </c>
      <c r="P8" s="1">
        <v>558</v>
      </c>
      <c r="Q8" s="80">
        <v>1</v>
      </c>
    </row>
    <row r="9" spans="1:17" ht="14.25" customHeight="1" x14ac:dyDescent="0.2">
      <c r="A9" s="79">
        <v>2</v>
      </c>
      <c r="B9" s="8" t="s">
        <v>123</v>
      </c>
      <c r="C9" s="1">
        <v>9460</v>
      </c>
      <c r="D9" s="1">
        <v>438</v>
      </c>
      <c r="E9" s="1">
        <v>302</v>
      </c>
      <c r="F9" s="1">
        <v>6402</v>
      </c>
      <c r="G9" s="1">
        <v>0</v>
      </c>
      <c r="H9" s="1">
        <v>33</v>
      </c>
      <c r="I9" s="1">
        <v>1796</v>
      </c>
      <c r="J9" s="1">
        <v>41</v>
      </c>
      <c r="K9" s="1">
        <v>225</v>
      </c>
      <c r="L9" s="1">
        <v>83</v>
      </c>
      <c r="M9" s="1">
        <v>0</v>
      </c>
      <c r="N9" s="1">
        <v>442</v>
      </c>
      <c r="O9" s="1">
        <v>2096</v>
      </c>
      <c r="P9" s="1">
        <v>321</v>
      </c>
      <c r="Q9" s="80">
        <v>2</v>
      </c>
    </row>
    <row r="10" spans="1:17" ht="14.25" customHeight="1" x14ac:dyDescent="0.2">
      <c r="A10" s="79">
        <v>3</v>
      </c>
      <c r="B10" s="8" t="s">
        <v>124</v>
      </c>
      <c r="C10" s="1">
        <v>12381</v>
      </c>
      <c r="D10" s="1">
        <v>883</v>
      </c>
      <c r="E10" s="1">
        <v>468</v>
      </c>
      <c r="F10" s="1">
        <v>7526</v>
      </c>
      <c r="G10" s="1">
        <v>644</v>
      </c>
      <c r="H10" s="1">
        <v>136</v>
      </c>
      <c r="I10" s="1">
        <v>1747</v>
      </c>
      <c r="J10" s="1">
        <v>363</v>
      </c>
      <c r="K10" s="1">
        <v>169</v>
      </c>
      <c r="L10" s="1">
        <v>151</v>
      </c>
      <c r="M10" s="1">
        <v>0</v>
      </c>
      <c r="N10" s="1">
        <v>762</v>
      </c>
      <c r="O10" s="1">
        <v>3407</v>
      </c>
      <c r="P10" s="1">
        <v>359</v>
      </c>
      <c r="Q10" s="80">
        <v>3</v>
      </c>
    </row>
    <row r="11" spans="1:17" ht="14.25" customHeight="1" x14ac:dyDescent="0.2">
      <c r="A11" s="79">
        <v>4</v>
      </c>
      <c r="B11" s="8" t="s">
        <v>125</v>
      </c>
      <c r="C11" s="1">
        <v>12186</v>
      </c>
      <c r="D11" s="1">
        <v>978</v>
      </c>
      <c r="E11" s="1">
        <v>580</v>
      </c>
      <c r="F11" s="1">
        <v>6716</v>
      </c>
      <c r="G11" s="1">
        <v>649</v>
      </c>
      <c r="H11" s="1">
        <v>301</v>
      </c>
      <c r="I11" s="1">
        <v>1736</v>
      </c>
      <c r="J11" s="1">
        <v>342</v>
      </c>
      <c r="K11" s="1">
        <v>167</v>
      </c>
      <c r="L11" s="1">
        <v>298</v>
      </c>
      <c r="M11" s="1">
        <v>48</v>
      </c>
      <c r="N11" s="1">
        <v>951</v>
      </c>
      <c r="O11" s="1">
        <v>3577</v>
      </c>
      <c r="P11" s="1">
        <v>505</v>
      </c>
      <c r="Q11" s="80">
        <v>4</v>
      </c>
    </row>
    <row r="12" spans="1:17" ht="14.25" customHeight="1" x14ac:dyDescent="0.2">
      <c r="A12" s="79">
        <v>5</v>
      </c>
      <c r="B12" s="8" t="s">
        <v>126</v>
      </c>
      <c r="C12" s="1">
        <v>23392</v>
      </c>
      <c r="D12" s="1">
        <v>1726</v>
      </c>
      <c r="E12" s="1">
        <v>992</v>
      </c>
      <c r="F12" s="1">
        <v>12069</v>
      </c>
      <c r="G12" s="1">
        <v>503</v>
      </c>
      <c r="H12" s="1">
        <v>1800</v>
      </c>
      <c r="I12" s="1">
        <v>2451</v>
      </c>
      <c r="J12" s="1">
        <v>241</v>
      </c>
      <c r="K12" s="1">
        <v>508</v>
      </c>
      <c r="L12" s="1">
        <v>2804</v>
      </c>
      <c r="M12" s="1">
        <v>328</v>
      </c>
      <c r="N12" s="1">
        <v>962</v>
      </c>
      <c r="O12" s="1">
        <v>5879</v>
      </c>
      <c r="P12" s="1">
        <v>3474</v>
      </c>
      <c r="Q12" s="80">
        <v>5</v>
      </c>
    </row>
    <row r="13" spans="1:17" ht="14.25" customHeight="1" x14ac:dyDescent="0.2">
      <c r="A13" s="79">
        <v>6</v>
      </c>
      <c r="B13" s="8" t="s">
        <v>37</v>
      </c>
      <c r="C13" s="1">
        <v>64310</v>
      </c>
      <c r="D13" s="1">
        <v>4526</v>
      </c>
      <c r="E13" s="1">
        <v>2660</v>
      </c>
      <c r="F13" s="1">
        <v>36468</v>
      </c>
      <c r="G13" s="1">
        <v>1796</v>
      </c>
      <c r="H13" s="1">
        <v>2280</v>
      </c>
      <c r="I13" s="1">
        <v>9791</v>
      </c>
      <c r="J13" s="1">
        <v>1001</v>
      </c>
      <c r="K13" s="1">
        <v>1550</v>
      </c>
      <c r="L13" s="1">
        <v>3389</v>
      </c>
      <c r="M13" s="1">
        <v>376</v>
      </c>
      <c r="N13" s="1">
        <v>3133</v>
      </c>
      <c r="O13" s="1">
        <v>17274</v>
      </c>
      <c r="P13" s="1">
        <v>5217</v>
      </c>
      <c r="Q13" s="80">
        <v>6</v>
      </c>
    </row>
    <row r="14" spans="1:17" ht="14.25" customHeight="1" x14ac:dyDescent="0.2">
      <c r="A14" s="79">
        <v>7</v>
      </c>
      <c r="B14" s="8" t="s">
        <v>33</v>
      </c>
      <c r="C14" s="1">
        <v>6062</v>
      </c>
      <c r="D14" s="1">
        <v>273</v>
      </c>
      <c r="E14" s="1">
        <v>143</v>
      </c>
      <c r="F14" s="1">
        <v>3096</v>
      </c>
      <c r="G14" s="1">
        <v>112</v>
      </c>
      <c r="H14" s="1">
        <v>825</v>
      </c>
      <c r="I14" s="1">
        <v>268</v>
      </c>
      <c r="J14" s="1">
        <v>0</v>
      </c>
      <c r="K14" s="1">
        <v>148</v>
      </c>
      <c r="L14" s="1">
        <v>1056</v>
      </c>
      <c r="M14" s="1">
        <v>160</v>
      </c>
      <c r="N14" s="1">
        <v>124</v>
      </c>
      <c r="O14" s="1">
        <v>1346</v>
      </c>
      <c r="P14" s="1">
        <v>1237</v>
      </c>
      <c r="Q14" s="80">
        <v>7</v>
      </c>
    </row>
    <row r="15" spans="1:17" ht="14.25" customHeight="1" x14ac:dyDescent="0.2">
      <c r="A15" s="79">
        <v>8</v>
      </c>
      <c r="B15" s="9" t="s">
        <v>9</v>
      </c>
      <c r="C15" s="2">
        <v>70372</v>
      </c>
      <c r="D15" s="2">
        <v>4799</v>
      </c>
      <c r="E15" s="2">
        <v>2803</v>
      </c>
      <c r="F15" s="2">
        <v>39564</v>
      </c>
      <c r="G15" s="2">
        <v>1908</v>
      </c>
      <c r="H15" s="2">
        <v>3105</v>
      </c>
      <c r="I15" s="2">
        <v>10059</v>
      </c>
      <c r="J15" s="2">
        <v>1001</v>
      </c>
      <c r="K15" s="2">
        <v>1698</v>
      </c>
      <c r="L15" s="2">
        <v>4445</v>
      </c>
      <c r="M15" s="2">
        <v>536</v>
      </c>
      <c r="N15" s="2">
        <v>3257</v>
      </c>
      <c r="O15" s="2">
        <v>18620</v>
      </c>
      <c r="P15" s="2">
        <v>6454</v>
      </c>
      <c r="Q15" s="80">
        <v>8</v>
      </c>
    </row>
    <row r="16" spans="1:17" ht="14.25" customHeight="1" x14ac:dyDescent="0.2">
      <c r="A16" s="79"/>
      <c r="B16" s="10" t="s">
        <v>5</v>
      </c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80"/>
    </row>
    <row r="17" spans="1:17" ht="24" customHeight="1" x14ac:dyDescent="0.2">
      <c r="A17" s="22" t="s">
        <v>134</v>
      </c>
      <c r="B17" s="10" t="s">
        <v>34</v>
      </c>
      <c r="C17" s="1">
        <v>28495</v>
      </c>
      <c r="D17" s="1">
        <v>2071</v>
      </c>
      <c r="E17" s="1">
        <v>1202</v>
      </c>
      <c r="F17" s="1">
        <v>13320</v>
      </c>
      <c r="G17" s="1">
        <v>1045</v>
      </c>
      <c r="H17" s="1">
        <v>1577</v>
      </c>
      <c r="I17" s="1">
        <v>5071</v>
      </c>
      <c r="J17" s="1">
        <v>449</v>
      </c>
      <c r="K17" s="1">
        <v>803</v>
      </c>
      <c r="L17" s="1">
        <v>2882</v>
      </c>
      <c r="M17" s="1">
        <v>280</v>
      </c>
      <c r="N17" s="1">
        <v>997</v>
      </c>
      <c r="O17" s="1">
        <v>9289</v>
      </c>
      <c r="P17" s="1">
        <v>3834</v>
      </c>
      <c r="Q17" s="80">
        <v>9</v>
      </c>
    </row>
    <row r="18" spans="1:17" ht="24" customHeight="1" x14ac:dyDescent="0.2">
      <c r="A18" s="22" t="s">
        <v>135</v>
      </c>
      <c r="B18" s="10" t="s">
        <v>35</v>
      </c>
      <c r="C18" s="1">
        <v>14958</v>
      </c>
      <c r="D18" s="1">
        <v>1013</v>
      </c>
      <c r="E18" s="1">
        <v>534</v>
      </c>
      <c r="F18" s="1">
        <v>5704</v>
      </c>
      <c r="G18" s="1">
        <v>621</v>
      </c>
      <c r="H18" s="1">
        <v>957</v>
      </c>
      <c r="I18" s="1">
        <v>3060</v>
      </c>
      <c r="J18" s="1">
        <v>208</v>
      </c>
      <c r="K18" s="1">
        <v>469</v>
      </c>
      <c r="L18" s="1">
        <v>2316</v>
      </c>
      <c r="M18" s="1">
        <v>197</v>
      </c>
      <c r="N18" s="1">
        <v>413</v>
      </c>
      <c r="O18" s="1">
        <v>5392</v>
      </c>
      <c r="P18" s="1">
        <v>2885</v>
      </c>
      <c r="Q18" s="80">
        <v>10</v>
      </c>
    </row>
    <row r="19" spans="1:17" ht="19.5" customHeight="1" x14ac:dyDescent="0.2">
      <c r="A19" s="81"/>
      <c r="B19" s="21"/>
      <c r="C19" s="140" t="s">
        <v>245</v>
      </c>
      <c r="D19" s="140"/>
      <c r="E19" s="140"/>
      <c r="F19" s="140"/>
      <c r="G19" s="140"/>
      <c r="H19" s="140"/>
      <c r="I19" s="125" t="s">
        <v>245</v>
      </c>
      <c r="J19" s="125"/>
      <c r="K19" s="125"/>
      <c r="L19" s="125"/>
      <c r="M19" s="125"/>
      <c r="N19" s="125"/>
      <c r="O19" s="125"/>
      <c r="P19" s="125"/>
      <c r="Q19" s="82"/>
    </row>
    <row r="20" spans="1:17" ht="17.25" customHeight="1" x14ac:dyDescent="0.2">
      <c r="A20" s="79">
        <v>11</v>
      </c>
      <c r="B20" s="7" t="s">
        <v>32</v>
      </c>
      <c r="C20" s="1">
        <v>3619</v>
      </c>
      <c r="D20" s="1">
        <v>256</v>
      </c>
      <c r="E20" s="1">
        <v>166</v>
      </c>
      <c r="F20" s="1">
        <v>1951</v>
      </c>
      <c r="G20" s="1">
        <v>0</v>
      </c>
      <c r="H20" s="1">
        <v>3</v>
      </c>
      <c r="I20" s="1">
        <v>1097</v>
      </c>
      <c r="J20" s="1">
        <v>7</v>
      </c>
      <c r="K20" s="1">
        <v>258</v>
      </c>
      <c r="L20" s="1">
        <v>33</v>
      </c>
      <c r="M20" s="1">
        <v>0</v>
      </c>
      <c r="N20" s="1">
        <v>14</v>
      </c>
      <c r="O20" s="1">
        <v>1218</v>
      </c>
      <c r="P20" s="1">
        <v>305</v>
      </c>
      <c r="Q20" s="80">
        <v>11</v>
      </c>
    </row>
    <row r="21" spans="1:17" ht="14.25" customHeight="1" x14ac:dyDescent="0.2">
      <c r="A21" s="79">
        <v>12</v>
      </c>
      <c r="B21" s="8" t="s">
        <v>123</v>
      </c>
      <c r="C21" s="1">
        <v>5458</v>
      </c>
      <c r="D21" s="1">
        <v>242</v>
      </c>
      <c r="E21" s="1">
        <v>165</v>
      </c>
      <c r="F21" s="1">
        <v>3697</v>
      </c>
      <c r="G21" s="1">
        <v>0</v>
      </c>
      <c r="H21" s="1">
        <v>23</v>
      </c>
      <c r="I21" s="1">
        <v>969</v>
      </c>
      <c r="J21" s="1">
        <v>29</v>
      </c>
      <c r="K21" s="1">
        <v>121</v>
      </c>
      <c r="L21" s="1">
        <v>52</v>
      </c>
      <c r="M21" s="1">
        <v>0</v>
      </c>
      <c r="N21" s="1">
        <v>325</v>
      </c>
      <c r="O21" s="1">
        <v>1146</v>
      </c>
      <c r="P21" s="1">
        <v>183</v>
      </c>
      <c r="Q21" s="80">
        <v>12</v>
      </c>
    </row>
    <row r="22" spans="1:17" ht="14.25" customHeight="1" x14ac:dyDescent="0.2">
      <c r="A22" s="79">
        <v>13</v>
      </c>
      <c r="B22" s="8" t="s">
        <v>124</v>
      </c>
      <c r="C22" s="1">
        <v>7515</v>
      </c>
      <c r="D22" s="1">
        <v>573</v>
      </c>
      <c r="E22" s="1">
        <v>293</v>
      </c>
      <c r="F22" s="1">
        <v>4350</v>
      </c>
      <c r="G22" s="1">
        <v>482</v>
      </c>
      <c r="H22" s="1">
        <v>84</v>
      </c>
      <c r="I22" s="1">
        <v>991</v>
      </c>
      <c r="J22" s="1">
        <v>279</v>
      </c>
      <c r="K22" s="1">
        <v>86</v>
      </c>
      <c r="L22" s="1">
        <v>92</v>
      </c>
      <c r="M22" s="1">
        <v>0</v>
      </c>
      <c r="N22" s="1">
        <v>578</v>
      </c>
      <c r="O22" s="1">
        <v>2180</v>
      </c>
      <c r="P22" s="1">
        <v>207</v>
      </c>
      <c r="Q22" s="80">
        <v>13</v>
      </c>
    </row>
    <row r="23" spans="1:17" ht="14.25" customHeight="1" x14ac:dyDescent="0.2">
      <c r="A23" s="79">
        <v>14</v>
      </c>
      <c r="B23" s="8" t="s">
        <v>125</v>
      </c>
      <c r="C23" s="1">
        <v>7292</v>
      </c>
      <c r="D23" s="1">
        <v>637</v>
      </c>
      <c r="E23" s="1">
        <v>349</v>
      </c>
      <c r="F23" s="1">
        <v>3750</v>
      </c>
      <c r="G23" s="1">
        <v>448</v>
      </c>
      <c r="H23" s="1">
        <v>195</v>
      </c>
      <c r="I23" s="1">
        <v>987</v>
      </c>
      <c r="J23" s="1">
        <v>264</v>
      </c>
      <c r="K23" s="1">
        <v>92</v>
      </c>
      <c r="L23" s="1">
        <v>195</v>
      </c>
      <c r="M23" s="1">
        <v>34</v>
      </c>
      <c r="N23" s="1">
        <v>690</v>
      </c>
      <c r="O23" s="1">
        <v>2265</v>
      </c>
      <c r="P23" s="1">
        <v>316</v>
      </c>
      <c r="Q23" s="80">
        <v>14</v>
      </c>
    </row>
    <row r="24" spans="1:17" ht="14.25" customHeight="1" x14ac:dyDescent="0.2">
      <c r="A24" s="79">
        <v>15</v>
      </c>
      <c r="B24" s="8" t="s">
        <v>126</v>
      </c>
      <c r="C24" s="1">
        <v>12587</v>
      </c>
      <c r="D24" s="1">
        <v>1036</v>
      </c>
      <c r="E24" s="1">
        <v>582</v>
      </c>
      <c r="F24" s="1">
        <v>5798</v>
      </c>
      <c r="G24" s="1">
        <v>359</v>
      </c>
      <c r="H24" s="1">
        <v>1064</v>
      </c>
      <c r="I24" s="1">
        <v>1227</v>
      </c>
      <c r="J24" s="1">
        <v>191</v>
      </c>
      <c r="K24" s="1">
        <v>281</v>
      </c>
      <c r="L24" s="1">
        <v>1774</v>
      </c>
      <c r="M24" s="1">
        <v>217</v>
      </c>
      <c r="N24" s="1">
        <v>640</v>
      </c>
      <c r="O24" s="1">
        <v>3350</v>
      </c>
      <c r="P24" s="1">
        <v>2160</v>
      </c>
      <c r="Q24" s="80">
        <v>15</v>
      </c>
    </row>
    <row r="25" spans="1:17" ht="14.25" customHeight="1" x14ac:dyDescent="0.2">
      <c r="A25" s="79">
        <v>16</v>
      </c>
      <c r="B25" s="8" t="s">
        <v>37</v>
      </c>
      <c r="C25" s="1">
        <v>36471</v>
      </c>
      <c r="D25" s="1">
        <v>2744</v>
      </c>
      <c r="E25" s="1">
        <v>1555</v>
      </c>
      <c r="F25" s="1">
        <v>19546</v>
      </c>
      <c r="G25" s="1">
        <v>1289</v>
      </c>
      <c r="H25" s="1">
        <v>1369</v>
      </c>
      <c r="I25" s="1">
        <v>5271</v>
      </c>
      <c r="J25" s="1">
        <v>770</v>
      </c>
      <c r="K25" s="1">
        <v>838</v>
      </c>
      <c r="L25" s="1">
        <v>2146</v>
      </c>
      <c r="M25" s="1">
        <v>251</v>
      </c>
      <c r="N25" s="1">
        <v>2247</v>
      </c>
      <c r="O25" s="1">
        <v>10159</v>
      </c>
      <c r="P25" s="1">
        <v>3171</v>
      </c>
      <c r="Q25" s="80">
        <v>16</v>
      </c>
    </row>
    <row r="26" spans="1:17" ht="14.25" customHeight="1" x14ac:dyDescent="0.2">
      <c r="A26" s="79">
        <v>17</v>
      </c>
      <c r="B26" s="8" t="s">
        <v>33</v>
      </c>
      <c r="C26" s="1">
        <v>3718</v>
      </c>
      <c r="D26" s="1">
        <v>146</v>
      </c>
      <c r="E26" s="1">
        <v>76</v>
      </c>
      <c r="F26" s="1">
        <v>1619</v>
      </c>
      <c r="G26" s="1">
        <v>103</v>
      </c>
      <c r="H26" s="1">
        <v>538</v>
      </c>
      <c r="I26" s="1">
        <v>132</v>
      </c>
      <c r="J26" s="1">
        <v>0</v>
      </c>
      <c r="K26" s="1">
        <v>114</v>
      </c>
      <c r="L26" s="1">
        <v>871</v>
      </c>
      <c r="M26" s="1">
        <v>126</v>
      </c>
      <c r="N26" s="1">
        <v>69</v>
      </c>
      <c r="O26" s="1">
        <v>850</v>
      </c>
      <c r="P26" s="1">
        <v>1005</v>
      </c>
      <c r="Q26" s="80">
        <v>17</v>
      </c>
    </row>
    <row r="27" spans="1:17" ht="14.25" customHeight="1" x14ac:dyDescent="0.2">
      <c r="A27" s="79">
        <v>18</v>
      </c>
      <c r="B27" s="9" t="s">
        <v>161</v>
      </c>
      <c r="C27" s="2">
        <v>40189</v>
      </c>
      <c r="D27" s="2">
        <v>2890</v>
      </c>
      <c r="E27" s="2">
        <v>1631</v>
      </c>
      <c r="F27" s="2">
        <v>21165</v>
      </c>
      <c r="G27" s="2">
        <v>1392</v>
      </c>
      <c r="H27" s="2">
        <v>1907</v>
      </c>
      <c r="I27" s="2">
        <v>5403</v>
      </c>
      <c r="J27" s="2">
        <v>770</v>
      </c>
      <c r="K27" s="2">
        <v>952</v>
      </c>
      <c r="L27" s="2">
        <v>3017</v>
      </c>
      <c r="M27" s="2">
        <v>377</v>
      </c>
      <c r="N27" s="2">
        <v>2316</v>
      </c>
      <c r="O27" s="2">
        <v>11009</v>
      </c>
      <c r="P27" s="2">
        <v>4176</v>
      </c>
      <c r="Q27" s="80">
        <v>18</v>
      </c>
    </row>
    <row r="28" spans="1:17" ht="14.25" customHeight="1" x14ac:dyDescent="0.2">
      <c r="A28" s="79"/>
      <c r="B28" s="10" t="s">
        <v>5</v>
      </c>
      <c r="C28" s="1"/>
      <c r="D28" s="74"/>
      <c r="E28" s="75"/>
      <c r="F28" s="75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80"/>
    </row>
    <row r="29" spans="1:17" ht="24" customHeight="1" x14ac:dyDescent="0.2">
      <c r="A29" s="22" t="s">
        <v>136</v>
      </c>
      <c r="B29" s="10" t="s">
        <v>34</v>
      </c>
      <c r="C29" s="1">
        <v>17043</v>
      </c>
      <c r="D29" s="1">
        <v>1256</v>
      </c>
      <c r="E29" s="1">
        <v>679</v>
      </c>
      <c r="F29" s="1">
        <v>7239</v>
      </c>
      <c r="G29" s="1">
        <v>792</v>
      </c>
      <c r="H29" s="1">
        <v>1055</v>
      </c>
      <c r="I29" s="1">
        <v>2740</v>
      </c>
      <c r="J29" s="1">
        <v>355</v>
      </c>
      <c r="K29" s="1">
        <v>476</v>
      </c>
      <c r="L29" s="1">
        <v>2194</v>
      </c>
      <c r="M29" s="1">
        <v>227</v>
      </c>
      <c r="N29" s="1">
        <v>709</v>
      </c>
      <c r="O29" s="1">
        <v>5627</v>
      </c>
      <c r="P29" s="1">
        <v>2782</v>
      </c>
      <c r="Q29" s="80">
        <v>19</v>
      </c>
    </row>
    <row r="30" spans="1:17" ht="24" customHeight="1" x14ac:dyDescent="0.2">
      <c r="A30" s="22" t="s">
        <v>137</v>
      </c>
      <c r="B30" s="10" t="s">
        <v>35</v>
      </c>
      <c r="C30" s="1">
        <v>9551</v>
      </c>
      <c r="D30" s="1">
        <v>626</v>
      </c>
      <c r="E30" s="1">
        <v>297</v>
      </c>
      <c r="F30" s="1">
        <v>3217</v>
      </c>
      <c r="G30" s="1">
        <v>472</v>
      </c>
      <c r="H30" s="1">
        <v>707</v>
      </c>
      <c r="I30" s="1">
        <v>1648</v>
      </c>
      <c r="J30" s="1">
        <v>157</v>
      </c>
      <c r="K30" s="1">
        <v>321</v>
      </c>
      <c r="L30" s="1">
        <v>1934</v>
      </c>
      <c r="M30" s="1">
        <v>180</v>
      </c>
      <c r="N30" s="1">
        <v>289</v>
      </c>
      <c r="O30" s="1">
        <v>3323</v>
      </c>
      <c r="P30" s="1">
        <v>2329</v>
      </c>
      <c r="Q30" s="80">
        <v>20</v>
      </c>
    </row>
    <row r="31" spans="1:17" ht="19.5" customHeight="1" x14ac:dyDescent="0.2">
      <c r="A31" s="81"/>
      <c r="B31" s="21"/>
      <c r="C31" s="140" t="s">
        <v>36</v>
      </c>
      <c r="D31" s="140"/>
      <c r="E31" s="140"/>
      <c r="F31" s="140"/>
      <c r="G31" s="140"/>
      <c r="H31" s="140"/>
      <c r="I31" s="125" t="s">
        <v>36</v>
      </c>
      <c r="J31" s="125"/>
      <c r="K31" s="125"/>
      <c r="L31" s="125"/>
      <c r="M31" s="125"/>
      <c r="N31" s="125"/>
      <c r="O31" s="125"/>
      <c r="P31" s="125"/>
      <c r="Q31" s="82"/>
    </row>
    <row r="32" spans="1:17" ht="17.25" customHeight="1" x14ac:dyDescent="0.2">
      <c r="A32" s="79">
        <v>21</v>
      </c>
      <c r="B32" s="7" t="s">
        <v>32</v>
      </c>
      <c r="C32" s="1">
        <v>3272</v>
      </c>
      <c r="D32" s="1">
        <v>245</v>
      </c>
      <c r="E32" s="1">
        <v>152</v>
      </c>
      <c r="F32" s="1">
        <v>1804</v>
      </c>
      <c r="G32" s="1">
        <v>0</v>
      </c>
      <c r="H32" s="1">
        <v>7</v>
      </c>
      <c r="I32" s="1">
        <v>964</v>
      </c>
      <c r="J32" s="1">
        <v>7</v>
      </c>
      <c r="K32" s="1">
        <v>223</v>
      </c>
      <c r="L32" s="1">
        <v>20</v>
      </c>
      <c r="M32" s="1">
        <v>0</v>
      </c>
      <c r="N32" s="1">
        <v>2</v>
      </c>
      <c r="O32" s="1">
        <v>1097</v>
      </c>
      <c r="P32" s="1">
        <v>253</v>
      </c>
      <c r="Q32" s="80">
        <v>21</v>
      </c>
    </row>
    <row r="33" spans="1:17" ht="14.25" customHeight="1" x14ac:dyDescent="0.2">
      <c r="A33" s="79">
        <v>22</v>
      </c>
      <c r="B33" s="8" t="s">
        <v>123</v>
      </c>
      <c r="C33" s="1">
        <v>4002</v>
      </c>
      <c r="D33" s="1">
        <v>196</v>
      </c>
      <c r="E33" s="1">
        <v>137</v>
      </c>
      <c r="F33" s="1">
        <v>2705</v>
      </c>
      <c r="G33" s="1">
        <v>0</v>
      </c>
      <c r="H33" s="1">
        <v>10</v>
      </c>
      <c r="I33" s="1">
        <v>827</v>
      </c>
      <c r="J33" s="1">
        <v>12</v>
      </c>
      <c r="K33" s="1">
        <v>104</v>
      </c>
      <c r="L33" s="1">
        <v>31</v>
      </c>
      <c r="M33" s="1">
        <v>0</v>
      </c>
      <c r="N33" s="1">
        <v>117</v>
      </c>
      <c r="O33" s="1">
        <v>950</v>
      </c>
      <c r="P33" s="1">
        <v>138</v>
      </c>
      <c r="Q33" s="80">
        <v>22</v>
      </c>
    </row>
    <row r="34" spans="1:17" ht="14.25" customHeight="1" x14ac:dyDescent="0.2">
      <c r="A34" s="79">
        <v>23</v>
      </c>
      <c r="B34" s="8" t="s">
        <v>124</v>
      </c>
      <c r="C34" s="1">
        <v>4866</v>
      </c>
      <c r="D34" s="1">
        <v>310</v>
      </c>
      <c r="E34" s="1">
        <v>175</v>
      </c>
      <c r="F34" s="1">
        <v>3176</v>
      </c>
      <c r="G34" s="1">
        <v>162</v>
      </c>
      <c r="H34" s="1">
        <v>52</v>
      </c>
      <c r="I34" s="1">
        <v>756</v>
      </c>
      <c r="J34" s="1">
        <v>84</v>
      </c>
      <c r="K34" s="1">
        <v>83</v>
      </c>
      <c r="L34" s="1">
        <v>59</v>
      </c>
      <c r="M34" s="1">
        <v>0</v>
      </c>
      <c r="N34" s="1">
        <v>184</v>
      </c>
      <c r="O34" s="1">
        <v>1227</v>
      </c>
      <c r="P34" s="1">
        <v>152</v>
      </c>
      <c r="Q34" s="80">
        <v>23</v>
      </c>
    </row>
    <row r="35" spans="1:17" ht="14.25" customHeight="1" x14ac:dyDescent="0.2">
      <c r="A35" s="79">
        <v>24</v>
      </c>
      <c r="B35" s="8" t="s">
        <v>125</v>
      </c>
      <c r="C35" s="1">
        <v>4894</v>
      </c>
      <c r="D35" s="1">
        <v>341</v>
      </c>
      <c r="E35" s="1">
        <v>231</v>
      </c>
      <c r="F35" s="1">
        <v>2966</v>
      </c>
      <c r="G35" s="1">
        <v>201</v>
      </c>
      <c r="H35" s="1">
        <v>106</v>
      </c>
      <c r="I35" s="1">
        <v>749</v>
      </c>
      <c r="J35" s="1">
        <v>78</v>
      </c>
      <c r="K35" s="1">
        <v>75</v>
      </c>
      <c r="L35" s="1">
        <v>103</v>
      </c>
      <c r="M35" s="1">
        <v>14</v>
      </c>
      <c r="N35" s="1">
        <v>261</v>
      </c>
      <c r="O35" s="1">
        <v>1312</v>
      </c>
      <c r="P35" s="1">
        <v>189</v>
      </c>
      <c r="Q35" s="80">
        <v>24</v>
      </c>
    </row>
    <row r="36" spans="1:17" ht="14.25" customHeight="1" x14ac:dyDescent="0.2">
      <c r="A36" s="79">
        <v>25</v>
      </c>
      <c r="B36" s="8" t="s">
        <v>126</v>
      </c>
      <c r="C36" s="1">
        <v>10805</v>
      </c>
      <c r="D36" s="1">
        <v>690</v>
      </c>
      <c r="E36" s="1">
        <v>410</v>
      </c>
      <c r="F36" s="1">
        <v>6271</v>
      </c>
      <c r="G36" s="1">
        <v>144</v>
      </c>
      <c r="H36" s="1">
        <v>736</v>
      </c>
      <c r="I36" s="1">
        <v>1224</v>
      </c>
      <c r="J36" s="1">
        <v>50</v>
      </c>
      <c r="K36" s="1">
        <v>227</v>
      </c>
      <c r="L36" s="1">
        <v>1030</v>
      </c>
      <c r="M36" s="1">
        <v>111</v>
      </c>
      <c r="N36" s="1">
        <v>322</v>
      </c>
      <c r="O36" s="1">
        <v>2529</v>
      </c>
      <c r="P36" s="1">
        <v>1314</v>
      </c>
      <c r="Q36" s="80">
        <v>25</v>
      </c>
    </row>
    <row r="37" spans="1:17" ht="14.25" customHeight="1" x14ac:dyDescent="0.2">
      <c r="A37" s="79">
        <v>26</v>
      </c>
      <c r="B37" s="8" t="s">
        <v>37</v>
      </c>
      <c r="C37" s="1">
        <v>27839</v>
      </c>
      <c r="D37" s="1">
        <v>1782</v>
      </c>
      <c r="E37" s="1">
        <v>1105</v>
      </c>
      <c r="F37" s="1">
        <v>16922</v>
      </c>
      <c r="G37" s="1">
        <v>507</v>
      </c>
      <c r="H37" s="1">
        <v>911</v>
      </c>
      <c r="I37" s="1">
        <v>4520</v>
      </c>
      <c r="J37" s="1">
        <v>231</v>
      </c>
      <c r="K37" s="1">
        <v>712</v>
      </c>
      <c r="L37" s="1">
        <v>1243</v>
      </c>
      <c r="M37" s="1">
        <v>125</v>
      </c>
      <c r="N37" s="1">
        <v>886</v>
      </c>
      <c r="O37" s="1">
        <v>7115</v>
      </c>
      <c r="P37" s="1">
        <v>2046</v>
      </c>
      <c r="Q37" s="80">
        <v>26</v>
      </c>
    </row>
    <row r="38" spans="1:17" ht="14.25" customHeight="1" x14ac:dyDescent="0.2">
      <c r="A38" s="79">
        <v>27</v>
      </c>
      <c r="B38" s="8" t="s">
        <v>33</v>
      </c>
      <c r="C38" s="1">
        <v>2344</v>
      </c>
      <c r="D38" s="1">
        <v>127</v>
      </c>
      <c r="E38" s="1">
        <v>67</v>
      </c>
      <c r="F38" s="1">
        <v>1477</v>
      </c>
      <c r="G38" s="1">
        <v>9</v>
      </c>
      <c r="H38" s="1">
        <v>287</v>
      </c>
      <c r="I38" s="1">
        <v>136</v>
      </c>
      <c r="J38" s="1">
        <v>0</v>
      </c>
      <c r="K38" s="1">
        <v>34</v>
      </c>
      <c r="L38" s="1">
        <v>185</v>
      </c>
      <c r="M38" s="1">
        <v>34</v>
      </c>
      <c r="N38" s="1">
        <v>55</v>
      </c>
      <c r="O38" s="1">
        <v>496</v>
      </c>
      <c r="P38" s="1">
        <v>232</v>
      </c>
      <c r="Q38" s="80">
        <v>27</v>
      </c>
    </row>
    <row r="39" spans="1:17" ht="17.25" customHeight="1" x14ac:dyDescent="0.2">
      <c r="A39" s="79">
        <v>28</v>
      </c>
      <c r="B39" s="9" t="s">
        <v>161</v>
      </c>
      <c r="C39" s="2">
        <v>30183</v>
      </c>
      <c r="D39" s="2">
        <v>1909</v>
      </c>
      <c r="E39" s="2">
        <v>1172</v>
      </c>
      <c r="F39" s="2">
        <v>18399</v>
      </c>
      <c r="G39" s="2">
        <v>516</v>
      </c>
      <c r="H39" s="2">
        <v>1198</v>
      </c>
      <c r="I39" s="2">
        <v>4656</v>
      </c>
      <c r="J39" s="2">
        <v>231</v>
      </c>
      <c r="K39" s="2">
        <v>746</v>
      </c>
      <c r="L39" s="2">
        <v>1428</v>
      </c>
      <c r="M39" s="2">
        <v>159</v>
      </c>
      <c r="N39" s="2">
        <v>941</v>
      </c>
      <c r="O39" s="2">
        <v>7611</v>
      </c>
      <c r="P39" s="2">
        <v>2278</v>
      </c>
      <c r="Q39" s="80">
        <v>28</v>
      </c>
    </row>
    <row r="40" spans="1:17" ht="12" customHeight="1" x14ac:dyDescent="0.2">
      <c r="A40" s="79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80"/>
    </row>
    <row r="41" spans="1:17" ht="24" customHeight="1" x14ac:dyDescent="0.2">
      <c r="A41" s="22" t="s">
        <v>138</v>
      </c>
      <c r="B41" s="10" t="s">
        <v>34</v>
      </c>
      <c r="C41" s="1">
        <v>11452</v>
      </c>
      <c r="D41" s="1">
        <v>815</v>
      </c>
      <c r="E41" s="1">
        <v>523</v>
      </c>
      <c r="F41" s="1">
        <v>6081</v>
      </c>
      <c r="G41" s="1">
        <v>253</v>
      </c>
      <c r="H41" s="1">
        <v>522</v>
      </c>
      <c r="I41" s="1">
        <v>2331</v>
      </c>
      <c r="J41" s="1">
        <v>94</v>
      </c>
      <c r="K41" s="1">
        <v>327</v>
      </c>
      <c r="L41" s="1">
        <v>688</v>
      </c>
      <c r="M41" s="1">
        <v>53</v>
      </c>
      <c r="N41" s="1">
        <v>288</v>
      </c>
      <c r="O41" s="1">
        <v>3662</v>
      </c>
      <c r="P41" s="1">
        <v>1052</v>
      </c>
      <c r="Q41" s="80">
        <v>29</v>
      </c>
    </row>
    <row r="42" spans="1:17" ht="24" customHeight="1" x14ac:dyDescent="0.2">
      <c r="A42" s="22" t="s">
        <v>139</v>
      </c>
      <c r="B42" s="10" t="s">
        <v>35</v>
      </c>
      <c r="C42" s="1">
        <v>5407</v>
      </c>
      <c r="D42" s="1">
        <v>387</v>
      </c>
      <c r="E42" s="1">
        <v>237</v>
      </c>
      <c r="F42" s="1">
        <v>2487</v>
      </c>
      <c r="G42" s="1">
        <v>149</v>
      </c>
      <c r="H42" s="1">
        <v>250</v>
      </c>
      <c r="I42" s="1">
        <v>1412</v>
      </c>
      <c r="J42" s="1">
        <v>51</v>
      </c>
      <c r="K42" s="1">
        <v>148</v>
      </c>
      <c r="L42" s="1">
        <v>382</v>
      </c>
      <c r="M42" s="1">
        <v>17</v>
      </c>
      <c r="N42" s="1">
        <v>124</v>
      </c>
      <c r="O42" s="1">
        <v>2069</v>
      </c>
      <c r="P42" s="1">
        <v>556</v>
      </c>
      <c r="Q42" s="80">
        <v>30</v>
      </c>
    </row>
    <row r="43" spans="1:17" ht="27.75" customHeight="1" x14ac:dyDescent="0.2">
      <c r="A43" s="114" t="s">
        <v>244</v>
      </c>
      <c r="B43" s="114"/>
      <c r="C43" s="114"/>
      <c r="D43" s="114"/>
      <c r="E43" s="114"/>
      <c r="F43" s="114"/>
      <c r="G43" s="114"/>
      <c r="H43" s="114"/>
    </row>
    <row r="44" spans="1:17" x14ac:dyDescent="0.2">
      <c r="A44" s="12"/>
      <c r="B44" s="12"/>
      <c r="C44" s="12"/>
      <c r="D44" s="12"/>
      <c r="E44" s="12"/>
      <c r="F44" s="12"/>
      <c r="G44" s="12"/>
      <c r="H44" s="12"/>
    </row>
    <row r="45" spans="1:17" x14ac:dyDescent="0.2">
      <c r="B45" s="12"/>
      <c r="C45" s="12"/>
      <c r="D45" s="12"/>
      <c r="E45" s="12"/>
      <c r="F45" s="12"/>
      <c r="G45" s="12"/>
      <c r="H45" s="12"/>
    </row>
    <row r="46" spans="1:17" x14ac:dyDescent="0.2">
      <c r="B46" s="12"/>
      <c r="C46" s="12"/>
      <c r="D46" s="12"/>
      <c r="E46" s="12"/>
      <c r="F46" s="12"/>
      <c r="G46" s="12"/>
      <c r="H46" s="12"/>
    </row>
    <row r="47" spans="1:17" x14ac:dyDescent="0.2">
      <c r="B47" s="12"/>
      <c r="C47" s="12"/>
      <c r="D47" s="12"/>
      <c r="E47" s="12"/>
      <c r="F47" s="12"/>
      <c r="G47" s="12"/>
      <c r="H47" s="12"/>
    </row>
  </sheetData>
  <mergeCells count="29"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C32:P42 C8:P18 C20:P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26" activePane="bottomLeft" state="frozen"/>
      <selection activeCell="G48" sqref="G48"/>
      <selection pane="bottomLeft" activeCell="A43" sqref="A43:XFD43"/>
    </sheetView>
  </sheetViews>
  <sheetFormatPr baseColWidth="10" defaultColWidth="11.42578125" defaultRowHeight="12.75" x14ac:dyDescent="0.2"/>
  <cols>
    <col min="1" max="1" width="3.7109375" style="45" customWidth="1"/>
    <col min="2" max="2" width="26.42578125" style="45" customWidth="1"/>
    <col min="3" max="9" width="10.28515625" style="45" customWidth="1"/>
    <col min="10" max="10" width="10.140625" style="45" customWidth="1"/>
    <col min="11" max="11" width="10" style="45" customWidth="1"/>
    <col min="12" max="12" width="11" style="45" customWidth="1"/>
    <col min="13" max="13" width="10" style="45" customWidth="1"/>
    <col min="14" max="14" width="10.7109375" style="45" customWidth="1"/>
    <col min="15" max="15" width="14.140625" style="45" customWidth="1"/>
    <col min="16" max="16" width="12.140625" style="45" customWidth="1"/>
    <col min="17" max="17" width="3.7109375" style="45" customWidth="1"/>
    <col min="18" max="16384" width="11.42578125" style="45"/>
  </cols>
  <sheetData>
    <row r="1" spans="1:18" ht="16.5" customHeight="1" x14ac:dyDescent="0.2">
      <c r="B1" s="4" t="s">
        <v>39</v>
      </c>
      <c r="C1" s="3"/>
      <c r="D1" s="3"/>
      <c r="E1" s="3"/>
      <c r="F1" s="3"/>
      <c r="G1" s="55"/>
      <c r="H1" s="55"/>
    </row>
    <row r="2" spans="1:18" s="57" customFormat="1" ht="14.85" customHeight="1" x14ac:dyDescent="0.2">
      <c r="A2" s="135" t="s">
        <v>246</v>
      </c>
      <c r="B2" s="135"/>
      <c r="C2" s="135"/>
      <c r="D2" s="135"/>
      <c r="E2" s="135"/>
      <c r="F2" s="135"/>
      <c r="G2" s="135"/>
      <c r="H2" s="135"/>
      <c r="I2" s="5" t="s">
        <v>210</v>
      </c>
      <c r="J2" s="56"/>
      <c r="K2" s="56"/>
      <c r="L2" s="56"/>
      <c r="M2" s="56"/>
      <c r="N2" s="56"/>
      <c r="O2" s="56"/>
      <c r="P2" s="56"/>
      <c r="Q2" s="56"/>
    </row>
    <row r="3" spans="1:18" s="58" customFormat="1" ht="18.75" customHeight="1" x14ac:dyDescent="0.2">
      <c r="A3" s="115" t="s">
        <v>127</v>
      </c>
      <c r="B3" s="104" t="s">
        <v>200</v>
      </c>
      <c r="C3" s="146" t="s">
        <v>9</v>
      </c>
      <c r="D3" s="160" t="s">
        <v>38</v>
      </c>
      <c r="E3" s="161"/>
      <c r="F3" s="161"/>
      <c r="G3" s="161"/>
      <c r="H3" s="161"/>
      <c r="I3" s="152" t="s">
        <v>38</v>
      </c>
      <c r="J3" s="152"/>
      <c r="K3" s="152"/>
      <c r="L3" s="152"/>
      <c r="M3" s="152"/>
      <c r="N3" s="115"/>
      <c r="O3" s="153" t="s">
        <v>40</v>
      </c>
      <c r="P3" s="154"/>
      <c r="Q3" s="118" t="s">
        <v>127</v>
      </c>
    </row>
    <row r="4" spans="1:18" s="58" customFormat="1" ht="12" customHeight="1" x14ac:dyDescent="0.2">
      <c r="A4" s="116"/>
      <c r="B4" s="104"/>
      <c r="C4" s="165"/>
      <c r="D4" s="123" t="s">
        <v>128</v>
      </c>
      <c r="E4" s="121" t="s">
        <v>176</v>
      </c>
      <c r="F4" s="123" t="s">
        <v>177</v>
      </c>
      <c r="G4" s="162" t="s">
        <v>30</v>
      </c>
      <c r="H4" s="141" t="s">
        <v>29</v>
      </c>
      <c r="I4" s="121" t="s">
        <v>178</v>
      </c>
      <c r="J4" s="121" t="s">
        <v>179</v>
      </c>
      <c r="K4" s="121" t="s">
        <v>180</v>
      </c>
      <c r="L4" s="121" t="s">
        <v>181</v>
      </c>
      <c r="M4" s="121" t="s">
        <v>231</v>
      </c>
      <c r="N4" s="121" t="s">
        <v>182</v>
      </c>
      <c r="O4" s="130" t="s">
        <v>7</v>
      </c>
      <c r="P4" s="131"/>
      <c r="Q4" s="119"/>
    </row>
    <row r="5" spans="1:18" s="58" customFormat="1" ht="45" customHeight="1" x14ac:dyDescent="0.2">
      <c r="A5" s="116"/>
      <c r="B5" s="104"/>
      <c r="C5" s="166"/>
      <c r="D5" s="124"/>
      <c r="E5" s="122"/>
      <c r="F5" s="164"/>
      <c r="G5" s="163"/>
      <c r="H5" s="157"/>
      <c r="I5" s="122"/>
      <c r="J5" s="149"/>
      <c r="K5" s="122"/>
      <c r="L5" s="122"/>
      <c r="M5" s="122"/>
      <c r="N5" s="122"/>
      <c r="O5" s="72" t="s">
        <v>183</v>
      </c>
      <c r="P5" s="73" t="s">
        <v>184</v>
      </c>
      <c r="Q5" s="119"/>
    </row>
    <row r="6" spans="1:18" s="58" customFormat="1" ht="13.5" customHeight="1" x14ac:dyDescent="0.2">
      <c r="A6" s="117"/>
      <c r="B6" s="105"/>
      <c r="C6" s="158" t="s">
        <v>31</v>
      </c>
      <c r="D6" s="159"/>
      <c r="E6" s="159"/>
      <c r="F6" s="159"/>
      <c r="G6" s="159"/>
      <c r="H6" s="159"/>
      <c r="I6" s="132" t="s">
        <v>31</v>
      </c>
      <c r="J6" s="132"/>
      <c r="K6" s="132"/>
      <c r="L6" s="132"/>
      <c r="M6" s="132"/>
      <c r="N6" s="132"/>
      <c r="O6" s="132"/>
      <c r="P6" s="133"/>
      <c r="Q6" s="120"/>
    </row>
    <row r="7" spans="1:18" ht="19.5" customHeight="1" x14ac:dyDescent="0.2">
      <c r="A7" s="77"/>
      <c r="B7" s="6"/>
      <c r="C7" s="139" t="s">
        <v>9</v>
      </c>
      <c r="D7" s="155"/>
      <c r="E7" s="155"/>
      <c r="F7" s="155"/>
      <c r="G7" s="155"/>
      <c r="H7" s="155"/>
      <c r="I7" s="134" t="s">
        <v>9</v>
      </c>
      <c r="J7" s="150"/>
      <c r="K7" s="150"/>
      <c r="L7" s="150"/>
      <c r="M7" s="150"/>
      <c r="N7" s="150"/>
      <c r="O7" s="150"/>
      <c r="P7" s="150"/>
      <c r="Q7" s="78"/>
    </row>
    <row r="8" spans="1:18" ht="17.25" customHeight="1" x14ac:dyDescent="0.2">
      <c r="A8" s="84">
        <v>1</v>
      </c>
      <c r="B8" s="7" t="s">
        <v>32</v>
      </c>
      <c r="C8" s="1">
        <v>4954</v>
      </c>
      <c r="D8" s="1">
        <v>415</v>
      </c>
      <c r="E8" s="1">
        <v>261</v>
      </c>
      <c r="F8" s="1">
        <v>1505</v>
      </c>
      <c r="G8" s="1">
        <v>0</v>
      </c>
      <c r="H8" s="1">
        <v>10</v>
      </c>
      <c r="I8" s="1">
        <v>2324</v>
      </c>
      <c r="J8" s="1">
        <v>19</v>
      </c>
      <c r="K8" s="1">
        <v>605</v>
      </c>
      <c r="L8" s="1">
        <v>63</v>
      </c>
      <c r="M8" s="1">
        <v>0</v>
      </c>
      <c r="N8" s="1">
        <v>13</v>
      </c>
      <c r="O8" s="1">
        <v>2577</v>
      </c>
      <c r="P8" s="1">
        <v>687</v>
      </c>
      <c r="Q8" s="80">
        <v>1</v>
      </c>
      <c r="R8" s="83"/>
    </row>
    <row r="9" spans="1:18" ht="14.25" customHeight="1" x14ac:dyDescent="0.2">
      <c r="A9" s="84">
        <v>2</v>
      </c>
      <c r="B9" s="8" t="s">
        <v>123</v>
      </c>
      <c r="C9" s="1">
        <v>8177</v>
      </c>
      <c r="D9" s="1">
        <v>576</v>
      </c>
      <c r="E9" s="1">
        <v>359</v>
      </c>
      <c r="F9" s="1">
        <v>2893</v>
      </c>
      <c r="G9" s="1">
        <v>0</v>
      </c>
      <c r="H9" s="1">
        <v>42</v>
      </c>
      <c r="I9" s="1">
        <v>3125</v>
      </c>
      <c r="J9" s="1">
        <v>58</v>
      </c>
      <c r="K9" s="1">
        <v>899</v>
      </c>
      <c r="L9" s="1">
        <v>130</v>
      </c>
      <c r="M9" s="1">
        <v>0</v>
      </c>
      <c r="N9" s="1">
        <v>454</v>
      </c>
      <c r="O9" s="1">
        <v>3552</v>
      </c>
      <c r="P9" s="1">
        <v>1059</v>
      </c>
      <c r="Q9" s="80">
        <v>2</v>
      </c>
      <c r="R9" s="83"/>
    </row>
    <row r="10" spans="1:18" ht="14.25" customHeight="1" x14ac:dyDescent="0.2">
      <c r="A10" s="84">
        <v>3</v>
      </c>
      <c r="B10" s="8" t="s">
        <v>124</v>
      </c>
      <c r="C10" s="1">
        <v>11897</v>
      </c>
      <c r="D10" s="1">
        <v>1115</v>
      </c>
      <c r="E10" s="1">
        <v>575</v>
      </c>
      <c r="F10" s="1">
        <v>3837</v>
      </c>
      <c r="G10" s="1">
        <v>697</v>
      </c>
      <c r="H10" s="1">
        <v>119</v>
      </c>
      <c r="I10" s="1">
        <v>3123</v>
      </c>
      <c r="J10" s="1">
        <v>537</v>
      </c>
      <c r="K10" s="1">
        <v>1078</v>
      </c>
      <c r="L10" s="1">
        <v>303</v>
      </c>
      <c r="M10" s="1">
        <v>0</v>
      </c>
      <c r="N10" s="1">
        <v>1088</v>
      </c>
      <c r="O10" s="1">
        <v>5143</v>
      </c>
      <c r="P10" s="1">
        <v>1464</v>
      </c>
      <c r="Q10" s="80">
        <v>3</v>
      </c>
      <c r="R10" s="83"/>
    </row>
    <row r="11" spans="1:18" ht="14.25" customHeight="1" x14ac:dyDescent="0.2">
      <c r="A11" s="84">
        <v>4</v>
      </c>
      <c r="B11" s="8" t="s">
        <v>125</v>
      </c>
      <c r="C11" s="1">
        <v>15459</v>
      </c>
      <c r="D11" s="1">
        <v>1737</v>
      </c>
      <c r="E11" s="1">
        <v>880</v>
      </c>
      <c r="F11" s="1">
        <v>3755</v>
      </c>
      <c r="G11" s="1">
        <v>1312</v>
      </c>
      <c r="H11" s="1">
        <v>345</v>
      </c>
      <c r="I11" s="1">
        <v>3058</v>
      </c>
      <c r="J11" s="1">
        <v>962</v>
      </c>
      <c r="K11" s="1">
        <v>1220</v>
      </c>
      <c r="L11" s="1">
        <v>689</v>
      </c>
      <c r="M11" s="1">
        <v>34</v>
      </c>
      <c r="N11" s="1">
        <v>2347</v>
      </c>
      <c r="O11" s="1">
        <v>6741</v>
      </c>
      <c r="P11" s="1">
        <v>2040</v>
      </c>
      <c r="Q11" s="80">
        <v>4</v>
      </c>
      <c r="R11" s="60"/>
    </row>
    <row r="12" spans="1:18" ht="14.25" customHeight="1" x14ac:dyDescent="0.2">
      <c r="A12" s="84">
        <v>5</v>
      </c>
      <c r="B12" s="8" t="s">
        <v>126</v>
      </c>
      <c r="C12" s="1">
        <v>28099</v>
      </c>
      <c r="D12" s="1">
        <v>2608</v>
      </c>
      <c r="E12" s="1">
        <v>1312</v>
      </c>
      <c r="F12" s="1">
        <v>5974</v>
      </c>
      <c r="G12" s="1">
        <v>937</v>
      </c>
      <c r="H12" s="1">
        <v>1998</v>
      </c>
      <c r="I12" s="1">
        <v>4603</v>
      </c>
      <c r="J12" s="1">
        <v>923</v>
      </c>
      <c r="K12" s="1">
        <v>2736</v>
      </c>
      <c r="L12" s="1">
        <v>4808</v>
      </c>
      <c r="M12" s="1">
        <v>394</v>
      </c>
      <c r="N12" s="1">
        <v>3118</v>
      </c>
      <c r="O12" s="1">
        <v>9944</v>
      </c>
      <c r="P12" s="1">
        <v>7835</v>
      </c>
      <c r="Q12" s="80">
        <v>5</v>
      </c>
      <c r="R12" s="83"/>
    </row>
    <row r="13" spans="1:18" ht="14.25" customHeight="1" x14ac:dyDescent="0.2">
      <c r="A13" s="84">
        <v>6</v>
      </c>
      <c r="B13" s="8" t="s">
        <v>37</v>
      </c>
      <c r="C13" s="1">
        <v>68586</v>
      </c>
      <c r="D13" s="1">
        <v>6451</v>
      </c>
      <c r="E13" s="1">
        <v>3387</v>
      </c>
      <c r="F13" s="1">
        <v>17964</v>
      </c>
      <c r="G13" s="1">
        <v>2946</v>
      </c>
      <c r="H13" s="1">
        <v>2514</v>
      </c>
      <c r="I13" s="1">
        <v>16233</v>
      </c>
      <c r="J13" s="1">
        <v>2499</v>
      </c>
      <c r="K13" s="1">
        <v>6538</v>
      </c>
      <c r="L13" s="1">
        <v>5993</v>
      </c>
      <c r="M13" s="1">
        <v>428</v>
      </c>
      <c r="N13" s="1">
        <v>7020</v>
      </c>
      <c r="O13" s="1">
        <v>27957</v>
      </c>
      <c r="P13" s="1">
        <v>13085</v>
      </c>
      <c r="Q13" s="80">
        <v>6</v>
      </c>
      <c r="R13" s="83"/>
    </row>
    <row r="14" spans="1:18" ht="14.25" customHeight="1" x14ac:dyDescent="0.2">
      <c r="A14" s="84">
        <v>7</v>
      </c>
      <c r="B14" s="8" t="s">
        <v>33</v>
      </c>
      <c r="C14" s="1">
        <v>9657</v>
      </c>
      <c r="D14" s="1">
        <v>522</v>
      </c>
      <c r="E14" s="1">
        <v>266</v>
      </c>
      <c r="F14" s="1">
        <v>1733</v>
      </c>
      <c r="G14" s="1">
        <v>42</v>
      </c>
      <c r="H14" s="1">
        <v>1043</v>
      </c>
      <c r="I14" s="1">
        <v>935</v>
      </c>
      <c r="J14" s="1">
        <v>0</v>
      </c>
      <c r="K14" s="1">
        <v>730</v>
      </c>
      <c r="L14" s="1">
        <v>3830</v>
      </c>
      <c r="M14" s="1">
        <v>279</v>
      </c>
      <c r="N14" s="1">
        <v>543</v>
      </c>
      <c r="O14" s="1">
        <v>2306</v>
      </c>
      <c r="P14" s="1">
        <v>4648</v>
      </c>
      <c r="Q14" s="80">
        <v>7</v>
      </c>
      <c r="R14" s="83"/>
    </row>
    <row r="15" spans="1:18" ht="14.25" customHeight="1" x14ac:dyDescent="0.2">
      <c r="A15" s="84">
        <v>8</v>
      </c>
      <c r="B15" s="9" t="s">
        <v>9</v>
      </c>
      <c r="C15" s="2">
        <v>78243</v>
      </c>
      <c r="D15" s="2">
        <v>6973</v>
      </c>
      <c r="E15" s="2">
        <v>3653</v>
      </c>
      <c r="F15" s="2">
        <v>19697</v>
      </c>
      <c r="G15" s="2">
        <v>2988</v>
      </c>
      <c r="H15" s="2">
        <v>3557</v>
      </c>
      <c r="I15" s="2">
        <v>17168</v>
      </c>
      <c r="J15" s="2">
        <v>2499</v>
      </c>
      <c r="K15" s="2">
        <v>7268</v>
      </c>
      <c r="L15" s="2">
        <v>9823</v>
      </c>
      <c r="M15" s="2">
        <v>707</v>
      </c>
      <c r="N15" s="2">
        <v>7563</v>
      </c>
      <c r="O15" s="2">
        <v>30263</v>
      </c>
      <c r="P15" s="2">
        <v>17733</v>
      </c>
      <c r="Q15" s="80">
        <v>8</v>
      </c>
      <c r="R15" s="60"/>
    </row>
    <row r="16" spans="1:18" ht="14.25" customHeight="1" x14ac:dyDescent="0.2">
      <c r="A16" s="84"/>
      <c r="B16" s="10" t="s">
        <v>5</v>
      </c>
      <c r="C16" s="1"/>
      <c r="D16" s="74"/>
      <c r="E16" s="1"/>
      <c r="F16" s="75"/>
      <c r="G16" s="74"/>
      <c r="H16" s="74"/>
      <c r="I16" s="74"/>
      <c r="J16" s="74"/>
      <c r="K16" s="74"/>
      <c r="L16" s="74"/>
      <c r="M16" s="74"/>
      <c r="N16" s="74"/>
      <c r="O16" s="75"/>
      <c r="P16" s="75"/>
      <c r="Q16" s="80"/>
      <c r="R16" s="83"/>
    </row>
    <row r="17" spans="1:18" ht="24" customHeight="1" x14ac:dyDescent="0.2">
      <c r="A17" s="22" t="s">
        <v>134</v>
      </c>
      <c r="B17" s="10" t="s">
        <v>34</v>
      </c>
      <c r="C17" s="1">
        <v>34286</v>
      </c>
      <c r="D17" s="1">
        <v>3054</v>
      </c>
      <c r="E17" s="1">
        <v>1838</v>
      </c>
      <c r="F17" s="1">
        <v>6837</v>
      </c>
      <c r="G17" s="1">
        <v>1507</v>
      </c>
      <c r="H17" s="1">
        <v>1768</v>
      </c>
      <c r="I17" s="1">
        <v>8524</v>
      </c>
      <c r="J17" s="1">
        <v>1078</v>
      </c>
      <c r="K17" s="1">
        <v>2829</v>
      </c>
      <c r="L17" s="1">
        <v>6177</v>
      </c>
      <c r="M17" s="1">
        <v>353</v>
      </c>
      <c r="N17" s="1">
        <v>2159</v>
      </c>
      <c r="O17" s="1">
        <v>14719</v>
      </c>
      <c r="P17" s="1">
        <v>9307</v>
      </c>
      <c r="Q17" s="80">
        <v>9</v>
      </c>
      <c r="R17" s="83"/>
    </row>
    <row r="18" spans="1:18" ht="24" customHeight="1" x14ac:dyDescent="0.2">
      <c r="A18" s="22" t="s">
        <v>135</v>
      </c>
      <c r="B18" s="10" t="s">
        <v>35</v>
      </c>
      <c r="C18" s="1">
        <v>19711</v>
      </c>
      <c r="D18" s="1">
        <v>1553</v>
      </c>
      <c r="E18" s="1">
        <v>913</v>
      </c>
      <c r="F18" s="1">
        <v>2833</v>
      </c>
      <c r="G18" s="1">
        <v>869</v>
      </c>
      <c r="H18" s="1">
        <v>1063</v>
      </c>
      <c r="I18" s="1">
        <v>4994</v>
      </c>
      <c r="J18" s="1">
        <v>494</v>
      </c>
      <c r="K18" s="1">
        <v>1372</v>
      </c>
      <c r="L18" s="1">
        <v>5425</v>
      </c>
      <c r="M18" s="1">
        <v>279</v>
      </c>
      <c r="N18" s="1">
        <v>829</v>
      </c>
      <c r="O18" s="1">
        <v>8340</v>
      </c>
      <c r="P18" s="1">
        <v>6974</v>
      </c>
      <c r="Q18" s="80">
        <v>10</v>
      </c>
      <c r="R18" s="83"/>
    </row>
    <row r="19" spans="1:18" ht="19.5" customHeight="1" x14ac:dyDescent="0.2">
      <c r="A19" s="82"/>
      <c r="B19" s="21"/>
      <c r="C19" s="140" t="s">
        <v>245</v>
      </c>
      <c r="D19" s="140"/>
      <c r="E19" s="140"/>
      <c r="F19" s="140"/>
      <c r="G19" s="140"/>
      <c r="H19" s="140"/>
      <c r="I19" s="125" t="s">
        <v>245</v>
      </c>
      <c r="J19" s="125"/>
      <c r="K19" s="125"/>
      <c r="L19" s="125"/>
      <c r="M19" s="125"/>
      <c r="N19" s="125"/>
      <c r="O19" s="125"/>
      <c r="P19" s="125"/>
      <c r="Q19" s="82"/>
      <c r="R19" s="60"/>
    </row>
    <row r="20" spans="1:18" ht="17.25" customHeight="1" x14ac:dyDescent="0.2">
      <c r="A20" s="84">
        <v>11</v>
      </c>
      <c r="B20" s="7" t="s">
        <v>32</v>
      </c>
      <c r="C20" s="1">
        <v>2569</v>
      </c>
      <c r="D20" s="1">
        <v>215</v>
      </c>
      <c r="E20" s="1">
        <v>146</v>
      </c>
      <c r="F20" s="1">
        <v>783</v>
      </c>
      <c r="G20" s="13">
        <v>0</v>
      </c>
      <c r="H20" s="1">
        <v>3</v>
      </c>
      <c r="I20" s="1">
        <v>1194</v>
      </c>
      <c r="J20" s="1">
        <v>6</v>
      </c>
      <c r="K20" s="1">
        <v>321</v>
      </c>
      <c r="L20" s="1">
        <v>40</v>
      </c>
      <c r="M20" s="1">
        <v>0</v>
      </c>
      <c r="N20" s="13">
        <v>7</v>
      </c>
      <c r="O20" s="13">
        <v>1309</v>
      </c>
      <c r="P20" s="1">
        <v>373</v>
      </c>
      <c r="Q20" s="80">
        <v>11</v>
      </c>
      <c r="R20" s="83"/>
    </row>
    <row r="21" spans="1:18" ht="14.25" customHeight="1" x14ac:dyDescent="0.2">
      <c r="A21" s="84">
        <v>12</v>
      </c>
      <c r="B21" s="8" t="s">
        <v>123</v>
      </c>
      <c r="C21" s="1">
        <v>4622</v>
      </c>
      <c r="D21" s="1">
        <v>308</v>
      </c>
      <c r="E21" s="1">
        <v>191</v>
      </c>
      <c r="F21" s="1">
        <v>1654</v>
      </c>
      <c r="G21" s="13">
        <v>0</v>
      </c>
      <c r="H21" s="1">
        <v>22</v>
      </c>
      <c r="I21" s="1">
        <v>1701</v>
      </c>
      <c r="J21" s="1">
        <v>43</v>
      </c>
      <c r="K21" s="1">
        <v>475</v>
      </c>
      <c r="L21" s="1">
        <v>80</v>
      </c>
      <c r="M21" s="1">
        <v>0</v>
      </c>
      <c r="N21" s="13">
        <v>339</v>
      </c>
      <c r="O21" s="13">
        <v>1946</v>
      </c>
      <c r="P21" s="1">
        <v>575</v>
      </c>
      <c r="Q21" s="80">
        <v>12</v>
      </c>
      <c r="R21" s="83"/>
    </row>
    <row r="22" spans="1:18" ht="14.25" customHeight="1" x14ac:dyDescent="0.2">
      <c r="A22" s="84">
        <v>13</v>
      </c>
      <c r="B22" s="8" t="s">
        <v>124</v>
      </c>
      <c r="C22" s="1">
        <v>7240</v>
      </c>
      <c r="D22" s="1">
        <v>713</v>
      </c>
      <c r="E22" s="1">
        <v>348</v>
      </c>
      <c r="F22" s="1">
        <v>2196</v>
      </c>
      <c r="G22" s="1">
        <v>520</v>
      </c>
      <c r="H22" s="1">
        <v>75</v>
      </c>
      <c r="I22" s="1">
        <v>1742</v>
      </c>
      <c r="J22" s="1">
        <v>417</v>
      </c>
      <c r="K22" s="1">
        <v>554</v>
      </c>
      <c r="L22" s="1">
        <v>169</v>
      </c>
      <c r="M22" s="1">
        <v>0</v>
      </c>
      <c r="N22" s="13">
        <v>854</v>
      </c>
      <c r="O22" s="1">
        <v>3194</v>
      </c>
      <c r="P22" s="1">
        <v>777</v>
      </c>
      <c r="Q22" s="80">
        <v>13</v>
      </c>
      <c r="R22" s="83"/>
    </row>
    <row r="23" spans="1:18" ht="14.25" customHeight="1" x14ac:dyDescent="0.2">
      <c r="A23" s="84">
        <v>14</v>
      </c>
      <c r="B23" s="8" t="s">
        <v>125</v>
      </c>
      <c r="C23" s="1">
        <v>9641</v>
      </c>
      <c r="D23" s="1">
        <v>1163</v>
      </c>
      <c r="E23" s="1">
        <v>564</v>
      </c>
      <c r="F23" s="1">
        <v>2055</v>
      </c>
      <c r="G23" s="1">
        <v>940</v>
      </c>
      <c r="H23" s="1">
        <v>219</v>
      </c>
      <c r="I23" s="1">
        <v>1748</v>
      </c>
      <c r="J23" s="1">
        <v>754</v>
      </c>
      <c r="K23" s="1">
        <v>641</v>
      </c>
      <c r="L23" s="1">
        <v>433</v>
      </c>
      <c r="M23" s="1">
        <v>24</v>
      </c>
      <c r="N23" s="1">
        <v>1664</v>
      </c>
      <c r="O23" s="1">
        <v>4378</v>
      </c>
      <c r="P23" s="1">
        <v>1160</v>
      </c>
      <c r="Q23" s="80">
        <v>14</v>
      </c>
      <c r="R23" s="60"/>
    </row>
    <row r="24" spans="1:18" ht="14.25" customHeight="1" x14ac:dyDescent="0.2">
      <c r="A24" s="84">
        <v>15</v>
      </c>
      <c r="B24" s="8" t="s">
        <v>126</v>
      </c>
      <c r="C24" s="1">
        <v>17023</v>
      </c>
      <c r="D24" s="1">
        <v>1752</v>
      </c>
      <c r="E24" s="1">
        <v>832</v>
      </c>
      <c r="F24" s="1">
        <v>2875</v>
      </c>
      <c r="G24" s="1">
        <v>634</v>
      </c>
      <c r="H24" s="1">
        <v>1249</v>
      </c>
      <c r="I24" s="1">
        <v>2408</v>
      </c>
      <c r="J24" s="1">
        <v>724</v>
      </c>
      <c r="K24" s="1">
        <v>1520</v>
      </c>
      <c r="L24" s="1">
        <v>3230</v>
      </c>
      <c r="M24" s="1">
        <v>266</v>
      </c>
      <c r="N24" s="1">
        <v>2365</v>
      </c>
      <c r="O24" s="1">
        <v>5996</v>
      </c>
      <c r="P24" s="1">
        <v>4969</v>
      </c>
      <c r="Q24" s="80">
        <v>15</v>
      </c>
      <c r="R24" s="83"/>
    </row>
    <row r="25" spans="1:18" ht="14.25" customHeight="1" x14ac:dyDescent="0.2">
      <c r="A25" s="84">
        <v>16</v>
      </c>
      <c r="B25" s="8" t="s">
        <v>37</v>
      </c>
      <c r="C25" s="1">
        <v>41095</v>
      </c>
      <c r="D25" s="1">
        <v>4151</v>
      </c>
      <c r="E25" s="1">
        <v>2081</v>
      </c>
      <c r="F25" s="1">
        <v>9563</v>
      </c>
      <c r="G25" s="1">
        <v>2094</v>
      </c>
      <c r="H25" s="1">
        <v>1568</v>
      </c>
      <c r="I25" s="1">
        <v>8793</v>
      </c>
      <c r="J25" s="1">
        <v>1944</v>
      </c>
      <c r="K25" s="1">
        <v>3511</v>
      </c>
      <c r="L25" s="1">
        <v>3952</v>
      </c>
      <c r="M25" s="1">
        <v>290</v>
      </c>
      <c r="N25" s="1">
        <v>5229</v>
      </c>
      <c r="O25" s="1">
        <v>16823</v>
      </c>
      <c r="P25" s="1">
        <v>7854</v>
      </c>
      <c r="Q25" s="80">
        <v>16</v>
      </c>
      <c r="R25" s="83"/>
    </row>
    <row r="26" spans="1:18" ht="14.25" customHeight="1" x14ac:dyDescent="0.2">
      <c r="A26" s="84">
        <v>17</v>
      </c>
      <c r="B26" s="8" t="s">
        <v>33</v>
      </c>
      <c r="C26" s="1">
        <v>6474</v>
      </c>
      <c r="D26" s="1">
        <v>300</v>
      </c>
      <c r="E26" s="1">
        <v>144</v>
      </c>
      <c r="F26" s="1">
        <v>841</v>
      </c>
      <c r="G26" s="1">
        <v>25</v>
      </c>
      <c r="H26" s="1">
        <v>653</v>
      </c>
      <c r="I26" s="1">
        <v>461</v>
      </c>
      <c r="J26" s="13">
        <v>0</v>
      </c>
      <c r="K26" s="1">
        <v>466</v>
      </c>
      <c r="L26" s="1">
        <v>3193</v>
      </c>
      <c r="M26" s="1">
        <v>200</v>
      </c>
      <c r="N26" s="1">
        <v>335</v>
      </c>
      <c r="O26" s="1">
        <v>1294</v>
      </c>
      <c r="P26" s="1">
        <v>3722</v>
      </c>
      <c r="Q26" s="80">
        <v>17</v>
      </c>
      <c r="R26" s="83"/>
    </row>
    <row r="27" spans="1:18" ht="14.25" customHeight="1" x14ac:dyDescent="0.2">
      <c r="A27" s="84">
        <v>18</v>
      </c>
      <c r="B27" s="9" t="s">
        <v>161</v>
      </c>
      <c r="C27" s="2">
        <v>47569</v>
      </c>
      <c r="D27" s="2">
        <v>4451</v>
      </c>
      <c r="E27" s="2">
        <v>2225</v>
      </c>
      <c r="F27" s="2">
        <v>10404</v>
      </c>
      <c r="G27" s="2">
        <v>2119</v>
      </c>
      <c r="H27" s="2">
        <v>2221</v>
      </c>
      <c r="I27" s="2">
        <v>9254</v>
      </c>
      <c r="J27" s="2">
        <v>1944</v>
      </c>
      <c r="K27" s="2">
        <v>3977</v>
      </c>
      <c r="L27" s="2">
        <v>7145</v>
      </c>
      <c r="M27" s="2">
        <v>490</v>
      </c>
      <c r="N27" s="2">
        <v>5564</v>
      </c>
      <c r="O27" s="2">
        <v>18117</v>
      </c>
      <c r="P27" s="2">
        <v>11576</v>
      </c>
      <c r="Q27" s="80">
        <v>18</v>
      </c>
      <c r="R27" s="83"/>
    </row>
    <row r="28" spans="1:18" ht="14.25" customHeight="1" x14ac:dyDescent="0.2">
      <c r="A28" s="84"/>
      <c r="B28" s="10" t="s">
        <v>5</v>
      </c>
      <c r="C28" s="1"/>
      <c r="D28" s="1"/>
      <c r="E28" s="1"/>
      <c r="F28" s="1"/>
      <c r="G28" s="1"/>
      <c r="H28" s="1"/>
      <c r="I28" s="1"/>
      <c r="J28" s="13"/>
      <c r="K28" s="1"/>
      <c r="L28" s="1"/>
      <c r="M28" s="1"/>
      <c r="N28" s="1"/>
      <c r="O28" s="1"/>
      <c r="P28" s="1"/>
      <c r="Q28" s="80"/>
      <c r="R28" s="83"/>
    </row>
    <row r="29" spans="1:18" ht="24" customHeight="1" x14ac:dyDescent="0.2">
      <c r="A29" s="22" t="s">
        <v>136</v>
      </c>
      <c r="B29" s="10" t="s">
        <v>34</v>
      </c>
      <c r="C29" s="1">
        <v>21914</v>
      </c>
      <c r="D29" s="1">
        <v>1958</v>
      </c>
      <c r="E29" s="1">
        <v>930</v>
      </c>
      <c r="F29" s="1">
        <v>3696</v>
      </c>
      <c r="G29" s="1">
        <v>1093</v>
      </c>
      <c r="H29" s="1">
        <v>1194</v>
      </c>
      <c r="I29" s="1">
        <v>4552</v>
      </c>
      <c r="J29" s="1">
        <v>860</v>
      </c>
      <c r="K29" s="1">
        <v>1696</v>
      </c>
      <c r="L29" s="1">
        <v>5011</v>
      </c>
      <c r="M29" s="1">
        <v>269</v>
      </c>
      <c r="N29" s="1">
        <v>1585</v>
      </c>
      <c r="O29" s="1">
        <v>8850</v>
      </c>
      <c r="P29" s="1">
        <v>6931</v>
      </c>
      <c r="Q29" s="80">
        <v>19</v>
      </c>
      <c r="R29" s="83"/>
    </row>
    <row r="30" spans="1:18" ht="24" customHeight="1" x14ac:dyDescent="0.2">
      <c r="A30" s="22" t="s">
        <v>137</v>
      </c>
      <c r="B30" s="10" t="s">
        <v>35</v>
      </c>
      <c r="C30" s="1">
        <v>13616</v>
      </c>
      <c r="D30" s="1">
        <v>1002</v>
      </c>
      <c r="E30" s="1">
        <v>454</v>
      </c>
      <c r="F30" s="1">
        <v>1559</v>
      </c>
      <c r="G30" s="1">
        <v>624</v>
      </c>
      <c r="H30" s="1">
        <v>773</v>
      </c>
      <c r="I30" s="1">
        <v>2667</v>
      </c>
      <c r="J30" s="1">
        <v>399</v>
      </c>
      <c r="K30" s="1">
        <v>950</v>
      </c>
      <c r="L30" s="1">
        <v>4800</v>
      </c>
      <c r="M30" s="1">
        <v>245</v>
      </c>
      <c r="N30" s="1">
        <v>597</v>
      </c>
      <c r="O30" s="1">
        <v>5043</v>
      </c>
      <c r="P30" s="1">
        <v>5893</v>
      </c>
      <c r="Q30" s="80">
        <v>20</v>
      </c>
      <c r="R30" s="60"/>
    </row>
    <row r="31" spans="1:18" ht="19.5" customHeight="1" x14ac:dyDescent="0.2">
      <c r="A31" s="82"/>
      <c r="B31" s="21"/>
      <c r="C31" s="140" t="s">
        <v>36</v>
      </c>
      <c r="D31" s="156"/>
      <c r="E31" s="156"/>
      <c r="F31" s="156"/>
      <c r="G31" s="156"/>
      <c r="H31" s="156"/>
      <c r="I31" s="125" t="s">
        <v>36</v>
      </c>
      <c r="J31" s="151"/>
      <c r="K31" s="151"/>
      <c r="L31" s="151"/>
      <c r="M31" s="151"/>
      <c r="N31" s="151"/>
      <c r="O31" s="151"/>
      <c r="P31" s="151"/>
      <c r="Q31" s="82"/>
      <c r="R31" s="60"/>
    </row>
    <row r="32" spans="1:18" ht="17.25" customHeight="1" x14ac:dyDescent="0.2">
      <c r="A32" s="84">
        <v>21</v>
      </c>
      <c r="B32" s="7" t="s">
        <v>32</v>
      </c>
      <c r="C32" s="1">
        <v>2385</v>
      </c>
      <c r="D32" s="1">
        <v>200</v>
      </c>
      <c r="E32" s="1">
        <v>115</v>
      </c>
      <c r="F32" s="1">
        <v>722</v>
      </c>
      <c r="G32" s="1">
        <v>0</v>
      </c>
      <c r="H32" s="1">
        <v>7</v>
      </c>
      <c r="I32" s="1">
        <v>1130</v>
      </c>
      <c r="J32" s="1">
        <v>13</v>
      </c>
      <c r="K32" s="1">
        <v>284</v>
      </c>
      <c r="L32" s="1">
        <v>23</v>
      </c>
      <c r="M32" s="1">
        <v>0</v>
      </c>
      <c r="N32" s="1">
        <v>6</v>
      </c>
      <c r="O32" s="1">
        <v>1268</v>
      </c>
      <c r="P32" s="1">
        <v>314</v>
      </c>
      <c r="Q32" s="80">
        <v>21</v>
      </c>
      <c r="R32" s="83"/>
    </row>
    <row r="33" spans="1:18" ht="14.25" customHeight="1" x14ac:dyDescent="0.2">
      <c r="A33" s="84">
        <v>22</v>
      </c>
      <c r="B33" s="8" t="s">
        <v>123</v>
      </c>
      <c r="C33" s="1">
        <v>3555</v>
      </c>
      <c r="D33" s="1">
        <v>268</v>
      </c>
      <c r="E33" s="1">
        <v>168</v>
      </c>
      <c r="F33" s="1">
        <v>1239</v>
      </c>
      <c r="G33" s="1">
        <v>0</v>
      </c>
      <c r="H33" s="1">
        <v>20</v>
      </c>
      <c r="I33" s="1">
        <v>1424</v>
      </c>
      <c r="J33" s="1">
        <v>15</v>
      </c>
      <c r="K33" s="1">
        <v>424</v>
      </c>
      <c r="L33" s="1">
        <v>50</v>
      </c>
      <c r="M33" s="1">
        <v>0</v>
      </c>
      <c r="N33" s="1">
        <v>115</v>
      </c>
      <c r="O33" s="1">
        <v>1606</v>
      </c>
      <c r="P33" s="1">
        <v>484</v>
      </c>
      <c r="Q33" s="80">
        <v>22</v>
      </c>
      <c r="R33" s="60"/>
    </row>
    <row r="34" spans="1:18" ht="14.25" customHeight="1" x14ac:dyDescent="0.2">
      <c r="A34" s="84">
        <v>23</v>
      </c>
      <c r="B34" s="8" t="s">
        <v>124</v>
      </c>
      <c r="C34" s="1">
        <v>4657</v>
      </c>
      <c r="D34" s="1">
        <v>402</v>
      </c>
      <c r="E34" s="1">
        <v>227</v>
      </c>
      <c r="F34" s="1">
        <v>1641</v>
      </c>
      <c r="G34" s="1">
        <v>177</v>
      </c>
      <c r="H34" s="1">
        <v>44</v>
      </c>
      <c r="I34" s="1">
        <v>1381</v>
      </c>
      <c r="J34" s="1">
        <v>120</v>
      </c>
      <c r="K34" s="1">
        <v>524</v>
      </c>
      <c r="L34" s="1">
        <v>134</v>
      </c>
      <c r="M34" s="1">
        <v>0</v>
      </c>
      <c r="N34" s="1">
        <v>234</v>
      </c>
      <c r="O34" s="1">
        <v>1949</v>
      </c>
      <c r="P34" s="1">
        <v>687</v>
      </c>
      <c r="Q34" s="80">
        <v>23</v>
      </c>
    </row>
    <row r="35" spans="1:18" ht="14.25" customHeight="1" x14ac:dyDescent="0.2">
      <c r="A35" s="84">
        <v>24</v>
      </c>
      <c r="B35" s="8" t="s">
        <v>125</v>
      </c>
      <c r="C35" s="1">
        <v>5818</v>
      </c>
      <c r="D35" s="1">
        <v>574</v>
      </c>
      <c r="E35" s="1">
        <v>316</v>
      </c>
      <c r="F35" s="1">
        <v>1700</v>
      </c>
      <c r="G35" s="1">
        <v>372</v>
      </c>
      <c r="H35" s="1">
        <v>126</v>
      </c>
      <c r="I35" s="1">
        <v>1310</v>
      </c>
      <c r="J35" s="1">
        <v>208</v>
      </c>
      <c r="K35" s="1">
        <v>579</v>
      </c>
      <c r="L35" s="1">
        <v>256</v>
      </c>
      <c r="M35" s="1">
        <v>10</v>
      </c>
      <c r="N35" s="1">
        <v>683</v>
      </c>
      <c r="O35" s="1">
        <v>2363</v>
      </c>
      <c r="P35" s="1">
        <v>880</v>
      </c>
      <c r="Q35" s="80">
        <v>24</v>
      </c>
    </row>
    <row r="36" spans="1:18" ht="14.25" customHeight="1" x14ac:dyDescent="0.2">
      <c r="A36" s="84">
        <v>25</v>
      </c>
      <c r="B36" s="8" t="s">
        <v>126</v>
      </c>
      <c r="C36" s="1">
        <v>11076</v>
      </c>
      <c r="D36" s="1">
        <v>856</v>
      </c>
      <c r="E36" s="1">
        <v>480</v>
      </c>
      <c r="F36" s="1">
        <v>3099</v>
      </c>
      <c r="G36" s="1">
        <v>303</v>
      </c>
      <c r="H36" s="1">
        <v>749</v>
      </c>
      <c r="I36" s="1">
        <v>2195</v>
      </c>
      <c r="J36" s="1">
        <v>199</v>
      </c>
      <c r="K36" s="1">
        <v>1216</v>
      </c>
      <c r="L36" s="1">
        <v>1578</v>
      </c>
      <c r="M36" s="1">
        <v>128</v>
      </c>
      <c r="N36" s="1">
        <v>753</v>
      </c>
      <c r="O36" s="1">
        <v>3948</v>
      </c>
      <c r="P36" s="1">
        <v>2866</v>
      </c>
      <c r="Q36" s="80">
        <v>25</v>
      </c>
    </row>
    <row r="37" spans="1:18" ht="14.25" customHeight="1" x14ac:dyDescent="0.2">
      <c r="A37" s="84">
        <v>26</v>
      </c>
      <c r="B37" s="8" t="s">
        <v>37</v>
      </c>
      <c r="C37" s="1">
        <v>27491</v>
      </c>
      <c r="D37" s="1">
        <v>2300</v>
      </c>
      <c r="E37" s="1">
        <v>1306</v>
      </c>
      <c r="F37" s="1">
        <v>8401</v>
      </c>
      <c r="G37" s="1">
        <v>852</v>
      </c>
      <c r="H37" s="1">
        <v>946</v>
      </c>
      <c r="I37" s="1">
        <v>7440</v>
      </c>
      <c r="J37" s="1">
        <v>555</v>
      </c>
      <c r="K37" s="1">
        <v>3027</v>
      </c>
      <c r="L37" s="1">
        <v>2041</v>
      </c>
      <c r="M37" s="1">
        <v>138</v>
      </c>
      <c r="N37" s="1">
        <v>1791</v>
      </c>
      <c r="O37" s="1">
        <v>11134</v>
      </c>
      <c r="P37" s="1">
        <v>5231</v>
      </c>
      <c r="Q37" s="80">
        <v>26</v>
      </c>
    </row>
    <row r="38" spans="1:18" ht="14.25" customHeight="1" x14ac:dyDescent="0.2">
      <c r="A38" s="84">
        <v>27</v>
      </c>
      <c r="B38" s="8" t="s">
        <v>33</v>
      </c>
      <c r="C38" s="1">
        <v>3183</v>
      </c>
      <c r="D38" s="1">
        <v>222</v>
      </c>
      <c r="E38" s="1">
        <v>122</v>
      </c>
      <c r="F38" s="1">
        <v>892</v>
      </c>
      <c r="G38" s="1">
        <v>17</v>
      </c>
      <c r="H38" s="1">
        <v>390</v>
      </c>
      <c r="I38" s="1">
        <v>474</v>
      </c>
      <c r="J38" s="1">
        <v>0</v>
      </c>
      <c r="K38" s="1">
        <v>264</v>
      </c>
      <c r="L38" s="1">
        <v>637</v>
      </c>
      <c r="M38" s="1">
        <v>79</v>
      </c>
      <c r="N38" s="1">
        <v>208</v>
      </c>
      <c r="O38" s="1">
        <v>1012</v>
      </c>
      <c r="P38" s="1">
        <v>926</v>
      </c>
      <c r="Q38" s="80">
        <v>27</v>
      </c>
    </row>
    <row r="39" spans="1:18" ht="17.25" customHeight="1" x14ac:dyDescent="0.2">
      <c r="A39" s="84">
        <v>28</v>
      </c>
      <c r="B39" s="9" t="s">
        <v>161</v>
      </c>
      <c r="C39" s="2">
        <v>30674</v>
      </c>
      <c r="D39" s="2">
        <v>2522</v>
      </c>
      <c r="E39" s="2">
        <v>1428</v>
      </c>
      <c r="F39" s="2">
        <v>9293</v>
      </c>
      <c r="G39" s="2">
        <v>869</v>
      </c>
      <c r="H39" s="2">
        <v>1336</v>
      </c>
      <c r="I39" s="2">
        <v>7914</v>
      </c>
      <c r="J39" s="2">
        <v>555</v>
      </c>
      <c r="K39" s="2">
        <v>3291</v>
      </c>
      <c r="L39" s="2">
        <v>2678</v>
      </c>
      <c r="M39" s="2">
        <v>217</v>
      </c>
      <c r="N39" s="2">
        <v>1999</v>
      </c>
      <c r="O39" s="2">
        <v>12146</v>
      </c>
      <c r="P39" s="2">
        <v>6157</v>
      </c>
      <c r="Q39" s="80">
        <v>28</v>
      </c>
    </row>
    <row r="40" spans="1:18" ht="12" customHeight="1" x14ac:dyDescent="0.2">
      <c r="A40" s="84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80"/>
    </row>
    <row r="41" spans="1:18" ht="24" customHeight="1" x14ac:dyDescent="0.2">
      <c r="A41" s="22" t="s">
        <v>138</v>
      </c>
      <c r="B41" s="10" t="s">
        <v>34</v>
      </c>
      <c r="C41" s="1">
        <v>12372</v>
      </c>
      <c r="D41" s="1">
        <v>1096</v>
      </c>
      <c r="E41" s="1">
        <v>908</v>
      </c>
      <c r="F41" s="1">
        <v>3141</v>
      </c>
      <c r="G41" s="1">
        <v>414</v>
      </c>
      <c r="H41" s="1">
        <v>574</v>
      </c>
      <c r="I41" s="1">
        <v>3972</v>
      </c>
      <c r="J41" s="1">
        <v>218</v>
      </c>
      <c r="K41" s="1">
        <v>1133</v>
      </c>
      <c r="L41" s="1">
        <v>1166</v>
      </c>
      <c r="M41" s="1">
        <v>84</v>
      </c>
      <c r="N41" s="1">
        <v>574</v>
      </c>
      <c r="O41" s="1">
        <v>5869</v>
      </c>
      <c r="P41" s="1">
        <v>2376</v>
      </c>
      <c r="Q41" s="80">
        <v>29</v>
      </c>
    </row>
    <row r="42" spans="1:18" ht="24" customHeight="1" x14ac:dyDescent="0.2">
      <c r="A42" s="22" t="s">
        <v>139</v>
      </c>
      <c r="B42" s="10" t="s">
        <v>35</v>
      </c>
      <c r="C42" s="1">
        <v>6095</v>
      </c>
      <c r="D42" s="1">
        <v>551</v>
      </c>
      <c r="E42" s="1">
        <v>459</v>
      </c>
      <c r="F42" s="1">
        <v>1274</v>
      </c>
      <c r="G42" s="1">
        <v>245</v>
      </c>
      <c r="H42" s="1">
        <v>290</v>
      </c>
      <c r="I42" s="1">
        <v>2327</v>
      </c>
      <c r="J42" s="1">
        <v>95</v>
      </c>
      <c r="K42" s="1">
        <v>422</v>
      </c>
      <c r="L42" s="1">
        <v>625</v>
      </c>
      <c r="M42" s="1">
        <v>34</v>
      </c>
      <c r="N42" s="1">
        <v>232</v>
      </c>
      <c r="O42" s="1">
        <v>3297</v>
      </c>
      <c r="P42" s="1">
        <v>1081</v>
      </c>
      <c r="Q42" s="80">
        <v>30</v>
      </c>
    </row>
    <row r="43" spans="1:18" ht="27.75" customHeight="1" x14ac:dyDescent="0.2">
      <c r="A43" s="114" t="s">
        <v>244</v>
      </c>
      <c r="B43" s="114"/>
      <c r="C43" s="114"/>
      <c r="D43" s="114"/>
      <c r="E43" s="114"/>
      <c r="F43" s="114"/>
      <c r="G43" s="114"/>
      <c r="H43" s="114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29"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  <mergeCell ref="I3:N3"/>
    <mergeCell ref="O3:P3"/>
    <mergeCell ref="M4:M5"/>
    <mergeCell ref="N4:N5"/>
    <mergeCell ref="O4:P4"/>
    <mergeCell ref="A2:H2"/>
    <mergeCell ref="B3:B6"/>
    <mergeCell ref="E4:E5"/>
    <mergeCell ref="I6:P6"/>
    <mergeCell ref="Q3:Q6"/>
    <mergeCell ref="I4:I5"/>
    <mergeCell ref="J4:J5"/>
    <mergeCell ref="K4:K5"/>
    <mergeCell ref="L4:L5"/>
  </mergeCells>
  <phoneticPr fontId="0" type="noConversion"/>
  <conditionalFormatting sqref="R32 R8:R10 R12:R14 R16:R18 R20:R22 R24:R29 C32:P42 C20:P30 C8:P1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Normal="100" workbookViewId="0">
      <pane ySplit="6" topLeftCell="A7" activePane="bottomLeft" state="frozen"/>
      <selection activeCell="G48" sqref="G48"/>
      <selection pane="bottomLeft" activeCell="H29" sqref="H29"/>
    </sheetView>
  </sheetViews>
  <sheetFormatPr baseColWidth="10" defaultColWidth="11.42578125" defaultRowHeight="12.75" x14ac:dyDescent="0.2"/>
  <cols>
    <col min="1" max="1" width="3.7109375" style="45" customWidth="1"/>
    <col min="2" max="2" width="26.42578125" style="45" customWidth="1"/>
    <col min="3" max="3" width="10.5703125" style="45" customWidth="1"/>
    <col min="4" max="9" width="10.28515625" style="45" customWidth="1"/>
    <col min="10" max="10" width="10.140625" style="45" customWidth="1"/>
    <col min="11" max="11" width="10" style="45" customWidth="1"/>
    <col min="12" max="12" width="11" style="45" customWidth="1"/>
    <col min="13" max="13" width="10" style="45" customWidth="1"/>
    <col min="14" max="14" width="10.5703125" style="45" customWidth="1"/>
    <col min="15" max="15" width="14.140625" style="45" customWidth="1"/>
    <col min="16" max="16" width="12.140625" style="45" customWidth="1"/>
    <col min="17" max="17" width="3.7109375" style="45" customWidth="1"/>
    <col min="18" max="16384" width="11.42578125" style="45"/>
  </cols>
  <sheetData>
    <row r="1" spans="1:18" ht="16.5" customHeight="1" x14ac:dyDescent="0.2">
      <c r="B1" s="4" t="s">
        <v>39</v>
      </c>
      <c r="C1" s="3"/>
      <c r="D1" s="3"/>
      <c r="E1" s="3"/>
      <c r="F1" s="3"/>
      <c r="G1" s="55"/>
      <c r="H1" s="55"/>
    </row>
    <row r="2" spans="1:18" s="57" customFormat="1" ht="14.85" customHeight="1" x14ac:dyDescent="0.2">
      <c r="A2" s="135" t="s">
        <v>243</v>
      </c>
      <c r="B2" s="135"/>
      <c r="C2" s="135"/>
      <c r="D2" s="135"/>
      <c r="E2" s="135"/>
      <c r="F2" s="135"/>
      <c r="G2" s="135"/>
      <c r="H2" s="135"/>
      <c r="I2" s="5" t="s">
        <v>199</v>
      </c>
      <c r="J2" s="56"/>
      <c r="K2" s="56"/>
      <c r="L2" s="56"/>
      <c r="M2" s="56"/>
      <c r="N2" s="56"/>
      <c r="O2" s="56"/>
      <c r="P2" s="56"/>
      <c r="Q2" s="56"/>
    </row>
    <row r="3" spans="1:18" s="58" customFormat="1" ht="18.75" customHeight="1" x14ac:dyDescent="0.2">
      <c r="A3" s="115" t="s">
        <v>127</v>
      </c>
      <c r="B3" s="104" t="s">
        <v>200</v>
      </c>
      <c r="C3" s="146" t="s">
        <v>9</v>
      </c>
      <c r="D3" s="160" t="s">
        <v>38</v>
      </c>
      <c r="E3" s="161"/>
      <c r="F3" s="161"/>
      <c r="G3" s="161"/>
      <c r="H3" s="161"/>
      <c r="I3" s="152" t="s">
        <v>38</v>
      </c>
      <c r="J3" s="152"/>
      <c r="K3" s="152"/>
      <c r="L3" s="152"/>
      <c r="M3" s="152"/>
      <c r="N3" s="115"/>
      <c r="O3" s="153" t="s">
        <v>40</v>
      </c>
      <c r="P3" s="154"/>
      <c r="Q3" s="118" t="s">
        <v>127</v>
      </c>
    </row>
    <row r="4" spans="1:18" s="58" customFormat="1" ht="12" customHeight="1" x14ac:dyDescent="0.2">
      <c r="A4" s="116"/>
      <c r="B4" s="104"/>
      <c r="C4" s="165"/>
      <c r="D4" s="123" t="s">
        <v>128</v>
      </c>
      <c r="E4" s="121" t="s">
        <v>176</v>
      </c>
      <c r="F4" s="123" t="s">
        <v>177</v>
      </c>
      <c r="G4" s="162" t="s">
        <v>30</v>
      </c>
      <c r="H4" s="141" t="s">
        <v>29</v>
      </c>
      <c r="I4" s="121" t="s">
        <v>178</v>
      </c>
      <c r="J4" s="121" t="s">
        <v>179</v>
      </c>
      <c r="K4" s="121" t="s">
        <v>180</v>
      </c>
      <c r="L4" s="121" t="s">
        <v>181</v>
      </c>
      <c r="M4" s="121" t="s">
        <v>231</v>
      </c>
      <c r="N4" s="121" t="s">
        <v>182</v>
      </c>
      <c r="O4" s="130" t="s">
        <v>7</v>
      </c>
      <c r="P4" s="131"/>
      <c r="Q4" s="119"/>
    </row>
    <row r="5" spans="1:18" s="58" customFormat="1" ht="45" customHeight="1" x14ac:dyDescent="0.2">
      <c r="A5" s="116"/>
      <c r="B5" s="104"/>
      <c r="C5" s="166"/>
      <c r="D5" s="124"/>
      <c r="E5" s="122"/>
      <c r="F5" s="164"/>
      <c r="G5" s="163"/>
      <c r="H5" s="157"/>
      <c r="I5" s="122"/>
      <c r="J5" s="149"/>
      <c r="K5" s="122"/>
      <c r="L5" s="122"/>
      <c r="M5" s="122"/>
      <c r="N5" s="122"/>
      <c r="O5" s="72" t="s">
        <v>183</v>
      </c>
      <c r="P5" s="73" t="s">
        <v>184</v>
      </c>
      <c r="Q5" s="119"/>
    </row>
    <row r="6" spans="1:18" s="58" customFormat="1" ht="13.5" customHeight="1" x14ac:dyDescent="0.2">
      <c r="A6" s="117"/>
      <c r="B6" s="105"/>
      <c r="C6" s="158" t="s">
        <v>31</v>
      </c>
      <c r="D6" s="159"/>
      <c r="E6" s="159"/>
      <c r="F6" s="159"/>
      <c r="G6" s="159"/>
      <c r="H6" s="159"/>
      <c r="I6" s="132" t="s">
        <v>31</v>
      </c>
      <c r="J6" s="132"/>
      <c r="K6" s="132"/>
      <c r="L6" s="132"/>
      <c r="M6" s="132"/>
      <c r="N6" s="132"/>
      <c r="O6" s="132"/>
      <c r="P6" s="133"/>
      <c r="Q6" s="120"/>
    </row>
    <row r="7" spans="1:18" ht="19.5" customHeight="1" x14ac:dyDescent="0.2">
      <c r="A7" s="77"/>
      <c r="B7" s="6"/>
      <c r="C7" s="139" t="s">
        <v>9</v>
      </c>
      <c r="D7" s="155"/>
      <c r="E7" s="155"/>
      <c r="F7" s="155"/>
      <c r="G7" s="155"/>
      <c r="H7" s="155"/>
      <c r="I7" s="134" t="s">
        <v>9</v>
      </c>
      <c r="J7" s="150"/>
      <c r="K7" s="150"/>
      <c r="L7" s="150"/>
      <c r="M7" s="150"/>
      <c r="N7" s="150"/>
      <c r="O7" s="150"/>
      <c r="P7" s="150"/>
      <c r="Q7" s="78"/>
    </row>
    <row r="8" spans="1:18" ht="17.25" customHeight="1" x14ac:dyDescent="0.2">
      <c r="A8" s="84">
        <v>1</v>
      </c>
      <c r="B8" s="7" t="s">
        <v>32</v>
      </c>
      <c r="C8" s="1">
        <v>4630</v>
      </c>
      <c r="D8" s="1">
        <v>323</v>
      </c>
      <c r="E8" s="1">
        <v>199</v>
      </c>
      <c r="F8" s="1">
        <v>2891</v>
      </c>
      <c r="G8" s="1">
        <v>0</v>
      </c>
      <c r="H8" s="1">
        <v>2</v>
      </c>
      <c r="I8" s="1">
        <v>1165</v>
      </c>
      <c r="J8" s="1">
        <v>13</v>
      </c>
      <c r="K8" s="1">
        <v>199</v>
      </c>
      <c r="L8" s="1">
        <v>29</v>
      </c>
      <c r="M8" s="1">
        <v>0</v>
      </c>
      <c r="N8" s="1">
        <v>8</v>
      </c>
      <c r="O8" s="1">
        <v>1311</v>
      </c>
      <c r="P8" s="1">
        <v>249</v>
      </c>
      <c r="Q8" s="80">
        <v>1</v>
      </c>
      <c r="R8" s="83"/>
    </row>
    <row r="9" spans="1:18" ht="14.25" customHeight="1" x14ac:dyDescent="0.2">
      <c r="A9" s="84">
        <v>2</v>
      </c>
      <c r="B9" s="8" t="s">
        <v>123</v>
      </c>
      <c r="C9" s="1">
        <v>8023</v>
      </c>
      <c r="D9" s="1">
        <v>330</v>
      </c>
      <c r="E9" s="1">
        <v>219</v>
      </c>
      <c r="F9" s="1">
        <v>5711</v>
      </c>
      <c r="G9" s="1">
        <v>0</v>
      </c>
      <c r="H9" s="1">
        <v>28</v>
      </c>
      <c r="I9" s="1">
        <v>1597</v>
      </c>
      <c r="J9" s="1">
        <v>19</v>
      </c>
      <c r="K9" s="1">
        <v>181</v>
      </c>
      <c r="L9" s="1">
        <v>30</v>
      </c>
      <c r="M9" s="1">
        <v>0</v>
      </c>
      <c r="N9" s="1">
        <v>127</v>
      </c>
      <c r="O9" s="1">
        <v>1820</v>
      </c>
      <c r="P9" s="1">
        <v>225</v>
      </c>
      <c r="Q9" s="80">
        <v>2</v>
      </c>
      <c r="R9" s="83"/>
    </row>
    <row r="10" spans="1:18" ht="14.25" customHeight="1" x14ac:dyDescent="0.2">
      <c r="A10" s="84">
        <v>3</v>
      </c>
      <c r="B10" s="8" t="s">
        <v>124</v>
      </c>
      <c r="C10" s="1">
        <v>10155</v>
      </c>
      <c r="D10" s="1">
        <v>482</v>
      </c>
      <c r="E10" s="1">
        <v>286</v>
      </c>
      <c r="F10" s="1">
        <v>6983</v>
      </c>
      <c r="G10" s="1">
        <v>199</v>
      </c>
      <c r="H10" s="1">
        <v>77</v>
      </c>
      <c r="I10" s="1">
        <v>1569</v>
      </c>
      <c r="J10" s="1">
        <v>108</v>
      </c>
      <c r="K10" s="1">
        <v>141</v>
      </c>
      <c r="L10" s="1">
        <v>79</v>
      </c>
      <c r="M10" s="1">
        <v>0</v>
      </c>
      <c r="N10" s="1">
        <v>517</v>
      </c>
      <c r="O10" s="1">
        <v>2229</v>
      </c>
      <c r="P10" s="1">
        <v>252</v>
      </c>
      <c r="Q10" s="80">
        <v>3</v>
      </c>
      <c r="R10" s="83"/>
    </row>
    <row r="11" spans="1:18" ht="14.25" customHeight="1" x14ac:dyDescent="0.2">
      <c r="A11" s="84">
        <v>4</v>
      </c>
      <c r="B11" s="8" t="s">
        <v>125</v>
      </c>
      <c r="C11" s="1">
        <v>11287</v>
      </c>
      <c r="D11" s="1">
        <v>805</v>
      </c>
      <c r="E11" s="1">
        <v>431</v>
      </c>
      <c r="F11" s="1">
        <v>6642</v>
      </c>
      <c r="G11" s="1">
        <v>652</v>
      </c>
      <c r="H11" s="1">
        <v>179</v>
      </c>
      <c r="I11" s="1">
        <v>1681</v>
      </c>
      <c r="J11" s="1">
        <v>361</v>
      </c>
      <c r="K11" s="1">
        <v>172</v>
      </c>
      <c r="L11" s="1">
        <v>157</v>
      </c>
      <c r="M11" s="1">
        <v>11</v>
      </c>
      <c r="N11" s="1">
        <v>627</v>
      </c>
      <c r="O11" s="1">
        <v>3338</v>
      </c>
      <c r="P11" s="1">
        <v>381</v>
      </c>
      <c r="Q11" s="80">
        <v>4</v>
      </c>
      <c r="R11" s="85"/>
    </row>
    <row r="12" spans="1:18" ht="14.25" customHeight="1" x14ac:dyDescent="0.2">
      <c r="A12" s="84">
        <v>5</v>
      </c>
      <c r="B12" s="8" t="s">
        <v>126</v>
      </c>
      <c r="C12" s="1">
        <v>23646</v>
      </c>
      <c r="D12" s="1">
        <v>1670</v>
      </c>
      <c r="E12" s="1">
        <v>893</v>
      </c>
      <c r="F12" s="1">
        <v>12006</v>
      </c>
      <c r="G12" s="1">
        <v>770</v>
      </c>
      <c r="H12" s="1">
        <v>1617</v>
      </c>
      <c r="I12" s="1">
        <v>2844</v>
      </c>
      <c r="J12" s="1">
        <v>520</v>
      </c>
      <c r="K12" s="1">
        <v>652</v>
      </c>
      <c r="L12" s="1">
        <v>2041</v>
      </c>
      <c r="M12" s="1">
        <v>269</v>
      </c>
      <c r="N12" s="1">
        <v>1257</v>
      </c>
      <c r="O12" s="1">
        <v>6699</v>
      </c>
      <c r="P12" s="1">
        <v>2858</v>
      </c>
      <c r="Q12" s="80">
        <v>5</v>
      </c>
      <c r="R12" s="83"/>
    </row>
    <row r="13" spans="1:18" ht="14.25" customHeight="1" x14ac:dyDescent="0.2">
      <c r="A13" s="84">
        <v>6</v>
      </c>
      <c r="B13" s="8" t="s">
        <v>37</v>
      </c>
      <c r="C13" s="1">
        <v>57741</v>
      </c>
      <c r="D13" s="1">
        <v>3610</v>
      </c>
      <c r="E13" s="1">
        <v>2028</v>
      </c>
      <c r="F13" s="1">
        <v>34233</v>
      </c>
      <c r="G13" s="1">
        <v>1621</v>
      </c>
      <c r="H13" s="1">
        <v>1903</v>
      </c>
      <c r="I13" s="1">
        <v>8856</v>
      </c>
      <c r="J13" s="1">
        <v>1021</v>
      </c>
      <c r="K13" s="1">
        <v>1345</v>
      </c>
      <c r="L13" s="1">
        <v>2336</v>
      </c>
      <c r="M13" s="1">
        <v>280</v>
      </c>
      <c r="N13" s="1">
        <v>2536</v>
      </c>
      <c r="O13" s="1">
        <v>15397</v>
      </c>
      <c r="P13" s="1">
        <v>3965</v>
      </c>
      <c r="Q13" s="80">
        <v>6</v>
      </c>
      <c r="R13" s="83"/>
    </row>
    <row r="14" spans="1:18" ht="14.25" customHeight="1" x14ac:dyDescent="0.2">
      <c r="A14" s="84">
        <v>7</v>
      </c>
      <c r="B14" s="8" t="s">
        <v>33</v>
      </c>
      <c r="C14" s="1">
        <v>9358</v>
      </c>
      <c r="D14" s="1">
        <v>376</v>
      </c>
      <c r="E14" s="1">
        <v>165</v>
      </c>
      <c r="F14" s="1">
        <v>3702</v>
      </c>
      <c r="G14" s="1">
        <v>132</v>
      </c>
      <c r="H14" s="1">
        <v>1018</v>
      </c>
      <c r="I14" s="1">
        <v>636</v>
      </c>
      <c r="J14" s="1">
        <v>0</v>
      </c>
      <c r="K14" s="1">
        <v>603</v>
      </c>
      <c r="L14" s="1">
        <v>2200</v>
      </c>
      <c r="M14" s="1">
        <v>294</v>
      </c>
      <c r="N14" s="1">
        <v>397</v>
      </c>
      <c r="O14" s="1">
        <v>1976</v>
      </c>
      <c r="P14" s="1">
        <v>2879</v>
      </c>
      <c r="Q14" s="80">
        <v>7</v>
      </c>
      <c r="R14" s="83"/>
    </row>
    <row r="15" spans="1:18" ht="14.25" customHeight="1" x14ac:dyDescent="0.2">
      <c r="A15" s="84">
        <v>8</v>
      </c>
      <c r="B15" s="9" t="s">
        <v>172</v>
      </c>
      <c r="C15" s="2">
        <v>67099</v>
      </c>
      <c r="D15" s="2">
        <v>3986</v>
      </c>
      <c r="E15" s="2">
        <v>2193</v>
      </c>
      <c r="F15" s="2">
        <v>37935</v>
      </c>
      <c r="G15" s="2">
        <v>1753</v>
      </c>
      <c r="H15" s="2">
        <v>2921</v>
      </c>
      <c r="I15" s="2">
        <v>9492</v>
      </c>
      <c r="J15" s="2">
        <v>1021</v>
      </c>
      <c r="K15" s="2">
        <v>1948</v>
      </c>
      <c r="L15" s="2">
        <v>4536</v>
      </c>
      <c r="M15" s="2">
        <v>574</v>
      </c>
      <c r="N15" s="2">
        <v>2933</v>
      </c>
      <c r="O15" s="2">
        <v>17373</v>
      </c>
      <c r="P15" s="2">
        <v>6844</v>
      </c>
      <c r="Q15" s="80">
        <v>8</v>
      </c>
      <c r="R15" s="85"/>
    </row>
    <row r="16" spans="1:18" ht="14.25" customHeight="1" x14ac:dyDescent="0.2">
      <c r="A16" s="84"/>
      <c r="B16" s="10" t="s">
        <v>5</v>
      </c>
      <c r="C16" s="1"/>
      <c r="D16" s="74"/>
      <c r="E16" s="1"/>
      <c r="F16" s="75"/>
      <c r="G16" s="74"/>
      <c r="H16" s="74"/>
      <c r="I16" s="74"/>
      <c r="J16" s="74"/>
      <c r="K16" s="74"/>
      <c r="L16" s="74"/>
      <c r="M16" s="74"/>
      <c r="N16" s="74"/>
      <c r="O16" s="75"/>
      <c r="P16" s="75"/>
      <c r="Q16" s="80"/>
      <c r="R16" s="83"/>
    </row>
    <row r="17" spans="1:18" ht="24" customHeight="1" x14ac:dyDescent="0.2">
      <c r="A17" s="22" t="s">
        <v>134</v>
      </c>
      <c r="B17" s="10" t="s">
        <v>34</v>
      </c>
      <c r="C17" s="1">
        <v>26609</v>
      </c>
      <c r="D17" s="1">
        <v>1743</v>
      </c>
      <c r="E17" s="1">
        <v>925</v>
      </c>
      <c r="F17" s="1">
        <v>12587</v>
      </c>
      <c r="G17" s="1">
        <v>920</v>
      </c>
      <c r="H17" s="1">
        <v>1379</v>
      </c>
      <c r="I17" s="1">
        <v>4564</v>
      </c>
      <c r="J17" s="1">
        <v>472</v>
      </c>
      <c r="K17" s="1">
        <v>962</v>
      </c>
      <c r="L17" s="1">
        <v>2833</v>
      </c>
      <c r="M17" s="1">
        <v>280</v>
      </c>
      <c r="N17" s="1">
        <v>869</v>
      </c>
      <c r="O17" s="1">
        <v>8215</v>
      </c>
      <c r="P17" s="1">
        <v>4003</v>
      </c>
      <c r="Q17" s="80">
        <v>9</v>
      </c>
      <c r="R17" s="83"/>
    </row>
    <row r="18" spans="1:18" ht="24" customHeight="1" x14ac:dyDescent="0.2">
      <c r="A18" s="22" t="s">
        <v>135</v>
      </c>
      <c r="B18" s="10" t="s">
        <v>35</v>
      </c>
      <c r="C18" s="1">
        <v>13701</v>
      </c>
      <c r="D18" s="1">
        <v>868</v>
      </c>
      <c r="E18" s="1">
        <v>413</v>
      </c>
      <c r="F18" s="1">
        <v>5431</v>
      </c>
      <c r="G18" s="1">
        <v>524</v>
      </c>
      <c r="H18" s="1">
        <v>759</v>
      </c>
      <c r="I18" s="1">
        <v>2388</v>
      </c>
      <c r="J18" s="1">
        <v>204</v>
      </c>
      <c r="K18" s="1">
        <v>629</v>
      </c>
      <c r="L18" s="1">
        <v>2344</v>
      </c>
      <c r="M18" s="1">
        <v>213</v>
      </c>
      <c r="N18" s="1">
        <v>341</v>
      </c>
      <c r="O18" s="1">
        <v>4279</v>
      </c>
      <c r="P18" s="1">
        <v>3114</v>
      </c>
      <c r="Q18" s="80">
        <v>10</v>
      </c>
      <c r="R18" s="83"/>
    </row>
    <row r="19" spans="1:18" ht="19.5" customHeight="1" x14ac:dyDescent="0.2">
      <c r="A19" s="82"/>
      <c r="B19" s="21"/>
      <c r="C19" s="140" t="s">
        <v>245</v>
      </c>
      <c r="D19" s="140"/>
      <c r="E19" s="140"/>
      <c r="F19" s="140"/>
      <c r="G19" s="140"/>
      <c r="H19" s="140"/>
      <c r="I19" s="125" t="s">
        <v>245</v>
      </c>
      <c r="J19" s="125"/>
      <c r="K19" s="125"/>
      <c r="L19" s="125"/>
      <c r="M19" s="125"/>
      <c r="N19" s="125"/>
      <c r="O19" s="125"/>
      <c r="P19" s="125"/>
      <c r="Q19" s="82"/>
      <c r="R19" s="85"/>
    </row>
    <row r="20" spans="1:18" ht="17.25" customHeight="1" x14ac:dyDescent="0.2">
      <c r="A20" s="84">
        <v>11</v>
      </c>
      <c r="B20" s="7" t="s">
        <v>32</v>
      </c>
      <c r="C20" s="1">
        <v>2412</v>
      </c>
      <c r="D20" s="1">
        <v>171</v>
      </c>
      <c r="E20" s="1">
        <v>96</v>
      </c>
      <c r="F20" s="1">
        <v>1481</v>
      </c>
      <c r="G20" s="1">
        <v>0</v>
      </c>
      <c r="H20" s="1">
        <v>2</v>
      </c>
      <c r="I20" s="1">
        <v>618</v>
      </c>
      <c r="J20" s="1">
        <v>9</v>
      </c>
      <c r="K20" s="1">
        <v>106</v>
      </c>
      <c r="L20" s="1">
        <v>18</v>
      </c>
      <c r="M20" s="1">
        <v>0</v>
      </c>
      <c r="N20" s="1">
        <v>7</v>
      </c>
      <c r="O20" s="1">
        <v>702</v>
      </c>
      <c r="P20" s="1">
        <v>135</v>
      </c>
      <c r="Q20" s="80">
        <v>11</v>
      </c>
      <c r="R20" s="83"/>
    </row>
    <row r="21" spans="1:18" ht="14.25" customHeight="1" x14ac:dyDescent="0.2">
      <c r="A21" s="84">
        <v>12</v>
      </c>
      <c r="B21" s="8" t="s">
        <v>123</v>
      </c>
      <c r="C21" s="1">
        <v>4631</v>
      </c>
      <c r="D21" s="1">
        <v>183</v>
      </c>
      <c r="E21" s="1">
        <v>119</v>
      </c>
      <c r="F21" s="1">
        <v>3311</v>
      </c>
      <c r="G21" s="1">
        <v>0</v>
      </c>
      <c r="H21" s="1">
        <v>17</v>
      </c>
      <c r="I21" s="1">
        <v>890</v>
      </c>
      <c r="J21" s="1">
        <v>9</v>
      </c>
      <c r="K21" s="1">
        <v>105</v>
      </c>
      <c r="L21" s="1">
        <v>18</v>
      </c>
      <c r="M21" s="1">
        <v>0</v>
      </c>
      <c r="N21" s="1">
        <v>98</v>
      </c>
      <c r="O21" s="1">
        <v>1010</v>
      </c>
      <c r="P21" s="1">
        <v>131</v>
      </c>
      <c r="Q21" s="80">
        <v>12</v>
      </c>
      <c r="R21" s="83"/>
    </row>
    <row r="22" spans="1:18" ht="14.25" customHeight="1" x14ac:dyDescent="0.2">
      <c r="A22" s="84">
        <v>13</v>
      </c>
      <c r="B22" s="8" t="s">
        <v>124</v>
      </c>
      <c r="C22" s="1">
        <v>5994</v>
      </c>
      <c r="D22" s="1">
        <v>294</v>
      </c>
      <c r="E22" s="1">
        <v>172</v>
      </c>
      <c r="F22" s="1">
        <v>4082</v>
      </c>
      <c r="G22" s="1">
        <v>146</v>
      </c>
      <c r="H22" s="1">
        <v>45</v>
      </c>
      <c r="I22" s="1">
        <v>835</v>
      </c>
      <c r="J22" s="1">
        <v>72</v>
      </c>
      <c r="K22" s="1">
        <v>76</v>
      </c>
      <c r="L22" s="1">
        <v>53</v>
      </c>
      <c r="M22" s="1">
        <v>0</v>
      </c>
      <c r="N22" s="1">
        <v>391</v>
      </c>
      <c r="O22" s="1">
        <v>1269</v>
      </c>
      <c r="P22" s="1">
        <v>147</v>
      </c>
      <c r="Q22" s="80">
        <v>13</v>
      </c>
      <c r="R22" s="83"/>
    </row>
    <row r="23" spans="1:18" ht="14.25" customHeight="1" x14ac:dyDescent="0.2">
      <c r="A23" s="84">
        <v>14</v>
      </c>
      <c r="B23" s="8" t="s">
        <v>125</v>
      </c>
      <c r="C23" s="1">
        <v>6641</v>
      </c>
      <c r="D23" s="1">
        <v>510</v>
      </c>
      <c r="E23" s="1">
        <v>252</v>
      </c>
      <c r="F23" s="1">
        <v>3758</v>
      </c>
      <c r="G23" s="1">
        <v>441</v>
      </c>
      <c r="H23" s="1">
        <v>123</v>
      </c>
      <c r="I23" s="1">
        <v>939</v>
      </c>
      <c r="J23" s="1">
        <v>263</v>
      </c>
      <c r="K23" s="1">
        <v>96</v>
      </c>
      <c r="L23" s="1">
        <v>96</v>
      </c>
      <c r="M23" s="1">
        <v>8</v>
      </c>
      <c r="N23" s="1">
        <v>407</v>
      </c>
      <c r="O23" s="1">
        <v>2067</v>
      </c>
      <c r="P23" s="1">
        <v>230</v>
      </c>
      <c r="Q23" s="80">
        <v>14</v>
      </c>
      <c r="R23" s="85"/>
    </row>
    <row r="24" spans="1:18" ht="14.25" customHeight="1" x14ac:dyDescent="0.2">
      <c r="A24" s="84">
        <v>15</v>
      </c>
      <c r="B24" s="8" t="s">
        <v>126</v>
      </c>
      <c r="C24" s="1">
        <v>13227</v>
      </c>
      <c r="D24" s="1">
        <v>1047</v>
      </c>
      <c r="E24" s="1">
        <v>542</v>
      </c>
      <c r="F24" s="1">
        <v>5944</v>
      </c>
      <c r="G24" s="1">
        <v>540</v>
      </c>
      <c r="H24" s="1">
        <v>982</v>
      </c>
      <c r="I24" s="1">
        <v>1540</v>
      </c>
      <c r="J24" s="1">
        <v>415</v>
      </c>
      <c r="K24" s="1">
        <v>383</v>
      </c>
      <c r="L24" s="1">
        <v>1295</v>
      </c>
      <c r="M24" s="1">
        <v>180</v>
      </c>
      <c r="N24" s="1">
        <v>901</v>
      </c>
      <c r="O24" s="1">
        <v>4052</v>
      </c>
      <c r="P24" s="1">
        <v>1794</v>
      </c>
      <c r="Q24" s="80">
        <v>15</v>
      </c>
      <c r="R24" s="83"/>
    </row>
    <row r="25" spans="1:18" ht="14.25" customHeight="1" x14ac:dyDescent="0.2">
      <c r="A25" s="84">
        <v>16</v>
      </c>
      <c r="B25" s="8" t="s">
        <v>37</v>
      </c>
      <c r="C25" s="1">
        <v>32905</v>
      </c>
      <c r="D25" s="1">
        <v>2205</v>
      </c>
      <c r="E25" s="1">
        <v>1181</v>
      </c>
      <c r="F25" s="1">
        <v>18576</v>
      </c>
      <c r="G25" s="1">
        <v>1127</v>
      </c>
      <c r="H25" s="1">
        <v>1169</v>
      </c>
      <c r="I25" s="1">
        <v>4822</v>
      </c>
      <c r="J25" s="1">
        <v>768</v>
      </c>
      <c r="K25" s="1">
        <v>766</v>
      </c>
      <c r="L25" s="1">
        <v>1480</v>
      </c>
      <c r="M25" s="1">
        <v>188</v>
      </c>
      <c r="N25" s="1">
        <v>1804</v>
      </c>
      <c r="O25" s="1">
        <v>9100</v>
      </c>
      <c r="P25" s="1">
        <v>2437</v>
      </c>
      <c r="Q25" s="80">
        <v>16</v>
      </c>
      <c r="R25" s="83"/>
    </row>
    <row r="26" spans="1:18" ht="14.25" customHeight="1" x14ac:dyDescent="0.2">
      <c r="A26" s="84">
        <v>17</v>
      </c>
      <c r="B26" s="8" t="s">
        <v>33</v>
      </c>
      <c r="C26" s="1">
        <v>5558</v>
      </c>
      <c r="D26" s="1">
        <v>212</v>
      </c>
      <c r="E26" s="1">
        <v>91</v>
      </c>
      <c r="F26" s="1">
        <v>1824</v>
      </c>
      <c r="G26" s="1">
        <v>116</v>
      </c>
      <c r="H26" s="1">
        <v>618</v>
      </c>
      <c r="I26" s="1">
        <v>309</v>
      </c>
      <c r="J26" s="1">
        <v>0</v>
      </c>
      <c r="K26" s="1">
        <v>392</v>
      </c>
      <c r="L26" s="1">
        <v>1654</v>
      </c>
      <c r="M26" s="1">
        <v>195</v>
      </c>
      <c r="N26" s="1">
        <v>238</v>
      </c>
      <c r="O26" s="1">
        <v>1146</v>
      </c>
      <c r="P26" s="1">
        <v>2099</v>
      </c>
      <c r="Q26" s="80">
        <v>17</v>
      </c>
      <c r="R26" s="83"/>
    </row>
    <row r="27" spans="1:18" ht="14.25" customHeight="1" x14ac:dyDescent="0.2">
      <c r="A27" s="84">
        <v>18</v>
      </c>
      <c r="B27" s="9" t="s">
        <v>161</v>
      </c>
      <c r="C27" s="2">
        <v>38463</v>
      </c>
      <c r="D27" s="2">
        <v>2417</v>
      </c>
      <c r="E27" s="2">
        <v>1272</v>
      </c>
      <c r="F27" s="2">
        <v>20400</v>
      </c>
      <c r="G27" s="2">
        <v>1243</v>
      </c>
      <c r="H27" s="2">
        <v>1787</v>
      </c>
      <c r="I27" s="2">
        <v>5131</v>
      </c>
      <c r="J27" s="2">
        <v>768</v>
      </c>
      <c r="K27" s="2">
        <v>1158</v>
      </c>
      <c r="L27" s="2">
        <v>3134</v>
      </c>
      <c r="M27" s="2">
        <v>383</v>
      </c>
      <c r="N27" s="2">
        <v>2042</v>
      </c>
      <c r="O27" s="2">
        <v>10246</v>
      </c>
      <c r="P27" s="2">
        <v>4536</v>
      </c>
      <c r="Q27" s="80">
        <v>18</v>
      </c>
      <c r="R27" s="83"/>
    </row>
    <row r="28" spans="1:18" ht="14.25" customHeight="1" x14ac:dyDescent="0.2">
      <c r="A28" s="84"/>
      <c r="B28" s="10" t="s">
        <v>5</v>
      </c>
      <c r="C28" s="1"/>
      <c r="D28" s="74"/>
      <c r="E28" s="1"/>
      <c r="F28" s="75"/>
      <c r="G28" s="74"/>
      <c r="H28" s="74"/>
      <c r="I28" s="74"/>
      <c r="J28" s="74"/>
      <c r="K28" s="74"/>
      <c r="L28" s="74"/>
      <c r="M28" s="74"/>
      <c r="N28" s="74"/>
      <c r="O28" s="75"/>
      <c r="P28" s="75"/>
      <c r="Q28" s="80"/>
      <c r="R28" s="60"/>
    </row>
    <row r="29" spans="1:18" ht="24" customHeight="1" x14ac:dyDescent="0.2">
      <c r="A29" s="22" t="s">
        <v>136</v>
      </c>
      <c r="B29" s="10" t="s">
        <v>34</v>
      </c>
      <c r="C29" s="1">
        <v>16085</v>
      </c>
      <c r="D29" s="1">
        <v>1079</v>
      </c>
      <c r="E29" s="1">
        <v>526</v>
      </c>
      <c r="F29" s="1">
        <v>6941</v>
      </c>
      <c r="G29" s="1">
        <v>675</v>
      </c>
      <c r="H29" s="1">
        <v>903</v>
      </c>
      <c r="I29" s="1">
        <v>2477</v>
      </c>
      <c r="J29" s="1">
        <v>365</v>
      </c>
      <c r="K29" s="1">
        <v>624</v>
      </c>
      <c r="L29" s="1">
        <v>2185</v>
      </c>
      <c r="M29" s="1">
        <v>212</v>
      </c>
      <c r="N29" s="1">
        <v>624</v>
      </c>
      <c r="O29" s="1">
        <v>4963</v>
      </c>
      <c r="P29" s="1">
        <v>2964</v>
      </c>
      <c r="Q29" s="80">
        <v>19</v>
      </c>
      <c r="R29" s="83"/>
    </row>
    <row r="30" spans="1:18" ht="24" customHeight="1" x14ac:dyDescent="0.2">
      <c r="A30" s="22" t="s">
        <v>137</v>
      </c>
      <c r="B30" s="10" t="s">
        <v>35</v>
      </c>
      <c r="C30" s="1">
        <v>8974</v>
      </c>
      <c r="D30" s="1">
        <v>572</v>
      </c>
      <c r="E30" s="1">
        <v>246</v>
      </c>
      <c r="F30" s="1">
        <v>3124</v>
      </c>
      <c r="G30" s="1">
        <v>386</v>
      </c>
      <c r="H30" s="1">
        <v>525</v>
      </c>
      <c r="I30" s="1">
        <v>1313</v>
      </c>
      <c r="J30" s="1">
        <v>158</v>
      </c>
      <c r="K30" s="1">
        <v>461</v>
      </c>
      <c r="L30" s="1">
        <v>2009</v>
      </c>
      <c r="M30" s="1">
        <v>194</v>
      </c>
      <c r="N30" s="1">
        <v>232</v>
      </c>
      <c r="O30" s="1">
        <v>2648</v>
      </c>
      <c r="P30" s="1">
        <v>2577</v>
      </c>
      <c r="Q30" s="80">
        <v>20</v>
      </c>
      <c r="R30" s="85"/>
    </row>
    <row r="31" spans="1:18" ht="19.5" customHeight="1" x14ac:dyDescent="0.2">
      <c r="A31" s="82"/>
      <c r="B31" s="21"/>
      <c r="C31" s="140" t="s">
        <v>36</v>
      </c>
      <c r="D31" s="156"/>
      <c r="E31" s="156"/>
      <c r="F31" s="156"/>
      <c r="G31" s="156"/>
      <c r="H31" s="156"/>
      <c r="I31" s="125" t="s">
        <v>36</v>
      </c>
      <c r="J31" s="151"/>
      <c r="K31" s="151"/>
      <c r="L31" s="151"/>
      <c r="M31" s="151"/>
      <c r="N31" s="151"/>
      <c r="O31" s="151"/>
      <c r="P31" s="151"/>
      <c r="Q31" s="82"/>
      <c r="R31" s="85"/>
    </row>
    <row r="32" spans="1:18" ht="17.25" customHeight="1" x14ac:dyDescent="0.2">
      <c r="A32" s="84">
        <v>21</v>
      </c>
      <c r="B32" s="7" t="s">
        <v>32</v>
      </c>
      <c r="C32" s="1">
        <v>2218</v>
      </c>
      <c r="D32" s="1">
        <v>152</v>
      </c>
      <c r="E32" s="1">
        <v>103</v>
      </c>
      <c r="F32" s="1">
        <v>1410</v>
      </c>
      <c r="G32" s="1">
        <v>0</v>
      </c>
      <c r="H32" s="1">
        <v>0</v>
      </c>
      <c r="I32" s="1">
        <v>547</v>
      </c>
      <c r="J32" s="1">
        <v>4</v>
      </c>
      <c r="K32" s="1">
        <v>93</v>
      </c>
      <c r="L32" s="1">
        <v>11</v>
      </c>
      <c r="M32" s="1">
        <v>0</v>
      </c>
      <c r="N32" s="1">
        <v>1</v>
      </c>
      <c r="O32" s="1">
        <v>609</v>
      </c>
      <c r="P32" s="1">
        <v>114</v>
      </c>
      <c r="Q32" s="80">
        <v>21</v>
      </c>
      <c r="R32" s="83"/>
    </row>
    <row r="33" spans="1:18" ht="14.25" customHeight="1" x14ac:dyDescent="0.2">
      <c r="A33" s="84">
        <v>22</v>
      </c>
      <c r="B33" s="8" t="s">
        <v>123</v>
      </c>
      <c r="C33" s="1">
        <v>3392</v>
      </c>
      <c r="D33" s="1">
        <v>147</v>
      </c>
      <c r="E33" s="1">
        <v>100</v>
      </c>
      <c r="F33" s="1">
        <v>2400</v>
      </c>
      <c r="G33" s="1">
        <v>0</v>
      </c>
      <c r="H33" s="1">
        <v>11</v>
      </c>
      <c r="I33" s="1">
        <v>707</v>
      </c>
      <c r="J33" s="1">
        <v>10</v>
      </c>
      <c r="K33" s="1">
        <v>76</v>
      </c>
      <c r="L33" s="1">
        <v>12</v>
      </c>
      <c r="M33" s="1">
        <v>0</v>
      </c>
      <c r="N33" s="1">
        <v>29</v>
      </c>
      <c r="O33" s="1">
        <v>810</v>
      </c>
      <c r="P33" s="1">
        <v>94</v>
      </c>
      <c r="Q33" s="80">
        <v>22</v>
      </c>
      <c r="R33" s="85"/>
    </row>
    <row r="34" spans="1:18" ht="14.25" customHeight="1" x14ac:dyDescent="0.2">
      <c r="A34" s="84">
        <v>23</v>
      </c>
      <c r="B34" s="8" t="s">
        <v>124</v>
      </c>
      <c r="C34" s="1">
        <v>4161</v>
      </c>
      <c r="D34" s="1">
        <v>188</v>
      </c>
      <c r="E34" s="1">
        <v>114</v>
      </c>
      <c r="F34" s="1">
        <v>2901</v>
      </c>
      <c r="G34" s="1">
        <v>53</v>
      </c>
      <c r="H34" s="1">
        <v>32</v>
      </c>
      <c r="I34" s="1">
        <v>734</v>
      </c>
      <c r="J34" s="1">
        <v>36</v>
      </c>
      <c r="K34" s="1">
        <v>65</v>
      </c>
      <c r="L34" s="1">
        <v>26</v>
      </c>
      <c r="M34" s="1">
        <v>0</v>
      </c>
      <c r="N34" s="1">
        <v>126</v>
      </c>
      <c r="O34" s="1">
        <v>960</v>
      </c>
      <c r="P34" s="1">
        <v>105</v>
      </c>
      <c r="Q34" s="80">
        <v>23</v>
      </c>
    </row>
    <row r="35" spans="1:18" ht="14.25" customHeight="1" x14ac:dyDescent="0.2">
      <c r="A35" s="84">
        <v>24</v>
      </c>
      <c r="B35" s="8" t="s">
        <v>125</v>
      </c>
      <c r="C35" s="1">
        <v>4646</v>
      </c>
      <c r="D35" s="1">
        <v>295</v>
      </c>
      <c r="E35" s="1">
        <v>179</v>
      </c>
      <c r="F35" s="1">
        <v>2884</v>
      </c>
      <c r="G35" s="1">
        <v>211</v>
      </c>
      <c r="H35" s="1">
        <v>56</v>
      </c>
      <c r="I35" s="1">
        <v>742</v>
      </c>
      <c r="J35" s="1">
        <v>98</v>
      </c>
      <c r="K35" s="1">
        <v>76</v>
      </c>
      <c r="L35" s="1">
        <v>61</v>
      </c>
      <c r="M35" s="1">
        <v>3</v>
      </c>
      <c r="N35" s="1">
        <v>220</v>
      </c>
      <c r="O35" s="1">
        <v>1271</v>
      </c>
      <c r="P35" s="1">
        <v>151</v>
      </c>
      <c r="Q35" s="80">
        <v>24</v>
      </c>
    </row>
    <row r="36" spans="1:18" ht="14.25" customHeight="1" x14ac:dyDescent="0.2">
      <c r="A36" s="84">
        <v>25</v>
      </c>
      <c r="B36" s="8" t="s">
        <v>126</v>
      </c>
      <c r="C36" s="1">
        <v>10419</v>
      </c>
      <c r="D36" s="1">
        <v>623</v>
      </c>
      <c r="E36" s="1">
        <v>351</v>
      </c>
      <c r="F36" s="1">
        <v>6062</v>
      </c>
      <c r="G36" s="1">
        <v>230</v>
      </c>
      <c r="H36" s="1">
        <v>635</v>
      </c>
      <c r="I36" s="1">
        <v>1304</v>
      </c>
      <c r="J36" s="1">
        <v>105</v>
      </c>
      <c r="K36" s="1">
        <v>269</v>
      </c>
      <c r="L36" s="1">
        <v>746</v>
      </c>
      <c r="M36" s="1">
        <v>89</v>
      </c>
      <c r="N36" s="1">
        <v>356</v>
      </c>
      <c r="O36" s="1">
        <v>2647</v>
      </c>
      <c r="P36" s="1">
        <v>1064</v>
      </c>
      <c r="Q36" s="80">
        <v>25</v>
      </c>
    </row>
    <row r="37" spans="1:18" ht="14.25" customHeight="1" x14ac:dyDescent="0.2">
      <c r="A37" s="84">
        <v>26</v>
      </c>
      <c r="B37" s="8" t="s">
        <v>37</v>
      </c>
      <c r="C37" s="1">
        <v>24836</v>
      </c>
      <c r="D37" s="1">
        <v>1405</v>
      </c>
      <c r="E37" s="1">
        <v>847</v>
      </c>
      <c r="F37" s="1">
        <v>15657</v>
      </c>
      <c r="G37" s="1">
        <v>494</v>
      </c>
      <c r="H37" s="1">
        <v>734</v>
      </c>
      <c r="I37" s="1">
        <v>4034</v>
      </c>
      <c r="J37" s="1">
        <v>253</v>
      </c>
      <c r="K37" s="1">
        <v>579</v>
      </c>
      <c r="L37" s="1">
        <v>856</v>
      </c>
      <c r="M37" s="1">
        <v>92</v>
      </c>
      <c r="N37" s="1">
        <v>732</v>
      </c>
      <c r="O37" s="1">
        <v>6297</v>
      </c>
      <c r="P37" s="1">
        <v>1528</v>
      </c>
      <c r="Q37" s="80">
        <v>26</v>
      </c>
    </row>
    <row r="38" spans="1:18" ht="14.25" customHeight="1" x14ac:dyDescent="0.2">
      <c r="A38" s="84">
        <v>27</v>
      </c>
      <c r="B38" s="8" t="s">
        <v>33</v>
      </c>
      <c r="C38" s="1">
        <v>3800</v>
      </c>
      <c r="D38" s="1">
        <v>164</v>
      </c>
      <c r="E38" s="1">
        <v>74</v>
      </c>
      <c r="F38" s="1">
        <v>1878</v>
      </c>
      <c r="G38" s="1">
        <v>16</v>
      </c>
      <c r="H38" s="1">
        <v>400</v>
      </c>
      <c r="I38" s="1">
        <v>327</v>
      </c>
      <c r="J38" s="1">
        <v>0</v>
      </c>
      <c r="K38" s="1">
        <v>211</v>
      </c>
      <c r="L38" s="1">
        <v>546</v>
      </c>
      <c r="M38" s="1">
        <v>99</v>
      </c>
      <c r="N38" s="1">
        <v>159</v>
      </c>
      <c r="O38" s="1">
        <v>830</v>
      </c>
      <c r="P38" s="1">
        <v>780</v>
      </c>
      <c r="Q38" s="80">
        <v>27</v>
      </c>
    </row>
    <row r="39" spans="1:18" ht="17.25" customHeight="1" x14ac:dyDescent="0.2">
      <c r="A39" s="84">
        <v>28</v>
      </c>
      <c r="B39" s="9" t="s">
        <v>161</v>
      </c>
      <c r="C39" s="2">
        <v>28636</v>
      </c>
      <c r="D39" s="2">
        <v>1569</v>
      </c>
      <c r="E39" s="2">
        <v>921</v>
      </c>
      <c r="F39" s="2">
        <v>17535</v>
      </c>
      <c r="G39" s="2">
        <v>510</v>
      </c>
      <c r="H39" s="2">
        <v>1134</v>
      </c>
      <c r="I39" s="2">
        <v>4361</v>
      </c>
      <c r="J39" s="2">
        <v>253</v>
      </c>
      <c r="K39" s="2">
        <v>790</v>
      </c>
      <c r="L39" s="2">
        <v>1402</v>
      </c>
      <c r="M39" s="2">
        <v>191</v>
      </c>
      <c r="N39" s="2">
        <v>891</v>
      </c>
      <c r="O39" s="2">
        <v>7127</v>
      </c>
      <c r="P39" s="2">
        <v>2308</v>
      </c>
      <c r="Q39" s="80">
        <v>28</v>
      </c>
    </row>
    <row r="40" spans="1:18" ht="12" customHeight="1" x14ac:dyDescent="0.2">
      <c r="A40" s="84"/>
      <c r="B40" s="10" t="s">
        <v>5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80"/>
    </row>
    <row r="41" spans="1:18" ht="24" customHeight="1" x14ac:dyDescent="0.2">
      <c r="A41" s="22" t="s">
        <v>138</v>
      </c>
      <c r="B41" s="10" t="s">
        <v>34</v>
      </c>
      <c r="C41" s="1">
        <v>10524</v>
      </c>
      <c r="D41" s="1">
        <v>664</v>
      </c>
      <c r="E41" s="1">
        <v>399</v>
      </c>
      <c r="F41" s="1">
        <v>5646</v>
      </c>
      <c r="G41" s="1">
        <v>245</v>
      </c>
      <c r="H41" s="1">
        <v>476</v>
      </c>
      <c r="I41" s="1">
        <v>2087</v>
      </c>
      <c r="J41" s="1">
        <v>107</v>
      </c>
      <c r="K41" s="1">
        <v>338</v>
      </c>
      <c r="L41" s="1">
        <v>648</v>
      </c>
      <c r="M41" s="1">
        <v>68</v>
      </c>
      <c r="N41" s="1">
        <v>245</v>
      </c>
      <c r="O41" s="1">
        <v>3252</v>
      </c>
      <c r="P41" s="1">
        <v>1039</v>
      </c>
      <c r="Q41" s="80">
        <v>29</v>
      </c>
    </row>
    <row r="42" spans="1:18" ht="24" customHeight="1" x14ac:dyDescent="0.2">
      <c r="A42" s="22" t="s">
        <v>139</v>
      </c>
      <c r="B42" s="10" t="s">
        <v>35</v>
      </c>
      <c r="C42" s="1">
        <v>4727</v>
      </c>
      <c r="D42" s="1">
        <v>296</v>
      </c>
      <c r="E42" s="1">
        <v>167</v>
      </c>
      <c r="F42" s="1">
        <v>2307</v>
      </c>
      <c r="G42" s="1">
        <v>138</v>
      </c>
      <c r="H42" s="1">
        <v>234</v>
      </c>
      <c r="I42" s="1">
        <v>1075</v>
      </c>
      <c r="J42" s="1">
        <v>46</v>
      </c>
      <c r="K42" s="1">
        <v>168</v>
      </c>
      <c r="L42" s="1">
        <v>335</v>
      </c>
      <c r="M42" s="1">
        <v>19</v>
      </c>
      <c r="N42" s="1">
        <v>109</v>
      </c>
      <c r="O42" s="1">
        <v>1631</v>
      </c>
      <c r="P42" s="1">
        <v>537</v>
      </c>
      <c r="Q42" s="80">
        <v>30</v>
      </c>
    </row>
    <row r="43" spans="1:18" ht="27.75" customHeight="1" x14ac:dyDescent="0.2">
      <c r="A43" s="114" t="s">
        <v>244</v>
      </c>
      <c r="B43" s="114"/>
      <c r="C43" s="114"/>
      <c r="D43" s="114"/>
      <c r="E43" s="114"/>
      <c r="F43" s="114"/>
      <c r="G43" s="114"/>
      <c r="H43" s="114"/>
    </row>
    <row r="44" spans="1:18" x14ac:dyDescent="0.2">
      <c r="B44" s="12"/>
      <c r="C44" s="12"/>
      <c r="D44" s="12"/>
      <c r="E44" s="12"/>
      <c r="F44" s="12"/>
      <c r="G44" s="12"/>
      <c r="H44" s="12"/>
    </row>
    <row r="45" spans="1:18" x14ac:dyDescent="0.2">
      <c r="B45" s="12"/>
      <c r="C45" s="12"/>
      <c r="D45" s="12"/>
      <c r="E45" s="12"/>
      <c r="F45" s="12"/>
      <c r="G45" s="12"/>
      <c r="H45" s="12"/>
    </row>
    <row r="46" spans="1:18" x14ac:dyDescent="0.2">
      <c r="B46" s="12"/>
      <c r="C46" s="12"/>
      <c r="D46" s="12"/>
      <c r="E46" s="12"/>
      <c r="F46" s="12"/>
      <c r="G46" s="12"/>
      <c r="H46" s="12"/>
    </row>
  </sheetData>
  <mergeCells count="29"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R29 R8:R10 R12:R14 C32:P42 C20:P30 R16:R18 R20:R22 R24:R27 R32 C8:P1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45" customWidth="1"/>
    <col min="2" max="2" width="26.42578125" style="45" customWidth="1"/>
    <col min="3" max="7" width="10.28515625" style="45" customWidth="1"/>
    <col min="8" max="8" width="10.5703125" style="45" customWidth="1"/>
    <col min="9" max="9" width="10.28515625" style="45" customWidth="1"/>
    <col min="10" max="10" width="10.140625" style="45" customWidth="1"/>
    <col min="11" max="11" width="10" style="45" customWidth="1"/>
    <col min="12" max="12" width="11" style="45" customWidth="1"/>
    <col min="13" max="13" width="10" style="45" customWidth="1"/>
    <col min="14" max="14" width="10.42578125" style="45" customWidth="1"/>
    <col min="15" max="15" width="14.140625" style="45" customWidth="1"/>
    <col min="16" max="16" width="12.140625" style="45" customWidth="1"/>
    <col min="17" max="17" width="3.7109375" style="45" customWidth="1"/>
    <col min="18" max="16384" width="11.42578125" style="45"/>
  </cols>
  <sheetData>
    <row r="1" spans="1:17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7" s="57" customFormat="1" ht="14.85" customHeight="1" x14ac:dyDescent="0.2">
      <c r="A2" s="5" t="s">
        <v>235</v>
      </c>
      <c r="B2" s="20"/>
      <c r="C2" s="20"/>
      <c r="D2" s="20"/>
      <c r="E2" s="20"/>
      <c r="F2" s="20"/>
      <c r="G2" s="20"/>
      <c r="H2" s="20"/>
      <c r="I2" s="5" t="s">
        <v>198</v>
      </c>
      <c r="J2" s="20"/>
      <c r="K2" s="56"/>
      <c r="L2" s="56"/>
      <c r="M2" s="56"/>
      <c r="N2" s="56"/>
      <c r="O2" s="56"/>
      <c r="P2" s="56"/>
      <c r="Q2" s="56"/>
    </row>
    <row r="3" spans="1:17" s="58" customFormat="1" ht="18.75" customHeight="1" x14ac:dyDescent="0.2">
      <c r="A3" s="115" t="s">
        <v>127</v>
      </c>
      <c r="B3" s="136" t="s">
        <v>41</v>
      </c>
      <c r="C3" s="146" t="s">
        <v>9</v>
      </c>
      <c r="D3" s="160" t="s">
        <v>38</v>
      </c>
      <c r="E3" s="161"/>
      <c r="F3" s="161"/>
      <c r="G3" s="161"/>
      <c r="H3" s="161"/>
      <c r="I3" s="152" t="s">
        <v>38</v>
      </c>
      <c r="J3" s="152"/>
      <c r="K3" s="152"/>
      <c r="L3" s="152"/>
      <c r="M3" s="152"/>
      <c r="N3" s="115"/>
      <c r="O3" s="153" t="s">
        <v>40</v>
      </c>
      <c r="P3" s="154"/>
      <c r="Q3" s="118" t="s">
        <v>127</v>
      </c>
    </row>
    <row r="4" spans="1:17" s="58" customFormat="1" ht="12" customHeight="1" x14ac:dyDescent="0.2">
      <c r="A4" s="116"/>
      <c r="B4" s="137"/>
      <c r="C4" s="165"/>
      <c r="D4" s="123" t="s">
        <v>128</v>
      </c>
      <c r="E4" s="121" t="s">
        <v>176</v>
      </c>
      <c r="F4" s="123" t="s">
        <v>177</v>
      </c>
      <c r="G4" s="162" t="s">
        <v>30</v>
      </c>
      <c r="H4" s="141" t="s">
        <v>29</v>
      </c>
      <c r="I4" s="121" t="s">
        <v>178</v>
      </c>
      <c r="J4" s="121" t="s">
        <v>179</v>
      </c>
      <c r="K4" s="121" t="s">
        <v>180</v>
      </c>
      <c r="L4" s="121" t="s">
        <v>181</v>
      </c>
      <c r="M4" s="121" t="s">
        <v>231</v>
      </c>
      <c r="N4" s="121" t="s">
        <v>182</v>
      </c>
      <c r="O4" s="130" t="s">
        <v>7</v>
      </c>
      <c r="P4" s="131"/>
      <c r="Q4" s="119"/>
    </row>
    <row r="5" spans="1:17" s="58" customFormat="1" ht="45" customHeight="1" x14ac:dyDescent="0.2">
      <c r="A5" s="116"/>
      <c r="B5" s="137"/>
      <c r="C5" s="166"/>
      <c r="D5" s="124"/>
      <c r="E5" s="122"/>
      <c r="F5" s="164"/>
      <c r="G5" s="163"/>
      <c r="H5" s="157"/>
      <c r="I5" s="122"/>
      <c r="J5" s="149"/>
      <c r="K5" s="122"/>
      <c r="L5" s="122"/>
      <c r="M5" s="122"/>
      <c r="N5" s="122"/>
      <c r="O5" s="72" t="s">
        <v>183</v>
      </c>
      <c r="P5" s="73" t="s">
        <v>184</v>
      </c>
      <c r="Q5" s="119"/>
    </row>
    <row r="6" spans="1:17" s="58" customFormat="1" ht="13.5" customHeight="1" x14ac:dyDescent="0.2">
      <c r="A6" s="117"/>
      <c r="B6" s="138"/>
      <c r="C6" s="158" t="s">
        <v>6</v>
      </c>
      <c r="D6" s="159"/>
      <c r="E6" s="159"/>
      <c r="F6" s="159"/>
      <c r="G6" s="159"/>
      <c r="H6" s="159"/>
      <c r="I6" s="132" t="s">
        <v>6</v>
      </c>
      <c r="J6" s="132"/>
      <c r="K6" s="132"/>
      <c r="L6" s="132"/>
      <c r="M6" s="132"/>
      <c r="N6" s="132"/>
      <c r="O6" s="132"/>
      <c r="P6" s="133"/>
      <c r="Q6" s="120"/>
    </row>
    <row r="7" spans="1:17" ht="18" customHeight="1" x14ac:dyDescent="0.2">
      <c r="A7" s="77"/>
      <c r="B7" s="6"/>
      <c r="C7" s="139" t="s">
        <v>0</v>
      </c>
      <c r="D7" s="155"/>
      <c r="E7" s="155"/>
      <c r="F7" s="155"/>
      <c r="G7" s="155"/>
      <c r="H7" s="155"/>
      <c r="I7" s="134" t="s">
        <v>2</v>
      </c>
      <c r="J7" s="150"/>
      <c r="K7" s="150"/>
      <c r="L7" s="150"/>
      <c r="M7" s="150"/>
      <c r="N7" s="150"/>
      <c r="O7" s="150"/>
      <c r="P7" s="150"/>
      <c r="Q7" s="19"/>
    </row>
    <row r="8" spans="1:17" ht="15.95" customHeight="1" x14ac:dyDescent="0.2">
      <c r="A8" s="84">
        <v>1</v>
      </c>
      <c r="B8" s="26" t="s">
        <v>42</v>
      </c>
      <c r="C8" s="24">
        <v>28772</v>
      </c>
      <c r="D8" s="24">
        <v>504</v>
      </c>
      <c r="E8" s="24">
        <v>236</v>
      </c>
      <c r="F8" s="24">
        <v>22786</v>
      </c>
      <c r="G8" s="24">
        <v>472</v>
      </c>
      <c r="H8" s="24">
        <v>822</v>
      </c>
      <c r="I8" s="24">
        <v>1345</v>
      </c>
      <c r="J8" s="24">
        <v>140</v>
      </c>
      <c r="K8" s="24">
        <v>1560</v>
      </c>
      <c r="L8" s="24">
        <v>708</v>
      </c>
      <c r="M8" s="24">
        <v>87</v>
      </c>
      <c r="N8" s="24">
        <v>348</v>
      </c>
      <c r="O8" s="24">
        <v>3037</v>
      </c>
      <c r="P8" s="24">
        <v>2328</v>
      </c>
      <c r="Q8" s="80">
        <v>1</v>
      </c>
    </row>
    <row r="9" spans="1:17" ht="24" customHeight="1" x14ac:dyDescent="0.2">
      <c r="A9" s="22" t="s">
        <v>140</v>
      </c>
      <c r="B9" s="26" t="s">
        <v>130</v>
      </c>
      <c r="C9" s="24">
        <v>35249</v>
      </c>
      <c r="D9" s="24">
        <v>2983</v>
      </c>
      <c r="E9" s="24">
        <v>1255</v>
      </c>
      <c r="F9" s="24">
        <v>16778</v>
      </c>
      <c r="G9" s="24">
        <v>1436</v>
      </c>
      <c r="H9" s="24">
        <v>2283</v>
      </c>
      <c r="I9" s="24">
        <v>3675</v>
      </c>
      <c r="J9" s="24">
        <v>861</v>
      </c>
      <c r="K9" s="24">
        <v>138</v>
      </c>
      <c r="L9" s="24">
        <v>3737</v>
      </c>
      <c r="M9" s="24">
        <v>449</v>
      </c>
      <c r="N9" s="24">
        <v>2909</v>
      </c>
      <c r="O9" s="24">
        <v>9864</v>
      </c>
      <c r="P9" s="24">
        <v>4126</v>
      </c>
      <c r="Q9" s="80">
        <v>2</v>
      </c>
    </row>
    <row r="10" spans="1:17" ht="21.95" customHeight="1" x14ac:dyDescent="0.2">
      <c r="A10" s="84">
        <v>3</v>
      </c>
      <c r="B10" s="7" t="s">
        <v>217</v>
      </c>
      <c r="C10" s="24">
        <v>1504</v>
      </c>
      <c r="D10" s="24">
        <v>148</v>
      </c>
      <c r="E10" s="24">
        <v>33</v>
      </c>
      <c r="F10" s="24">
        <v>595</v>
      </c>
      <c r="G10" s="24">
        <v>40</v>
      </c>
      <c r="H10" s="24">
        <v>142</v>
      </c>
      <c r="I10" s="24">
        <v>263</v>
      </c>
      <c r="J10" s="24">
        <v>61</v>
      </c>
      <c r="K10" s="24">
        <v>1</v>
      </c>
      <c r="L10" s="24">
        <v>48</v>
      </c>
      <c r="M10" s="24">
        <v>9</v>
      </c>
      <c r="N10" s="24">
        <v>197</v>
      </c>
      <c r="O10" s="24">
        <v>630</v>
      </c>
      <c r="P10" s="24">
        <v>56</v>
      </c>
      <c r="Q10" s="80">
        <v>3</v>
      </c>
    </row>
    <row r="11" spans="1:17" ht="21.95" customHeight="1" x14ac:dyDescent="0.2">
      <c r="A11" s="22" t="s">
        <v>141</v>
      </c>
      <c r="B11" s="7" t="s">
        <v>218</v>
      </c>
      <c r="C11" s="24">
        <v>1352</v>
      </c>
      <c r="D11" s="24">
        <v>201</v>
      </c>
      <c r="E11" s="24">
        <v>42</v>
      </c>
      <c r="F11" s="24">
        <v>106</v>
      </c>
      <c r="G11" s="24">
        <v>96</v>
      </c>
      <c r="H11" s="24">
        <v>199</v>
      </c>
      <c r="I11" s="24">
        <v>263</v>
      </c>
      <c r="J11" s="24">
        <v>66</v>
      </c>
      <c r="K11" s="24">
        <v>11</v>
      </c>
      <c r="L11" s="24">
        <v>260</v>
      </c>
      <c r="M11" s="24">
        <v>20</v>
      </c>
      <c r="N11" s="24">
        <v>130</v>
      </c>
      <c r="O11" s="24">
        <v>728</v>
      </c>
      <c r="P11" s="24">
        <v>311</v>
      </c>
      <c r="Q11" s="80">
        <v>4</v>
      </c>
    </row>
    <row r="12" spans="1:17" ht="14.25" customHeight="1" x14ac:dyDescent="0.2">
      <c r="A12" s="84">
        <v>5</v>
      </c>
      <c r="B12" s="7" t="s">
        <v>219</v>
      </c>
      <c r="C12" s="24">
        <v>146</v>
      </c>
      <c r="D12" s="24">
        <v>2</v>
      </c>
      <c r="E12" s="24">
        <v>1</v>
      </c>
      <c r="F12" s="24">
        <v>7</v>
      </c>
      <c r="G12" s="24">
        <v>44</v>
      </c>
      <c r="H12" s="24">
        <v>32</v>
      </c>
      <c r="I12" s="24">
        <v>41</v>
      </c>
      <c r="J12" s="24">
        <v>0</v>
      </c>
      <c r="K12" s="24">
        <v>1</v>
      </c>
      <c r="L12" s="24">
        <v>8</v>
      </c>
      <c r="M12" s="24">
        <v>2</v>
      </c>
      <c r="N12" s="24">
        <v>9</v>
      </c>
      <c r="O12" s="24">
        <v>118</v>
      </c>
      <c r="P12" s="24">
        <v>9</v>
      </c>
      <c r="Q12" s="80">
        <v>5</v>
      </c>
    </row>
    <row r="13" spans="1:17" ht="21.95" customHeight="1" x14ac:dyDescent="0.2">
      <c r="A13" s="22" t="s">
        <v>142</v>
      </c>
      <c r="B13" s="7" t="s">
        <v>43</v>
      </c>
      <c r="C13" s="24">
        <v>10788</v>
      </c>
      <c r="D13" s="24">
        <v>692</v>
      </c>
      <c r="E13" s="24">
        <v>227</v>
      </c>
      <c r="F13" s="24">
        <v>6931</v>
      </c>
      <c r="G13" s="24">
        <v>423</v>
      </c>
      <c r="H13" s="24">
        <v>469</v>
      </c>
      <c r="I13" s="24">
        <v>739</v>
      </c>
      <c r="J13" s="24">
        <v>223</v>
      </c>
      <c r="K13" s="24">
        <v>13</v>
      </c>
      <c r="L13" s="24">
        <v>926</v>
      </c>
      <c r="M13" s="24">
        <v>116</v>
      </c>
      <c r="N13" s="24">
        <v>256</v>
      </c>
      <c r="O13" s="24">
        <v>2244</v>
      </c>
      <c r="P13" s="24">
        <v>975</v>
      </c>
      <c r="Q13" s="80">
        <v>6</v>
      </c>
    </row>
    <row r="14" spans="1:17" ht="21.95" customHeight="1" x14ac:dyDescent="0.2">
      <c r="A14" s="22" t="s">
        <v>143</v>
      </c>
      <c r="B14" s="7" t="s">
        <v>44</v>
      </c>
      <c r="C14" s="24">
        <v>10450</v>
      </c>
      <c r="D14" s="24">
        <v>378</v>
      </c>
      <c r="E14" s="24">
        <v>188</v>
      </c>
      <c r="F14" s="24">
        <v>7913</v>
      </c>
      <c r="G14" s="24">
        <v>302</v>
      </c>
      <c r="H14" s="24">
        <v>242</v>
      </c>
      <c r="I14" s="24">
        <v>603</v>
      </c>
      <c r="J14" s="24">
        <v>139</v>
      </c>
      <c r="K14" s="24">
        <v>1</v>
      </c>
      <c r="L14" s="24">
        <v>637</v>
      </c>
      <c r="M14" s="24">
        <v>57</v>
      </c>
      <c r="N14" s="24">
        <v>178</v>
      </c>
      <c r="O14" s="24">
        <v>1462</v>
      </c>
      <c r="P14" s="24">
        <v>678</v>
      </c>
      <c r="Q14" s="80">
        <v>7</v>
      </c>
    </row>
    <row r="15" spans="1:17" ht="14.25" customHeight="1" x14ac:dyDescent="0.2">
      <c r="A15" s="84">
        <v>8</v>
      </c>
      <c r="B15" s="7" t="s">
        <v>45</v>
      </c>
      <c r="C15" s="24">
        <v>8369</v>
      </c>
      <c r="D15" s="24">
        <v>1093</v>
      </c>
      <c r="E15" s="24">
        <v>537</v>
      </c>
      <c r="F15" s="24">
        <v>1220</v>
      </c>
      <c r="G15" s="24">
        <v>472</v>
      </c>
      <c r="H15" s="24">
        <v>919</v>
      </c>
      <c r="I15" s="24">
        <v>1251</v>
      </c>
      <c r="J15" s="24">
        <v>270</v>
      </c>
      <c r="K15" s="24">
        <v>66</v>
      </c>
      <c r="L15" s="24">
        <v>1608</v>
      </c>
      <c r="M15" s="24">
        <v>201</v>
      </c>
      <c r="N15" s="24">
        <v>1269</v>
      </c>
      <c r="O15" s="24">
        <v>3444</v>
      </c>
      <c r="P15" s="24">
        <v>1767</v>
      </c>
      <c r="Q15" s="80">
        <v>8</v>
      </c>
    </row>
    <row r="16" spans="1:17" ht="13.5" customHeight="1" x14ac:dyDescent="0.2">
      <c r="A16" s="84">
        <v>9</v>
      </c>
      <c r="B16" s="7" t="s">
        <v>220</v>
      </c>
      <c r="C16" s="24">
        <v>2640</v>
      </c>
      <c r="D16" s="24">
        <v>469</v>
      </c>
      <c r="E16" s="24">
        <v>227</v>
      </c>
      <c r="F16" s="24">
        <v>6</v>
      </c>
      <c r="G16" s="24">
        <v>59</v>
      </c>
      <c r="H16" s="24">
        <v>280</v>
      </c>
      <c r="I16" s="24">
        <v>515</v>
      </c>
      <c r="J16" s="24">
        <v>102</v>
      </c>
      <c r="K16" s="24">
        <v>45</v>
      </c>
      <c r="L16" s="24">
        <v>250</v>
      </c>
      <c r="M16" s="24">
        <v>44</v>
      </c>
      <c r="N16" s="24">
        <v>870</v>
      </c>
      <c r="O16" s="24">
        <v>1238</v>
      </c>
      <c r="P16" s="24">
        <v>330</v>
      </c>
      <c r="Q16" s="80">
        <v>9</v>
      </c>
    </row>
    <row r="17" spans="1:17" ht="14.25" customHeight="1" x14ac:dyDescent="0.2">
      <c r="A17" s="84">
        <v>10</v>
      </c>
      <c r="B17" s="27" t="s">
        <v>9</v>
      </c>
      <c r="C17" s="47">
        <v>64021</v>
      </c>
      <c r="D17" s="47">
        <v>3487</v>
      </c>
      <c r="E17" s="47">
        <v>1491</v>
      </c>
      <c r="F17" s="47">
        <v>39564</v>
      </c>
      <c r="G17" s="47">
        <v>1908</v>
      </c>
      <c r="H17" s="47">
        <v>3105</v>
      </c>
      <c r="I17" s="47">
        <v>5020</v>
      </c>
      <c r="J17" s="47">
        <v>1001</v>
      </c>
      <c r="K17" s="47">
        <v>1698</v>
      </c>
      <c r="L17" s="47">
        <v>4445</v>
      </c>
      <c r="M17" s="47">
        <v>536</v>
      </c>
      <c r="N17" s="47">
        <v>3257</v>
      </c>
      <c r="O17" s="47">
        <v>12901</v>
      </c>
      <c r="P17" s="47">
        <v>6454</v>
      </c>
      <c r="Q17" s="80">
        <v>10</v>
      </c>
    </row>
    <row r="18" spans="1:17" ht="18" customHeight="1" x14ac:dyDescent="0.2">
      <c r="A18" s="82"/>
      <c r="B18" s="28"/>
      <c r="C18" s="140" t="s">
        <v>1</v>
      </c>
      <c r="D18" s="167"/>
      <c r="E18" s="167"/>
      <c r="F18" s="167"/>
      <c r="G18" s="167"/>
      <c r="H18" s="167"/>
      <c r="I18" s="125" t="s">
        <v>1</v>
      </c>
      <c r="J18" s="151"/>
      <c r="K18" s="151"/>
      <c r="L18" s="151"/>
      <c r="M18" s="151"/>
      <c r="N18" s="151"/>
      <c r="O18" s="151"/>
      <c r="P18" s="151"/>
      <c r="Q18" s="86"/>
    </row>
    <row r="19" spans="1:17" ht="15.95" customHeight="1" x14ac:dyDescent="0.2">
      <c r="A19" s="84">
        <v>11</v>
      </c>
      <c r="B19" s="26" t="s">
        <v>42</v>
      </c>
      <c r="C19" s="24">
        <v>27645</v>
      </c>
      <c r="D19" s="24">
        <v>447</v>
      </c>
      <c r="E19" s="24">
        <v>188</v>
      </c>
      <c r="F19" s="24">
        <v>21802</v>
      </c>
      <c r="G19" s="24">
        <v>412</v>
      </c>
      <c r="H19" s="24">
        <v>763</v>
      </c>
      <c r="I19" s="24">
        <v>1222</v>
      </c>
      <c r="J19" s="24">
        <v>154</v>
      </c>
      <c r="K19" s="24">
        <v>1766</v>
      </c>
      <c r="L19" s="24">
        <v>691</v>
      </c>
      <c r="M19" s="24">
        <v>75</v>
      </c>
      <c r="N19" s="24">
        <v>313</v>
      </c>
      <c r="O19" s="24">
        <v>2779</v>
      </c>
      <c r="P19" s="24">
        <v>2551</v>
      </c>
      <c r="Q19" s="80">
        <v>11</v>
      </c>
    </row>
    <row r="20" spans="1:17" ht="24" customHeight="1" x14ac:dyDescent="0.2">
      <c r="A20" s="22" t="s">
        <v>201</v>
      </c>
      <c r="B20" s="26" t="s">
        <v>130</v>
      </c>
      <c r="C20" s="24">
        <v>33750</v>
      </c>
      <c r="D20" s="24">
        <v>2546</v>
      </c>
      <c r="E20" s="24">
        <v>1012</v>
      </c>
      <c r="F20" s="24">
        <v>16133</v>
      </c>
      <c r="G20" s="24">
        <v>1341</v>
      </c>
      <c r="H20" s="24">
        <v>2158</v>
      </c>
      <c r="I20" s="24">
        <v>3559</v>
      </c>
      <c r="J20" s="24">
        <v>867</v>
      </c>
      <c r="K20" s="24">
        <v>182</v>
      </c>
      <c r="L20" s="24">
        <v>3845</v>
      </c>
      <c r="M20" s="24">
        <v>499</v>
      </c>
      <c r="N20" s="24">
        <v>2620</v>
      </c>
      <c r="O20" s="24">
        <v>9330</v>
      </c>
      <c r="P20" s="24">
        <v>4293</v>
      </c>
      <c r="Q20" s="80">
        <v>12</v>
      </c>
    </row>
    <row r="21" spans="1:17" ht="21.95" customHeight="1" x14ac:dyDescent="0.2">
      <c r="A21" s="84">
        <v>13</v>
      </c>
      <c r="B21" s="7" t="s">
        <v>217</v>
      </c>
      <c r="C21" s="24">
        <v>1456</v>
      </c>
      <c r="D21" s="24">
        <v>149</v>
      </c>
      <c r="E21" s="24">
        <v>35</v>
      </c>
      <c r="F21" s="24">
        <v>573</v>
      </c>
      <c r="G21" s="24">
        <v>37</v>
      </c>
      <c r="H21" s="24">
        <v>140</v>
      </c>
      <c r="I21" s="24">
        <v>229</v>
      </c>
      <c r="J21" s="24">
        <v>59</v>
      </c>
      <c r="K21" s="24">
        <v>1</v>
      </c>
      <c r="L21" s="24">
        <v>50</v>
      </c>
      <c r="M21" s="24">
        <v>10</v>
      </c>
      <c r="N21" s="24">
        <v>208</v>
      </c>
      <c r="O21" s="24">
        <v>584</v>
      </c>
      <c r="P21" s="24">
        <v>63</v>
      </c>
      <c r="Q21" s="80">
        <v>13</v>
      </c>
    </row>
    <row r="22" spans="1:17" ht="21.95" customHeight="1" x14ac:dyDescent="0.2">
      <c r="A22" s="22" t="s">
        <v>144</v>
      </c>
      <c r="B22" s="7" t="s">
        <v>218</v>
      </c>
      <c r="C22" s="24">
        <v>1264</v>
      </c>
      <c r="D22" s="24">
        <v>138</v>
      </c>
      <c r="E22" s="24">
        <v>46</v>
      </c>
      <c r="F22" s="24">
        <v>98</v>
      </c>
      <c r="G22" s="24">
        <v>92</v>
      </c>
      <c r="H22" s="24">
        <v>175</v>
      </c>
      <c r="I22" s="24">
        <v>270</v>
      </c>
      <c r="J22" s="24">
        <v>56</v>
      </c>
      <c r="K22" s="24">
        <v>16</v>
      </c>
      <c r="L22" s="24">
        <v>295</v>
      </c>
      <c r="M22" s="24">
        <v>31</v>
      </c>
      <c r="N22" s="24">
        <v>93</v>
      </c>
      <c r="O22" s="24">
        <v>663</v>
      </c>
      <c r="P22" s="24">
        <v>336</v>
      </c>
      <c r="Q22" s="80">
        <v>14</v>
      </c>
    </row>
    <row r="23" spans="1:17" ht="14.25" customHeight="1" x14ac:dyDescent="0.2">
      <c r="A23" s="84">
        <v>15</v>
      </c>
      <c r="B23" s="7" t="s">
        <v>219</v>
      </c>
      <c r="C23" s="24">
        <v>122</v>
      </c>
      <c r="D23" s="24">
        <v>2</v>
      </c>
      <c r="E23" s="24">
        <v>1</v>
      </c>
      <c r="F23" s="24">
        <v>4</v>
      </c>
      <c r="G23" s="24">
        <v>33</v>
      </c>
      <c r="H23" s="24">
        <v>30</v>
      </c>
      <c r="I23" s="24">
        <v>47</v>
      </c>
      <c r="J23" s="24">
        <v>0</v>
      </c>
      <c r="K23" s="24">
        <v>0</v>
      </c>
      <c r="L23" s="24">
        <v>2</v>
      </c>
      <c r="M23" s="24">
        <v>0</v>
      </c>
      <c r="N23" s="24">
        <v>4</v>
      </c>
      <c r="O23" s="24">
        <v>112</v>
      </c>
      <c r="P23" s="24">
        <v>2</v>
      </c>
      <c r="Q23" s="80">
        <v>15</v>
      </c>
    </row>
    <row r="24" spans="1:17" ht="21.95" customHeight="1" x14ac:dyDescent="0.2">
      <c r="A24" s="22" t="s">
        <v>145</v>
      </c>
      <c r="B24" s="7" t="s">
        <v>43</v>
      </c>
      <c r="C24" s="24">
        <v>10614</v>
      </c>
      <c r="D24" s="24">
        <v>675</v>
      </c>
      <c r="E24" s="24">
        <v>274</v>
      </c>
      <c r="F24" s="24">
        <v>6508</v>
      </c>
      <c r="G24" s="24">
        <v>433</v>
      </c>
      <c r="H24" s="24">
        <v>487</v>
      </c>
      <c r="I24" s="24">
        <v>794</v>
      </c>
      <c r="J24" s="24">
        <v>265</v>
      </c>
      <c r="K24" s="24">
        <v>15</v>
      </c>
      <c r="L24" s="24">
        <v>1045</v>
      </c>
      <c r="M24" s="24">
        <v>139</v>
      </c>
      <c r="N24" s="24">
        <v>253</v>
      </c>
      <c r="O24" s="24">
        <v>2343</v>
      </c>
      <c r="P24" s="24">
        <v>1118</v>
      </c>
      <c r="Q24" s="80">
        <v>16</v>
      </c>
    </row>
    <row r="25" spans="1:17" ht="21.95" customHeight="1" x14ac:dyDescent="0.2">
      <c r="A25" s="22" t="s">
        <v>146</v>
      </c>
      <c r="B25" s="7" t="s">
        <v>44</v>
      </c>
      <c r="C25" s="24">
        <v>10226</v>
      </c>
      <c r="D25" s="24">
        <v>336</v>
      </c>
      <c r="E25" s="24">
        <v>136</v>
      </c>
      <c r="F25" s="24">
        <v>7797</v>
      </c>
      <c r="G25" s="24">
        <v>264</v>
      </c>
      <c r="H25" s="24">
        <v>226</v>
      </c>
      <c r="I25" s="24">
        <v>565</v>
      </c>
      <c r="J25" s="24">
        <v>145</v>
      </c>
      <c r="K25" s="24">
        <v>2</v>
      </c>
      <c r="L25" s="24">
        <v>679</v>
      </c>
      <c r="M25" s="24">
        <v>61</v>
      </c>
      <c r="N25" s="24">
        <v>151</v>
      </c>
      <c r="O25" s="24">
        <v>1381</v>
      </c>
      <c r="P25" s="24">
        <v>709</v>
      </c>
      <c r="Q25" s="80">
        <v>17</v>
      </c>
    </row>
    <row r="26" spans="1:17" ht="14.25" customHeight="1" x14ac:dyDescent="0.2">
      <c r="A26" s="84">
        <v>18</v>
      </c>
      <c r="B26" s="7" t="s">
        <v>45</v>
      </c>
      <c r="C26" s="24">
        <v>7510</v>
      </c>
      <c r="D26" s="24">
        <v>867</v>
      </c>
      <c r="E26" s="24">
        <v>353</v>
      </c>
      <c r="F26" s="24">
        <v>1148</v>
      </c>
      <c r="G26" s="24">
        <v>410</v>
      </c>
      <c r="H26" s="24">
        <v>806</v>
      </c>
      <c r="I26" s="24">
        <v>1125</v>
      </c>
      <c r="J26" s="24">
        <v>246</v>
      </c>
      <c r="K26" s="24">
        <v>92</v>
      </c>
      <c r="L26" s="24">
        <v>1533</v>
      </c>
      <c r="M26" s="24">
        <v>204</v>
      </c>
      <c r="N26" s="24">
        <v>1079</v>
      </c>
      <c r="O26" s="24">
        <v>3030</v>
      </c>
      <c r="P26" s="24">
        <v>1735</v>
      </c>
      <c r="Q26" s="80">
        <v>18</v>
      </c>
    </row>
    <row r="27" spans="1:17" ht="13.5" customHeight="1" x14ac:dyDescent="0.2">
      <c r="A27" s="84">
        <v>19</v>
      </c>
      <c r="B27" s="7" t="s">
        <v>220</v>
      </c>
      <c r="C27" s="24">
        <v>2558</v>
      </c>
      <c r="D27" s="24">
        <v>379</v>
      </c>
      <c r="E27" s="24">
        <v>167</v>
      </c>
      <c r="F27" s="24">
        <v>5</v>
      </c>
      <c r="G27" s="24">
        <v>72</v>
      </c>
      <c r="H27" s="24">
        <v>294</v>
      </c>
      <c r="I27" s="24">
        <v>529</v>
      </c>
      <c r="J27" s="24">
        <v>96</v>
      </c>
      <c r="K27" s="24">
        <v>56</v>
      </c>
      <c r="L27" s="24">
        <v>241</v>
      </c>
      <c r="M27" s="24">
        <v>54</v>
      </c>
      <c r="N27" s="24">
        <v>832</v>
      </c>
      <c r="O27" s="24">
        <v>1217</v>
      </c>
      <c r="P27" s="24">
        <v>330</v>
      </c>
      <c r="Q27" s="80">
        <v>19</v>
      </c>
    </row>
    <row r="28" spans="1:17" ht="14.25" customHeight="1" x14ac:dyDescent="0.2">
      <c r="A28" s="84">
        <v>20</v>
      </c>
      <c r="B28" s="27" t="s">
        <v>9</v>
      </c>
      <c r="C28" s="47">
        <v>61395</v>
      </c>
      <c r="D28" s="47">
        <v>2993</v>
      </c>
      <c r="E28" s="47">
        <v>1200</v>
      </c>
      <c r="F28" s="47">
        <v>37935</v>
      </c>
      <c r="G28" s="47">
        <v>1753</v>
      </c>
      <c r="H28" s="47">
        <v>2921</v>
      </c>
      <c r="I28" s="47">
        <v>4781</v>
      </c>
      <c r="J28" s="47">
        <v>1021</v>
      </c>
      <c r="K28" s="47">
        <v>1948</v>
      </c>
      <c r="L28" s="47">
        <v>4536</v>
      </c>
      <c r="M28" s="47">
        <v>574</v>
      </c>
      <c r="N28" s="47">
        <v>2933</v>
      </c>
      <c r="O28" s="47">
        <v>12109</v>
      </c>
      <c r="P28" s="47">
        <v>6844</v>
      </c>
      <c r="Q28" s="80">
        <v>20</v>
      </c>
    </row>
    <row r="29" spans="1:17" ht="18" customHeight="1" x14ac:dyDescent="0.2">
      <c r="A29" s="82"/>
      <c r="B29" s="28"/>
      <c r="C29" s="140" t="s">
        <v>170</v>
      </c>
      <c r="D29" s="167"/>
      <c r="E29" s="167"/>
      <c r="F29" s="167"/>
      <c r="G29" s="167"/>
      <c r="H29" s="167"/>
      <c r="I29" s="125" t="s">
        <v>170</v>
      </c>
      <c r="J29" s="151"/>
      <c r="K29" s="151"/>
      <c r="L29" s="151"/>
      <c r="M29" s="151"/>
      <c r="N29" s="151"/>
      <c r="O29" s="151"/>
      <c r="P29" s="151"/>
      <c r="Q29" s="86"/>
    </row>
    <row r="30" spans="1:17" ht="15.95" customHeight="1" x14ac:dyDescent="0.2">
      <c r="A30" s="84">
        <v>21</v>
      </c>
      <c r="B30" s="26" t="s">
        <v>42</v>
      </c>
      <c r="C30" s="24">
        <v>25260</v>
      </c>
      <c r="D30" s="24">
        <v>830</v>
      </c>
      <c r="E30" s="24">
        <v>341</v>
      </c>
      <c r="F30" s="24">
        <v>11508</v>
      </c>
      <c r="G30" s="24">
        <v>615</v>
      </c>
      <c r="H30" s="24">
        <v>984</v>
      </c>
      <c r="I30" s="24">
        <v>1976</v>
      </c>
      <c r="J30" s="24">
        <v>390</v>
      </c>
      <c r="K30" s="24">
        <v>6775</v>
      </c>
      <c r="L30" s="24">
        <v>1344</v>
      </c>
      <c r="M30" s="24">
        <v>101</v>
      </c>
      <c r="N30" s="24">
        <v>737</v>
      </c>
      <c r="O30" s="24">
        <v>4437</v>
      </c>
      <c r="P30" s="24">
        <v>8248</v>
      </c>
      <c r="Q30" s="80">
        <v>21</v>
      </c>
    </row>
    <row r="31" spans="1:17" ht="24" customHeight="1" x14ac:dyDescent="0.2">
      <c r="A31" s="22" t="s">
        <v>202</v>
      </c>
      <c r="B31" s="26" t="s">
        <v>130</v>
      </c>
      <c r="C31" s="24">
        <v>42391</v>
      </c>
      <c r="D31" s="24">
        <v>4489</v>
      </c>
      <c r="E31" s="24">
        <v>1658</v>
      </c>
      <c r="F31" s="24">
        <v>8189</v>
      </c>
      <c r="G31" s="24">
        <v>2373</v>
      </c>
      <c r="H31" s="24">
        <v>2573</v>
      </c>
      <c r="I31" s="24">
        <v>6254</v>
      </c>
      <c r="J31" s="24">
        <v>2109</v>
      </c>
      <c r="K31" s="24">
        <v>493</v>
      </c>
      <c r="L31" s="24">
        <v>8479</v>
      </c>
      <c r="M31" s="24">
        <v>606</v>
      </c>
      <c r="N31" s="24">
        <v>6826</v>
      </c>
      <c r="O31" s="24">
        <v>15921</v>
      </c>
      <c r="P31" s="24">
        <v>9485</v>
      </c>
      <c r="Q31" s="80">
        <v>22</v>
      </c>
    </row>
    <row r="32" spans="1:17" ht="21.95" customHeight="1" x14ac:dyDescent="0.2">
      <c r="A32" s="84">
        <v>23</v>
      </c>
      <c r="B32" s="7" t="s">
        <v>217</v>
      </c>
      <c r="C32" s="24">
        <v>1919</v>
      </c>
      <c r="D32" s="24">
        <v>228</v>
      </c>
      <c r="E32" s="24">
        <v>56</v>
      </c>
      <c r="F32" s="24">
        <v>250</v>
      </c>
      <c r="G32" s="24">
        <v>56</v>
      </c>
      <c r="H32" s="24">
        <v>181</v>
      </c>
      <c r="I32" s="24">
        <v>387</v>
      </c>
      <c r="J32" s="24">
        <v>124</v>
      </c>
      <c r="K32" s="24">
        <v>1</v>
      </c>
      <c r="L32" s="24">
        <v>162</v>
      </c>
      <c r="M32" s="24">
        <v>27</v>
      </c>
      <c r="N32" s="24">
        <v>503</v>
      </c>
      <c r="O32" s="24">
        <v>923</v>
      </c>
      <c r="P32" s="24">
        <v>184</v>
      </c>
      <c r="Q32" s="80">
        <v>23</v>
      </c>
    </row>
    <row r="33" spans="1:17" ht="21.95" customHeight="1" x14ac:dyDescent="0.2">
      <c r="A33" s="22" t="s">
        <v>147</v>
      </c>
      <c r="B33" s="7" t="s">
        <v>218</v>
      </c>
      <c r="C33" s="24">
        <v>2642</v>
      </c>
      <c r="D33" s="24">
        <v>333</v>
      </c>
      <c r="E33" s="24">
        <v>65</v>
      </c>
      <c r="F33" s="24">
        <v>22</v>
      </c>
      <c r="G33" s="24">
        <v>256</v>
      </c>
      <c r="H33" s="24">
        <v>216</v>
      </c>
      <c r="I33" s="24">
        <v>570</v>
      </c>
      <c r="J33" s="24">
        <v>150</v>
      </c>
      <c r="K33" s="24">
        <v>62</v>
      </c>
      <c r="L33" s="24">
        <v>684</v>
      </c>
      <c r="M33" s="24">
        <v>41</v>
      </c>
      <c r="N33" s="24">
        <v>308</v>
      </c>
      <c r="O33" s="24">
        <v>1383</v>
      </c>
      <c r="P33" s="24">
        <v>826</v>
      </c>
      <c r="Q33" s="80">
        <v>24</v>
      </c>
    </row>
    <row r="34" spans="1:17" ht="14.25" customHeight="1" x14ac:dyDescent="0.2">
      <c r="A34" s="84">
        <v>25</v>
      </c>
      <c r="B34" s="7" t="s">
        <v>219</v>
      </c>
      <c r="C34" s="24">
        <v>173</v>
      </c>
      <c r="D34" s="24">
        <v>6</v>
      </c>
      <c r="E34" s="24">
        <v>2</v>
      </c>
      <c r="F34" s="24">
        <v>5</v>
      </c>
      <c r="G34" s="24">
        <v>19</v>
      </c>
      <c r="H34" s="24">
        <v>26</v>
      </c>
      <c r="I34" s="24">
        <v>77</v>
      </c>
      <c r="J34" s="24">
        <v>1</v>
      </c>
      <c r="K34" s="24">
        <v>1</v>
      </c>
      <c r="L34" s="24">
        <v>11</v>
      </c>
      <c r="M34" s="24">
        <v>2</v>
      </c>
      <c r="N34" s="24">
        <v>25</v>
      </c>
      <c r="O34" s="24">
        <v>126</v>
      </c>
      <c r="P34" s="24">
        <v>12</v>
      </c>
      <c r="Q34" s="80">
        <v>25</v>
      </c>
    </row>
    <row r="35" spans="1:17" ht="21.95" customHeight="1" x14ac:dyDescent="0.2">
      <c r="A35" s="22" t="s">
        <v>148</v>
      </c>
      <c r="B35" s="7" t="s">
        <v>43</v>
      </c>
      <c r="C35" s="24">
        <v>10863</v>
      </c>
      <c r="D35" s="24">
        <v>1307</v>
      </c>
      <c r="E35" s="24">
        <v>502</v>
      </c>
      <c r="F35" s="24">
        <v>3233</v>
      </c>
      <c r="G35" s="24">
        <v>793</v>
      </c>
      <c r="H35" s="24">
        <v>562</v>
      </c>
      <c r="I35" s="24">
        <v>1374</v>
      </c>
      <c r="J35" s="24">
        <v>608</v>
      </c>
      <c r="K35" s="24">
        <v>37</v>
      </c>
      <c r="L35" s="24">
        <v>2110</v>
      </c>
      <c r="M35" s="24">
        <v>161</v>
      </c>
      <c r="N35" s="24">
        <v>678</v>
      </c>
      <c r="O35" s="24">
        <v>4198</v>
      </c>
      <c r="P35" s="24">
        <v>2250</v>
      </c>
      <c r="Q35" s="80">
        <v>26</v>
      </c>
    </row>
    <row r="36" spans="1:17" ht="21.95" customHeight="1" x14ac:dyDescent="0.2">
      <c r="A36" s="22" t="s">
        <v>149</v>
      </c>
      <c r="B36" s="7" t="s">
        <v>44</v>
      </c>
      <c r="C36" s="24">
        <v>8423</v>
      </c>
      <c r="D36" s="24">
        <v>557</v>
      </c>
      <c r="E36" s="24">
        <v>229</v>
      </c>
      <c r="F36" s="24">
        <v>4141</v>
      </c>
      <c r="G36" s="24">
        <v>411</v>
      </c>
      <c r="H36" s="24">
        <v>264</v>
      </c>
      <c r="I36" s="24">
        <v>922</v>
      </c>
      <c r="J36" s="24">
        <v>320</v>
      </c>
      <c r="K36" s="24">
        <v>6</v>
      </c>
      <c r="L36" s="24">
        <v>1347</v>
      </c>
      <c r="M36" s="24">
        <v>78</v>
      </c>
      <c r="N36" s="24">
        <v>377</v>
      </c>
      <c r="O36" s="24">
        <v>2178</v>
      </c>
      <c r="P36" s="24">
        <v>1428</v>
      </c>
      <c r="Q36" s="80">
        <v>27</v>
      </c>
    </row>
    <row r="37" spans="1:17" x14ac:dyDescent="0.2">
      <c r="A37" s="84">
        <v>28</v>
      </c>
      <c r="B37" s="7" t="s">
        <v>45</v>
      </c>
      <c r="C37" s="24">
        <v>13214</v>
      </c>
      <c r="D37" s="24">
        <v>1433</v>
      </c>
      <c r="E37" s="24">
        <v>554</v>
      </c>
      <c r="F37" s="24">
        <v>532</v>
      </c>
      <c r="G37" s="24">
        <v>727</v>
      </c>
      <c r="H37" s="24">
        <v>966</v>
      </c>
      <c r="I37" s="24">
        <v>2058</v>
      </c>
      <c r="J37" s="24">
        <v>664</v>
      </c>
      <c r="K37" s="24">
        <v>221</v>
      </c>
      <c r="L37" s="24">
        <v>3532</v>
      </c>
      <c r="M37" s="24">
        <v>248</v>
      </c>
      <c r="N37" s="24">
        <v>2833</v>
      </c>
      <c r="O37" s="24">
        <v>5162</v>
      </c>
      <c r="P37" s="24">
        <v>3904</v>
      </c>
      <c r="Q37" s="80">
        <v>28</v>
      </c>
    </row>
    <row r="38" spans="1:17" x14ac:dyDescent="0.2">
      <c r="A38" s="84">
        <v>29</v>
      </c>
      <c r="B38" s="7" t="s">
        <v>220</v>
      </c>
      <c r="C38" s="24">
        <v>5157</v>
      </c>
      <c r="D38" s="24">
        <v>625</v>
      </c>
      <c r="E38" s="24">
        <v>250</v>
      </c>
      <c r="F38" s="24">
        <v>6</v>
      </c>
      <c r="G38" s="24">
        <v>111</v>
      </c>
      <c r="H38" s="24">
        <v>358</v>
      </c>
      <c r="I38" s="24">
        <v>866</v>
      </c>
      <c r="J38" s="24">
        <v>242</v>
      </c>
      <c r="K38" s="24">
        <v>165</v>
      </c>
      <c r="L38" s="24">
        <v>633</v>
      </c>
      <c r="M38" s="24">
        <v>49</v>
      </c>
      <c r="N38" s="24">
        <v>2102</v>
      </c>
      <c r="O38" s="24">
        <v>1951</v>
      </c>
      <c r="P38" s="24">
        <v>881</v>
      </c>
      <c r="Q38" s="80">
        <v>29</v>
      </c>
    </row>
    <row r="39" spans="1:17" ht="14.25" customHeight="1" x14ac:dyDescent="0.2">
      <c r="A39" s="84">
        <v>30</v>
      </c>
      <c r="B39" s="27" t="s">
        <v>9</v>
      </c>
      <c r="C39" s="47">
        <v>67651</v>
      </c>
      <c r="D39" s="47">
        <v>5319</v>
      </c>
      <c r="E39" s="47">
        <v>1999</v>
      </c>
      <c r="F39" s="47">
        <v>19697</v>
      </c>
      <c r="G39" s="47">
        <v>2988</v>
      </c>
      <c r="H39" s="47">
        <v>3557</v>
      </c>
      <c r="I39" s="47">
        <v>8230</v>
      </c>
      <c r="J39" s="47">
        <v>2499</v>
      </c>
      <c r="K39" s="47">
        <v>7268</v>
      </c>
      <c r="L39" s="47">
        <v>9823</v>
      </c>
      <c r="M39" s="47">
        <v>707</v>
      </c>
      <c r="N39" s="47">
        <v>7563</v>
      </c>
      <c r="O39" s="47">
        <v>20358</v>
      </c>
      <c r="P39" s="47">
        <v>17733</v>
      </c>
      <c r="Q39" s="80">
        <v>30</v>
      </c>
    </row>
    <row r="40" spans="1:17" ht="21.75" customHeight="1" x14ac:dyDescent="0.2">
      <c r="A40" s="114" t="s">
        <v>248</v>
      </c>
      <c r="B40" s="114"/>
      <c r="C40" s="114"/>
      <c r="D40" s="114"/>
      <c r="E40" s="114"/>
      <c r="F40" s="114"/>
      <c r="G40" s="114"/>
      <c r="H40" s="114"/>
      <c r="I40" s="114" t="s">
        <v>247</v>
      </c>
      <c r="J40" s="114"/>
      <c r="K40" s="114"/>
      <c r="L40" s="114"/>
      <c r="M40" s="114"/>
      <c r="N40" s="114"/>
      <c r="O40" s="114"/>
      <c r="P40" s="114"/>
    </row>
  </sheetData>
  <mergeCells count="29"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</mergeCells>
  <phoneticPr fontId="0" type="noConversion"/>
  <conditionalFormatting sqref="C30:P30 D34:J34 L34:P34 C8:P17 C31:C39 D35:P39 D31:P33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F23:J23 L23 N23:P23 C19:P19 D24:P28 D20:P22 C20:C28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D23:E23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K3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conditionalFormatting sqref="K23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M2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45" customWidth="1"/>
    <col min="2" max="2" width="26.5703125" style="45" customWidth="1"/>
    <col min="3" max="8" width="10.28515625" style="45" customWidth="1"/>
    <col min="9" max="9" width="10.42578125" style="45" customWidth="1"/>
    <col min="10" max="10" width="10.140625" style="45" customWidth="1"/>
    <col min="11" max="11" width="10" style="45" customWidth="1"/>
    <col min="12" max="12" width="11" style="45" customWidth="1"/>
    <col min="13" max="13" width="10" style="45" customWidth="1"/>
    <col min="14" max="14" width="10.42578125" style="45" customWidth="1"/>
    <col min="15" max="15" width="14" style="45" customWidth="1"/>
    <col min="16" max="16" width="11.42578125" style="45"/>
    <col min="17" max="17" width="4.7109375" style="45" customWidth="1"/>
    <col min="18" max="16384" width="11.42578125" style="45"/>
  </cols>
  <sheetData>
    <row r="1" spans="1:18" ht="16.5" customHeight="1" x14ac:dyDescent="0.2">
      <c r="B1" s="4" t="s">
        <v>39</v>
      </c>
      <c r="C1" s="3"/>
      <c r="D1" s="3"/>
      <c r="E1" s="3"/>
      <c r="F1" s="3"/>
      <c r="G1" s="55"/>
      <c r="H1" s="55"/>
    </row>
    <row r="2" spans="1:18" s="57" customFormat="1" ht="14.85" customHeight="1" x14ac:dyDescent="0.2">
      <c r="A2" s="5" t="s">
        <v>236</v>
      </c>
      <c r="B2" s="5"/>
      <c r="C2" s="5"/>
      <c r="D2" s="5"/>
      <c r="E2" s="5"/>
      <c r="F2" s="5"/>
      <c r="G2" s="5"/>
      <c r="H2" s="5"/>
      <c r="I2" s="5" t="s">
        <v>53</v>
      </c>
      <c r="J2" s="56"/>
      <c r="K2" s="56"/>
      <c r="L2" s="56"/>
      <c r="M2" s="56"/>
      <c r="N2" s="56"/>
      <c r="O2" s="56"/>
      <c r="P2" s="56"/>
      <c r="Q2" s="56"/>
    </row>
    <row r="3" spans="1:18" s="58" customFormat="1" ht="18.75" customHeight="1" x14ac:dyDescent="0.2">
      <c r="A3" s="115" t="s">
        <v>127</v>
      </c>
      <c r="B3" s="104" t="s">
        <v>50</v>
      </c>
      <c r="C3" s="146" t="s">
        <v>9</v>
      </c>
      <c r="D3" s="160" t="s">
        <v>38</v>
      </c>
      <c r="E3" s="161"/>
      <c r="F3" s="161"/>
      <c r="G3" s="161"/>
      <c r="H3" s="161"/>
      <c r="I3" s="152" t="s">
        <v>38</v>
      </c>
      <c r="J3" s="152"/>
      <c r="K3" s="152"/>
      <c r="L3" s="152"/>
      <c r="M3" s="152"/>
      <c r="N3" s="115"/>
      <c r="O3" s="153" t="s">
        <v>40</v>
      </c>
      <c r="P3" s="154"/>
      <c r="Q3" s="118" t="s">
        <v>158</v>
      </c>
    </row>
    <row r="4" spans="1:18" s="58" customFormat="1" ht="12" customHeight="1" x14ac:dyDescent="0.2">
      <c r="A4" s="116"/>
      <c r="B4" s="104"/>
      <c r="C4" s="165"/>
      <c r="D4" s="123" t="s">
        <v>128</v>
      </c>
      <c r="E4" s="121" t="s">
        <v>176</v>
      </c>
      <c r="F4" s="123" t="s">
        <v>177</v>
      </c>
      <c r="G4" s="162" t="s">
        <v>30</v>
      </c>
      <c r="H4" s="141" t="s">
        <v>29</v>
      </c>
      <c r="I4" s="121" t="s">
        <v>178</v>
      </c>
      <c r="J4" s="121" t="s">
        <v>179</v>
      </c>
      <c r="K4" s="121" t="s">
        <v>180</v>
      </c>
      <c r="L4" s="121" t="s">
        <v>181</v>
      </c>
      <c r="M4" s="121" t="s">
        <v>129</v>
      </c>
      <c r="N4" s="121" t="s">
        <v>182</v>
      </c>
      <c r="O4" s="130" t="s">
        <v>7</v>
      </c>
      <c r="P4" s="131"/>
      <c r="Q4" s="119"/>
    </row>
    <row r="5" spans="1:18" s="58" customFormat="1" ht="50.25" customHeight="1" x14ac:dyDescent="0.2">
      <c r="A5" s="116"/>
      <c r="B5" s="104"/>
      <c r="C5" s="166"/>
      <c r="D5" s="124"/>
      <c r="E5" s="122"/>
      <c r="F5" s="164"/>
      <c r="G5" s="163"/>
      <c r="H5" s="157"/>
      <c r="I5" s="122"/>
      <c r="J5" s="149"/>
      <c r="K5" s="122"/>
      <c r="L5" s="122"/>
      <c r="M5" s="122"/>
      <c r="N5" s="122"/>
      <c r="O5" s="72" t="s">
        <v>183</v>
      </c>
      <c r="P5" s="73" t="s">
        <v>184</v>
      </c>
      <c r="Q5" s="119"/>
    </row>
    <row r="6" spans="1:18" s="58" customFormat="1" ht="13.5" customHeight="1" x14ac:dyDescent="0.2">
      <c r="A6" s="117"/>
      <c r="B6" s="105"/>
      <c r="C6" s="158" t="s">
        <v>6</v>
      </c>
      <c r="D6" s="159"/>
      <c r="E6" s="159"/>
      <c r="F6" s="159"/>
      <c r="G6" s="159"/>
      <c r="H6" s="159"/>
      <c r="I6" s="168" t="s">
        <v>6</v>
      </c>
      <c r="J6" s="132"/>
      <c r="K6" s="132"/>
      <c r="L6" s="132"/>
      <c r="M6" s="132"/>
      <c r="N6" s="132"/>
      <c r="O6" s="132"/>
      <c r="P6" s="133"/>
      <c r="Q6" s="120"/>
    </row>
    <row r="7" spans="1:18" ht="30" customHeight="1" x14ac:dyDescent="0.2">
      <c r="A7" s="77"/>
      <c r="B7" s="6"/>
      <c r="C7" s="139" t="s">
        <v>0</v>
      </c>
      <c r="D7" s="155"/>
      <c r="E7" s="155"/>
      <c r="F7" s="155"/>
      <c r="G7" s="155"/>
      <c r="H7" s="155"/>
      <c r="I7" s="134" t="s">
        <v>2</v>
      </c>
      <c r="J7" s="150"/>
      <c r="K7" s="150"/>
      <c r="L7" s="150"/>
      <c r="M7" s="150"/>
      <c r="N7" s="150"/>
      <c r="O7" s="150"/>
      <c r="P7" s="150"/>
      <c r="Q7" s="19"/>
    </row>
    <row r="8" spans="1:18" ht="18" customHeight="1" x14ac:dyDescent="0.2">
      <c r="A8" s="84">
        <v>1</v>
      </c>
      <c r="B8" s="14" t="s">
        <v>46</v>
      </c>
      <c r="C8" s="1">
        <v>28415</v>
      </c>
      <c r="D8" s="1">
        <v>1377</v>
      </c>
      <c r="E8" s="1">
        <v>618</v>
      </c>
      <c r="F8" s="1">
        <v>19770</v>
      </c>
      <c r="G8" s="1">
        <v>886</v>
      </c>
      <c r="H8" s="1">
        <v>898</v>
      </c>
      <c r="I8" s="1">
        <v>1947</v>
      </c>
      <c r="J8" s="1">
        <v>323</v>
      </c>
      <c r="K8" s="1">
        <v>319</v>
      </c>
      <c r="L8" s="1">
        <v>743</v>
      </c>
      <c r="M8" s="1">
        <v>153</v>
      </c>
      <c r="N8" s="1">
        <v>1999</v>
      </c>
      <c r="O8" s="1">
        <v>4813</v>
      </c>
      <c r="P8" s="1">
        <v>1150</v>
      </c>
      <c r="Q8" s="80">
        <v>1</v>
      </c>
      <c r="R8" s="13"/>
    </row>
    <row r="9" spans="1:18" ht="24.95" customHeight="1" x14ac:dyDescent="0.2">
      <c r="A9" s="22" t="s">
        <v>140</v>
      </c>
      <c r="B9" s="14" t="s">
        <v>51</v>
      </c>
      <c r="C9" s="1">
        <v>23205</v>
      </c>
      <c r="D9" s="1">
        <v>1398</v>
      </c>
      <c r="E9" s="1">
        <v>587</v>
      </c>
      <c r="F9" s="1">
        <v>13795</v>
      </c>
      <c r="G9" s="1">
        <v>685</v>
      </c>
      <c r="H9" s="1">
        <v>1241</v>
      </c>
      <c r="I9" s="1">
        <v>2450</v>
      </c>
      <c r="J9" s="1">
        <v>466</v>
      </c>
      <c r="K9" s="1">
        <v>831</v>
      </c>
      <c r="L9" s="1">
        <v>1324</v>
      </c>
      <c r="M9" s="1">
        <v>166</v>
      </c>
      <c r="N9" s="1">
        <v>849</v>
      </c>
      <c r="O9" s="1">
        <v>5584</v>
      </c>
      <c r="P9" s="1">
        <v>2283</v>
      </c>
      <c r="Q9" s="80">
        <v>2</v>
      </c>
      <c r="R9" s="13"/>
    </row>
    <row r="10" spans="1:18" ht="24.95" customHeight="1" x14ac:dyDescent="0.2">
      <c r="A10" s="22" t="s">
        <v>150</v>
      </c>
      <c r="B10" s="15" t="s">
        <v>52</v>
      </c>
      <c r="C10" s="1">
        <v>8728</v>
      </c>
      <c r="D10" s="1">
        <v>585</v>
      </c>
      <c r="E10" s="1">
        <v>257</v>
      </c>
      <c r="F10" s="1">
        <v>5066</v>
      </c>
      <c r="G10" s="1">
        <v>251</v>
      </c>
      <c r="H10" s="1">
        <v>566</v>
      </c>
      <c r="I10" s="1">
        <v>590</v>
      </c>
      <c r="J10" s="1">
        <v>199</v>
      </c>
      <c r="K10" s="1">
        <v>273</v>
      </c>
      <c r="L10" s="1">
        <v>744</v>
      </c>
      <c r="M10" s="1">
        <v>89</v>
      </c>
      <c r="N10" s="1">
        <v>365</v>
      </c>
      <c r="O10" s="1">
        <v>1915</v>
      </c>
      <c r="P10" s="1">
        <v>1070</v>
      </c>
      <c r="Q10" s="80">
        <v>3</v>
      </c>
      <c r="R10" s="13"/>
    </row>
    <row r="11" spans="1:18" ht="15" customHeight="1" x14ac:dyDescent="0.2">
      <c r="A11" s="84">
        <v>4</v>
      </c>
      <c r="B11" s="15" t="s">
        <v>47</v>
      </c>
      <c r="C11" s="1">
        <v>433</v>
      </c>
      <c r="D11" s="1">
        <v>11</v>
      </c>
      <c r="E11" s="1">
        <v>2</v>
      </c>
      <c r="F11" s="1">
        <v>177</v>
      </c>
      <c r="G11" s="1">
        <v>3</v>
      </c>
      <c r="H11" s="1">
        <v>39</v>
      </c>
      <c r="I11" s="1">
        <v>10</v>
      </c>
      <c r="J11" s="1">
        <v>3</v>
      </c>
      <c r="K11" s="1">
        <v>52</v>
      </c>
      <c r="L11" s="1">
        <v>112</v>
      </c>
      <c r="M11" s="1">
        <v>19</v>
      </c>
      <c r="N11" s="1">
        <v>7</v>
      </c>
      <c r="O11" s="1">
        <v>61</v>
      </c>
      <c r="P11" s="1">
        <v>166</v>
      </c>
      <c r="Q11" s="80">
        <v>4</v>
      </c>
      <c r="R11" s="13"/>
    </row>
    <row r="12" spans="1:18" ht="15" customHeight="1" x14ac:dyDescent="0.2">
      <c r="A12" s="84">
        <v>5</v>
      </c>
      <c r="B12" s="15" t="s">
        <v>48</v>
      </c>
      <c r="C12" s="1">
        <v>3240</v>
      </c>
      <c r="D12" s="1">
        <v>116</v>
      </c>
      <c r="E12" s="1">
        <v>27</v>
      </c>
      <c r="F12" s="1">
        <v>756</v>
      </c>
      <c r="G12" s="1">
        <v>83</v>
      </c>
      <c r="H12" s="1">
        <v>361</v>
      </c>
      <c r="I12" s="1">
        <v>23</v>
      </c>
      <c r="J12" s="1">
        <v>10</v>
      </c>
      <c r="K12" s="1">
        <v>223</v>
      </c>
      <c r="L12" s="1">
        <v>1522</v>
      </c>
      <c r="M12" s="1">
        <v>109</v>
      </c>
      <c r="N12" s="1">
        <v>37</v>
      </c>
      <c r="O12" s="1">
        <v>528</v>
      </c>
      <c r="P12" s="1">
        <v>1785</v>
      </c>
      <c r="Q12" s="80">
        <v>5</v>
      </c>
      <c r="R12" s="13"/>
    </row>
    <row r="13" spans="1:18" ht="24.95" customHeight="1" x14ac:dyDescent="0.2">
      <c r="A13" s="84">
        <v>6</v>
      </c>
      <c r="B13" s="16" t="s">
        <v>49</v>
      </c>
      <c r="C13" s="2">
        <v>64021</v>
      </c>
      <c r="D13" s="2">
        <v>3487</v>
      </c>
      <c r="E13" s="2">
        <v>1491</v>
      </c>
      <c r="F13" s="2">
        <v>39564</v>
      </c>
      <c r="G13" s="2">
        <v>1908</v>
      </c>
      <c r="H13" s="2">
        <v>3105</v>
      </c>
      <c r="I13" s="2">
        <v>5020</v>
      </c>
      <c r="J13" s="2">
        <v>1001</v>
      </c>
      <c r="K13" s="2">
        <v>1698</v>
      </c>
      <c r="L13" s="2">
        <v>4445</v>
      </c>
      <c r="M13" s="2">
        <v>536</v>
      </c>
      <c r="N13" s="2">
        <v>3257</v>
      </c>
      <c r="O13" s="2">
        <v>12901</v>
      </c>
      <c r="P13" s="2">
        <v>6454</v>
      </c>
      <c r="Q13" s="80">
        <v>6</v>
      </c>
      <c r="R13" s="17"/>
    </row>
    <row r="14" spans="1:18" ht="24.95" customHeight="1" x14ac:dyDescent="0.2">
      <c r="A14" s="22" t="s">
        <v>131</v>
      </c>
      <c r="B14" s="7" t="s">
        <v>221</v>
      </c>
      <c r="C14" s="1">
        <v>15903</v>
      </c>
      <c r="D14" s="1">
        <v>1417</v>
      </c>
      <c r="E14" s="1">
        <v>560</v>
      </c>
      <c r="F14" s="1">
        <v>5841</v>
      </c>
      <c r="G14" s="1">
        <v>698</v>
      </c>
      <c r="H14" s="1">
        <v>1223</v>
      </c>
      <c r="I14" s="1">
        <v>2783</v>
      </c>
      <c r="J14" s="1">
        <v>501</v>
      </c>
      <c r="K14" s="1">
        <v>1032</v>
      </c>
      <c r="L14" s="1">
        <v>1620</v>
      </c>
      <c r="M14" s="1">
        <v>138</v>
      </c>
      <c r="N14" s="1">
        <v>650</v>
      </c>
      <c r="O14" s="1">
        <v>5925</v>
      </c>
      <c r="P14" s="1">
        <v>2812</v>
      </c>
      <c r="Q14" s="80">
        <v>7</v>
      </c>
      <c r="R14" s="18"/>
    </row>
    <row r="15" spans="1:18" ht="30" customHeight="1" x14ac:dyDescent="0.2">
      <c r="A15" s="82"/>
      <c r="B15" s="3"/>
      <c r="C15" s="140" t="s">
        <v>1</v>
      </c>
      <c r="D15" s="167"/>
      <c r="E15" s="167"/>
      <c r="F15" s="167"/>
      <c r="G15" s="167"/>
      <c r="H15" s="167"/>
      <c r="I15" s="125" t="s">
        <v>1</v>
      </c>
      <c r="J15" s="151"/>
      <c r="K15" s="151"/>
      <c r="L15" s="151"/>
      <c r="M15" s="151"/>
      <c r="N15" s="151"/>
      <c r="O15" s="151"/>
      <c r="P15" s="151"/>
      <c r="Q15" s="86"/>
    </row>
    <row r="16" spans="1:18" ht="18" customHeight="1" x14ac:dyDescent="0.2">
      <c r="A16" s="84">
        <v>8</v>
      </c>
      <c r="B16" s="14" t="s">
        <v>46</v>
      </c>
      <c r="C16" s="1">
        <v>26607</v>
      </c>
      <c r="D16" s="1">
        <v>1170</v>
      </c>
      <c r="E16" s="1">
        <v>469</v>
      </c>
      <c r="F16" s="1">
        <v>18752</v>
      </c>
      <c r="G16" s="1">
        <v>828</v>
      </c>
      <c r="H16" s="1">
        <v>822</v>
      </c>
      <c r="I16" s="1">
        <v>1753</v>
      </c>
      <c r="J16" s="1">
        <v>313</v>
      </c>
      <c r="K16" s="1">
        <v>334</v>
      </c>
      <c r="L16" s="1">
        <v>782</v>
      </c>
      <c r="M16" s="1">
        <v>148</v>
      </c>
      <c r="N16" s="1">
        <v>1705</v>
      </c>
      <c r="O16" s="1">
        <v>4364</v>
      </c>
      <c r="P16" s="1">
        <v>1223</v>
      </c>
      <c r="Q16" s="80">
        <v>8</v>
      </c>
    </row>
    <row r="17" spans="1:18" ht="24.95" customHeight="1" x14ac:dyDescent="0.2">
      <c r="A17" s="22" t="s">
        <v>151</v>
      </c>
      <c r="B17" s="14" t="s">
        <v>51</v>
      </c>
      <c r="C17" s="1">
        <v>22409</v>
      </c>
      <c r="D17" s="1">
        <v>1179</v>
      </c>
      <c r="E17" s="1">
        <v>500</v>
      </c>
      <c r="F17" s="1">
        <v>13298</v>
      </c>
      <c r="G17" s="1">
        <v>610</v>
      </c>
      <c r="H17" s="1">
        <v>1242</v>
      </c>
      <c r="I17" s="1">
        <v>2346</v>
      </c>
      <c r="J17" s="1">
        <v>485</v>
      </c>
      <c r="K17" s="1">
        <v>875</v>
      </c>
      <c r="L17" s="1">
        <v>1331</v>
      </c>
      <c r="M17" s="1">
        <v>195</v>
      </c>
      <c r="N17" s="1">
        <v>848</v>
      </c>
      <c r="O17" s="1">
        <v>5322</v>
      </c>
      <c r="P17" s="1">
        <v>2346</v>
      </c>
      <c r="Q17" s="80">
        <v>9</v>
      </c>
    </row>
    <row r="18" spans="1:18" ht="24.75" customHeight="1" x14ac:dyDescent="0.2">
      <c r="A18" s="22" t="s">
        <v>135</v>
      </c>
      <c r="B18" s="15" t="s">
        <v>52</v>
      </c>
      <c r="C18" s="1">
        <v>8753</v>
      </c>
      <c r="D18" s="1">
        <v>506</v>
      </c>
      <c r="E18" s="1">
        <v>200</v>
      </c>
      <c r="F18" s="1">
        <v>5001</v>
      </c>
      <c r="G18" s="1">
        <v>242</v>
      </c>
      <c r="H18" s="1">
        <v>630</v>
      </c>
      <c r="I18" s="1">
        <v>659</v>
      </c>
      <c r="J18" s="1">
        <v>208</v>
      </c>
      <c r="K18" s="1">
        <v>320</v>
      </c>
      <c r="L18" s="1">
        <v>770</v>
      </c>
      <c r="M18" s="1">
        <v>93</v>
      </c>
      <c r="N18" s="1">
        <v>324</v>
      </c>
      <c r="O18" s="1">
        <v>2034</v>
      </c>
      <c r="P18" s="1">
        <v>1135</v>
      </c>
      <c r="Q18" s="80">
        <v>10</v>
      </c>
    </row>
    <row r="19" spans="1:18" ht="15" customHeight="1" x14ac:dyDescent="0.2">
      <c r="A19" s="84">
        <v>11</v>
      </c>
      <c r="B19" s="15" t="s">
        <v>47</v>
      </c>
      <c r="C19" s="1">
        <v>443</v>
      </c>
      <c r="D19" s="1">
        <v>14</v>
      </c>
      <c r="E19" s="1">
        <v>2</v>
      </c>
      <c r="F19" s="1">
        <v>171</v>
      </c>
      <c r="G19" s="1">
        <v>3</v>
      </c>
      <c r="H19" s="1">
        <v>36</v>
      </c>
      <c r="I19" s="1">
        <v>6</v>
      </c>
      <c r="J19" s="1">
        <v>4</v>
      </c>
      <c r="K19" s="1">
        <v>67</v>
      </c>
      <c r="L19" s="1">
        <v>118</v>
      </c>
      <c r="M19" s="1">
        <v>11</v>
      </c>
      <c r="N19" s="1">
        <v>13</v>
      </c>
      <c r="O19" s="1">
        <v>57</v>
      </c>
      <c r="P19" s="1">
        <v>190</v>
      </c>
      <c r="Q19" s="80">
        <v>11</v>
      </c>
    </row>
    <row r="20" spans="1:18" ht="15" customHeight="1" x14ac:dyDescent="0.2">
      <c r="A20" s="84">
        <v>12</v>
      </c>
      <c r="B20" s="15" t="s">
        <v>48</v>
      </c>
      <c r="C20" s="1">
        <v>3183</v>
      </c>
      <c r="D20" s="1">
        <v>124</v>
      </c>
      <c r="E20" s="1">
        <v>29</v>
      </c>
      <c r="F20" s="1">
        <v>713</v>
      </c>
      <c r="G20" s="1">
        <v>70</v>
      </c>
      <c r="H20" s="1">
        <v>191</v>
      </c>
      <c r="I20" s="1">
        <v>17</v>
      </c>
      <c r="J20" s="1">
        <v>11</v>
      </c>
      <c r="K20" s="1">
        <v>352</v>
      </c>
      <c r="L20" s="1">
        <v>1535</v>
      </c>
      <c r="M20" s="1">
        <v>127</v>
      </c>
      <c r="N20" s="1">
        <v>43</v>
      </c>
      <c r="O20" s="1">
        <v>332</v>
      </c>
      <c r="P20" s="1">
        <v>1950</v>
      </c>
      <c r="Q20" s="80">
        <v>12</v>
      </c>
    </row>
    <row r="21" spans="1:18" ht="24.95" customHeight="1" x14ac:dyDescent="0.2">
      <c r="A21" s="84">
        <v>13</v>
      </c>
      <c r="B21" s="16" t="s">
        <v>49</v>
      </c>
      <c r="C21" s="2">
        <v>61395</v>
      </c>
      <c r="D21" s="2">
        <v>2993</v>
      </c>
      <c r="E21" s="2">
        <v>1200</v>
      </c>
      <c r="F21" s="2">
        <v>37935</v>
      </c>
      <c r="G21" s="2">
        <v>1753</v>
      </c>
      <c r="H21" s="2">
        <v>2921</v>
      </c>
      <c r="I21" s="2">
        <v>4781</v>
      </c>
      <c r="J21" s="2">
        <v>1021</v>
      </c>
      <c r="K21" s="2">
        <v>1948</v>
      </c>
      <c r="L21" s="2">
        <v>4536</v>
      </c>
      <c r="M21" s="2">
        <v>574</v>
      </c>
      <c r="N21" s="2">
        <v>2933</v>
      </c>
      <c r="O21" s="2">
        <v>12109</v>
      </c>
      <c r="P21" s="2">
        <v>6844</v>
      </c>
      <c r="Q21" s="80">
        <v>13</v>
      </c>
      <c r="R21" s="60"/>
    </row>
    <row r="22" spans="1:18" ht="24.95" customHeight="1" x14ac:dyDescent="0.2">
      <c r="A22" s="87" t="s">
        <v>132</v>
      </c>
      <c r="B22" s="7" t="s">
        <v>221</v>
      </c>
      <c r="C22" s="1">
        <v>15367</v>
      </c>
      <c r="D22" s="1">
        <v>1214</v>
      </c>
      <c r="E22" s="1">
        <v>459</v>
      </c>
      <c r="F22" s="1">
        <v>5765</v>
      </c>
      <c r="G22" s="1">
        <v>638</v>
      </c>
      <c r="H22" s="1">
        <v>1148</v>
      </c>
      <c r="I22" s="1">
        <v>2606</v>
      </c>
      <c r="J22" s="1">
        <v>489</v>
      </c>
      <c r="K22" s="1">
        <v>1079</v>
      </c>
      <c r="L22" s="1">
        <v>1661</v>
      </c>
      <c r="M22" s="1">
        <v>154</v>
      </c>
      <c r="N22" s="1">
        <v>613</v>
      </c>
      <c r="O22" s="1">
        <v>5493</v>
      </c>
      <c r="P22" s="1">
        <v>2810</v>
      </c>
      <c r="Q22" s="80">
        <v>14</v>
      </c>
      <c r="R22" s="60"/>
    </row>
    <row r="23" spans="1:18" ht="30" customHeight="1" x14ac:dyDescent="0.2">
      <c r="A23" s="82"/>
      <c r="B23" s="3"/>
      <c r="C23" s="140" t="s">
        <v>170</v>
      </c>
      <c r="D23" s="167"/>
      <c r="E23" s="167"/>
      <c r="F23" s="167"/>
      <c r="G23" s="167"/>
      <c r="H23" s="167"/>
      <c r="I23" s="125" t="s">
        <v>170</v>
      </c>
      <c r="J23" s="151"/>
      <c r="K23" s="151"/>
      <c r="L23" s="151"/>
      <c r="M23" s="151"/>
      <c r="N23" s="151"/>
      <c r="O23" s="151"/>
      <c r="P23" s="151"/>
      <c r="Q23" s="86"/>
    </row>
    <row r="24" spans="1:18" ht="18" customHeight="1" x14ac:dyDescent="0.2">
      <c r="A24" s="84">
        <v>15</v>
      </c>
      <c r="B24" s="14" t="s">
        <v>46</v>
      </c>
      <c r="C24" s="1">
        <v>26069</v>
      </c>
      <c r="D24" s="1">
        <v>2152</v>
      </c>
      <c r="E24" s="1">
        <v>855</v>
      </c>
      <c r="F24" s="1">
        <v>9475</v>
      </c>
      <c r="G24" s="1">
        <v>1445</v>
      </c>
      <c r="H24" s="1">
        <v>1046</v>
      </c>
      <c r="I24" s="1">
        <v>3236</v>
      </c>
      <c r="J24" s="1">
        <v>852</v>
      </c>
      <c r="K24" s="1">
        <v>1293</v>
      </c>
      <c r="L24" s="1">
        <v>1630</v>
      </c>
      <c r="M24" s="1">
        <v>208</v>
      </c>
      <c r="N24" s="1">
        <v>4732</v>
      </c>
      <c r="O24" s="1">
        <v>7871</v>
      </c>
      <c r="P24" s="1">
        <v>3144</v>
      </c>
      <c r="Q24" s="80">
        <v>15</v>
      </c>
    </row>
    <row r="25" spans="1:18" ht="24.95" customHeight="1" x14ac:dyDescent="0.2">
      <c r="A25" s="22" t="s">
        <v>145</v>
      </c>
      <c r="B25" s="14" t="s">
        <v>51</v>
      </c>
      <c r="C25" s="1">
        <v>25885</v>
      </c>
      <c r="D25" s="1">
        <v>2199</v>
      </c>
      <c r="E25" s="1">
        <v>785</v>
      </c>
      <c r="F25" s="1">
        <v>7353</v>
      </c>
      <c r="G25" s="1">
        <v>986</v>
      </c>
      <c r="H25" s="1">
        <v>1501</v>
      </c>
      <c r="I25" s="1">
        <v>4013</v>
      </c>
      <c r="J25" s="1">
        <v>1142</v>
      </c>
      <c r="K25" s="1">
        <v>3806</v>
      </c>
      <c r="L25" s="1">
        <v>2757</v>
      </c>
      <c r="M25" s="1">
        <v>217</v>
      </c>
      <c r="N25" s="1">
        <v>1911</v>
      </c>
      <c r="O25" s="1">
        <v>8914</v>
      </c>
      <c r="P25" s="1">
        <v>3833</v>
      </c>
      <c r="Q25" s="80">
        <v>16</v>
      </c>
    </row>
    <row r="26" spans="1:18" ht="24.95" customHeight="1" x14ac:dyDescent="0.2">
      <c r="A26" s="22" t="s">
        <v>146</v>
      </c>
      <c r="B26" s="15" t="s">
        <v>52</v>
      </c>
      <c r="C26" s="1">
        <v>9369</v>
      </c>
      <c r="D26" s="1">
        <v>752</v>
      </c>
      <c r="E26" s="1">
        <v>302</v>
      </c>
      <c r="F26" s="1">
        <v>2467</v>
      </c>
      <c r="G26" s="1">
        <v>432</v>
      </c>
      <c r="H26" s="1">
        <v>604</v>
      </c>
      <c r="I26" s="1">
        <v>940</v>
      </c>
      <c r="J26" s="1">
        <v>482</v>
      </c>
      <c r="K26" s="1">
        <v>1276</v>
      </c>
      <c r="L26" s="1">
        <v>1495</v>
      </c>
      <c r="M26" s="1">
        <v>108</v>
      </c>
      <c r="N26" s="1">
        <v>813</v>
      </c>
      <c r="O26" s="1">
        <v>2879</v>
      </c>
      <c r="P26" s="1">
        <v>2858</v>
      </c>
      <c r="Q26" s="80">
        <v>17</v>
      </c>
    </row>
    <row r="27" spans="1:18" ht="15" customHeight="1" x14ac:dyDescent="0.2">
      <c r="A27" s="84">
        <v>18</v>
      </c>
      <c r="B27" s="15" t="s">
        <v>47</v>
      </c>
      <c r="C27" s="1">
        <v>730</v>
      </c>
      <c r="D27" s="1">
        <v>17</v>
      </c>
      <c r="E27" s="2">
        <v>3</v>
      </c>
      <c r="F27" s="1">
        <v>106</v>
      </c>
      <c r="G27" s="1">
        <v>3</v>
      </c>
      <c r="H27" s="1">
        <v>52</v>
      </c>
      <c r="I27" s="1">
        <v>14</v>
      </c>
      <c r="J27" s="1">
        <v>4</v>
      </c>
      <c r="K27" s="1">
        <v>229</v>
      </c>
      <c r="L27" s="1">
        <v>273</v>
      </c>
      <c r="M27" s="1">
        <v>21</v>
      </c>
      <c r="N27" s="1">
        <v>11</v>
      </c>
      <c r="O27" s="1">
        <v>81</v>
      </c>
      <c r="P27" s="1">
        <v>504</v>
      </c>
      <c r="Q27" s="80">
        <v>18</v>
      </c>
    </row>
    <row r="28" spans="1:18" ht="15" customHeight="1" x14ac:dyDescent="0.2">
      <c r="A28" s="84">
        <v>19</v>
      </c>
      <c r="B28" s="15" t="s">
        <v>48</v>
      </c>
      <c r="C28" s="1">
        <v>5598</v>
      </c>
      <c r="D28" s="1">
        <v>199</v>
      </c>
      <c r="E28" s="1">
        <v>54</v>
      </c>
      <c r="F28" s="1">
        <v>296</v>
      </c>
      <c r="G28" s="1">
        <v>122</v>
      </c>
      <c r="H28" s="1">
        <v>354</v>
      </c>
      <c r="I28" s="2">
        <v>27</v>
      </c>
      <c r="J28" s="1">
        <v>19</v>
      </c>
      <c r="K28" s="1">
        <v>664</v>
      </c>
      <c r="L28" s="1">
        <v>3668</v>
      </c>
      <c r="M28" s="1">
        <v>153</v>
      </c>
      <c r="N28" s="1">
        <v>96</v>
      </c>
      <c r="O28" s="1">
        <v>613</v>
      </c>
      <c r="P28" s="1">
        <v>4394</v>
      </c>
      <c r="Q28" s="80">
        <v>19</v>
      </c>
    </row>
    <row r="29" spans="1:18" ht="24.95" customHeight="1" x14ac:dyDescent="0.2">
      <c r="A29" s="84">
        <v>20</v>
      </c>
      <c r="B29" s="16" t="s">
        <v>49</v>
      </c>
      <c r="C29" s="2">
        <v>67651</v>
      </c>
      <c r="D29" s="2">
        <v>5319</v>
      </c>
      <c r="E29" s="2">
        <v>1999</v>
      </c>
      <c r="F29" s="2">
        <v>19697</v>
      </c>
      <c r="G29" s="2">
        <v>2988</v>
      </c>
      <c r="H29" s="2">
        <v>3557</v>
      </c>
      <c r="I29" s="2">
        <v>8230</v>
      </c>
      <c r="J29" s="2">
        <v>2499</v>
      </c>
      <c r="K29" s="2">
        <v>7268</v>
      </c>
      <c r="L29" s="2">
        <v>9823</v>
      </c>
      <c r="M29" s="2">
        <v>707</v>
      </c>
      <c r="N29" s="2">
        <v>7563</v>
      </c>
      <c r="O29" s="2">
        <v>20358</v>
      </c>
      <c r="P29" s="2">
        <v>14733</v>
      </c>
      <c r="Q29" s="80">
        <v>20</v>
      </c>
    </row>
    <row r="30" spans="1:18" ht="24.95" customHeight="1" x14ac:dyDescent="0.2">
      <c r="A30" s="22" t="s">
        <v>133</v>
      </c>
      <c r="B30" s="7" t="s">
        <v>221</v>
      </c>
      <c r="C30" s="1">
        <v>24268</v>
      </c>
      <c r="D30" s="1">
        <v>2234</v>
      </c>
      <c r="E30" s="1">
        <v>790</v>
      </c>
      <c r="F30" s="1">
        <v>3126</v>
      </c>
      <c r="G30" s="1">
        <v>1098</v>
      </c>
      <c r="H30" s="1">
        <v>1456</v>
      </c>
      <c r="I30" s="1">
        <v>4746</v>
      </c>
      <c r="J30" s="1">
        <v>1235</v>
      </c>
      <c r="K30" s="1">
        <v>5111</v>
      </c>
      <c r="L30" s="1">
        <v>3575</v>
      </c>
      <c r="M30" s="1">
        <v>192</v>
      </c>
      <c r="N30" s="1">
        <v>1495</v>
      </c>
      <c r="O30" s="1">
        <v>9802</v>
      </c>
      <c r="P30" s="1">
        <v>8988</v>
      </c>
      <c r="Q30" s="80">
        <v>21</v>
      </c>
    </row>
    <row r="31" spans="1:18" ht="85.5" customHeight="1" x14ac:dyDescent="0.2">
      <c r="A31" s="19" t="s">
        <v>222</v>
      </c>
      <c r="B31" s="19"/>
      <c r="C31" s="19"/>
      <c r="D31" s="19"/>
      <c r="E31" s="19"/>
      <c r="F31" s="19"/>
      <c r="G31" s="19"/>
      <c r="H31" s="19"/>
      <c r="I31" s="19" t="s">
        <v>223</v>
      </c>
    </row>
  </sheetData>
  <mergeCells count="27">
    <mergeCell ref="A3:A6"/>
    <mergeCell ref="B3:B6"/>
    <mergeCell ref="C3:C5"/>
    <mergeCell ref="D3:H3"/>
    <mergeCell ref="D4:D5"/>
    <mergeCell ref="E4:E5"/>
    <mergeCell ref="Q3:Q6"/>
    <mergeCell ref="I4:I5"/>
    <mergeCell ref="J4:J5"/>
    <mergeCell ref="K4:K5"/>
    <mergeCell ref="L4:L5"/>
    <mergeCell ref="M4:M5"/>
    <mergeCell ref="I3:N3"/>
    <mergeCell ref="O3:P3"/>
    <mergeCell ref="I15:P15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</mergeCells>
  <phoneticPr fontId="0" type="noConversion"/>
  <conditionalFormatting sqref="R8:R14 C8:P14 C16:P22 C24:P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45" customWidth="1"/>
    <col min="2" max="2" width="26.85546875" style="45" customWidth="1"/>
    <col min="3" max="8" width="10.28515625" style="45" customWidth="1"/>
    <col min="9" max="9" width="11.85546875" style="45" customWidth="1"/>
    <col min="10" max="10" width="12.28515625" style="45" customWidth="1"/>
    <col min="11" max="11" width="12.42578125" style="45" customWidth="1"/>
    <col min="12" max="12" width="11.7109375" style="45" customWidth="1"/>
    <col min="13" max="14" width="12.7109375" style="45" customWidth="1"/>
    <col min="15" max="15" width="14.7109375" style="45" customWidth="1"/>
    <col min="16" max="16" width="3.7109375" style="45" customWidth="1"/>
    <col min="17" max="16384" width="11.42578125" style="45"/>
  </cols>
  <sheetData>
    <row r="1" spans="1:18" ht="16.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8" s="57" customFormat="1" ht="14.85" customHeight="1" x14ac:dyDescent="0.2">
      <c r="A2" s="5" t="s">
        <v>237</v>
      </c>
      <c r="B2" s="20"/>
      <c r="C2" s="20"/>
      <c r="D2" s="20"/>
      <c r="E2" s="20"/>
      <c r="F2" s="20"/>
      <c r="G2" s="20"/>
      <c r="H2" s="20"/>
      <c r="I2" s="5" t="s">
        <v>197</v>
      </c>
      <c r="J2" s="20"/>
      <c r="K2" s="20"/>
      <c r="L2" s="88"/>
      <c r="M2" s="88"/>
      <c r="N2" s="88"/>
      <c r="O2" s="88"/>
      <c r="P2" s="56"/>
    </row>
    <row r="3" spans="1:18" s="58" customFormat="1" ht="18.75" customHeight="1" x14ac:dyDescent="0.2">
      <c r="A3" s="115" t="s">
        <v>127</v>
      </c>
      <c r="B3" s="136" t="s">
        <v>168</v>
      </c>
      <c r="C3" s="146" t="s">
        <v>156</v>
      </c>
      <c r="D3" s="171" t="s">
        <v>157</v>
      </c>
      <c r="E3" s="128" t="s">
        <v>163</v>
      </c>
      <c r="F3" s="126"/>
      <c r="G3" s="126"/>
      <c r="H3" s="126"/>
      <c r="I3" s="126" t="s">
        <v>163</v>
      </c>
      <c r="J3" s="126"/>
      <c r="K3" s="126"/>
      <c r="L3" s="126"/>
      <c r="M3" s="126"/>
      <c r="N3" s="126"/>
      <c r="O3" s="129"/>
      <c r="P3" s="118" t="s">
        <v>158</v>
      </c>
    </row>
    <row r="4" spans="1:18" s="58" customFormat="1" ht="12" customHeight="1" x14ac:dyDescent="0.2">
      <c r="A4" s="116"/>
      <c r="B4" s="137"/>
      <c r="C4" s="147"/>
      <c r="D4" s="172"/>
      <c r="E4" s="123" t="s">
        <v>128</v>
      </c>
      <c r="F4" s="123" t="s">
        <v>176</v>
      </c>
      <c r="G4" s="123" t="s">
        <v>185</v>
      </c>
      <c r="H4" s="141" t="s">
        <v>30</v>
      </c>
      <c r="I4" s="121" t="s">
        <v>186</v>
      </c>
      <c r="J4" s="123" t="s">
        <v>187</v>
      </c>
      <c r="K4" s="123" t="s">
        <v>188</v>
      </c>
      <c r="L4" s="123" t="s">
        <v>180</v>
      </c>
      <c r="M4" s="123" t="s">
        <v>181</v>
      </c>
      <c r="N4" s="123" t="s">
        <v>189</v>
      </c>
      <c r="O4" s="169" t="s">
        <v>224</v>
      </c>
      <c r="P4" s="119"/>
    </row>
    <row r="5" spans="1:18" s="58" customFormat="1" ht="34.5" customHeight="1" x14ac:dyDescent="0.2">
      <c r="A5" s="116"/>
      <c r="B5" s="137"/>
      <c r="C5" s="148"/>
      <c r="D5" s="124"/>
      <c r="E5" s="124"/>
      <c r="F5" s="124"/>
      <c r="G5" s="124"/>
      <c r="H5" s="142"/>
      <c r="I5" s="122"/>
      <c r="J5" s="124"/>
      <c r="K5" s="124"/>
      <c r="L5" s="124"/>
      <c r="M5" s="124"/>
      <c r="N5" s="124"/>
      <c r="O5" s="170"/>
      <c r="P5" s="119"/>
    </row>
    <row r="6" spans="1:18" s="58" customFormat="1" ht="13.5" customHeight="1" x14ac:dyDescent="0.2">
      <c r="A6" s="117"/>
      <c r="B6" s="138"/>
      <c r="C6" s="143" t="s">
        <v>6</v>
      </c>
      <c r="D6" s="132"/>
      <c r="E6" s="132"/>
      <c r="F6" s="132"/>
      <c r="G6" s="132"/>
      <c r="H6" s="132"/>
      <c r="I6" s="132" t="s">
        <v>6</v>
      </c>
      <c r="J6" s="132"/>
      <c r="K6" s="132"/>
      <c r="L6" s="132"/>
      <c r="M6" s="132"/>
      <c r="N6" s="132"/>
      <c r="O6" s="133"/>
      <c r="P6" s="120"/>
    </row>
    <row r="7" spans="1:18" ht="21.95" customHeight="1" x14ac:dyDescent="0.2">
      <c r="A7" s="77"/>
      <c r="B7" s="6"/>
      <c r="C7" s="139" t="s">
        <v>0</v>
      </c>
      <c r="D7" s="139"/>
      <c r="E7" s="139"/>
      <c r="F7" s="139"/>
      <c r="G7" s="139"/>
      <c r="H7" s="139"/>
      <c r="I7" s="58"/>
      <c r="J7" s="134" t="s">
        <v>2</v>
      </c>
      <c r="K7" s="134"/>
      <c r="L7" s="134"/>
      <c r="M7" s="134"/>
      <c r="N7" s="134"/>
      <c r="O7" s="134"/>
      <c r="P7" s="19"/>
    </row>
    <row r="8" spans="1:18" ht="24.75" customHeight="1" x14ac:dyDescent="0.2">
      <c r="A8" s="84">
        <v>1</v>
      </c>
      <c r="B8" s="14" t="s">
        <v>54</v>
      </c>
      <c r="C8" s="13">
        <v>3628</v>
      </c>
      <c r="D8" s="13">
        <v>4185</v>
      </c>
      <c r="E8" s="1">
        <v>223</v>
      </c>
      <c r="F8" s="13">
        <v>61</v>
      </c>
      <c r="G8" s="13">
        <v>413</v>
      </c>
      <c r="H8" s="13">
        <v>25</v>
      </c>
      <c r="I8" s="13">
        <v>343</v>
      </c>
      <c r="J8" s="13">
        <v>259</v>
      </c>
      <c r="K8" s="13">
        <v>34</v>
      </c>
      <c r="L8" s="13">
        <v>655</v>
      </c>
      <c r="M8" s="13">
        <v>2046</v>
      </c>
      <c r="N8" s="1">
        <v>135</v>
      </c>
      <c r="O8" s="13">
        <v>52</v>
      </c>
      <c r="P8" s="80">
        <v>1</v>
      </c>
      <c r="Q8" s="46"/>
      <c r="R8" s="89"/>
    </row>
    <row r="9" spans="1:18" ht="24.75" customHeight="1" x14ac:dyDescent="0.2">
      <c r="A9" s="22" t="s">
        <v>140</v>
      </c>
      <c r="B9" s="14" t="s">
        <v>190</v>
      </c>
      <c r="C9" s="13">
        <v>3104</v>
      </c>
      <c r="D9" s="13">
        <v>5702</v>
      </c>
      <c r="E9" s="13">
        <v>710</v>
      </c>
      <c r="F9" s="13">
        <v>247</v>
      </c>
      <c r="G9" s="13">
        <v>518</v>
      </c>
      <c r="H9" s="13">
        <v>366</v>
      </c>
      <c r="I9" s="13">
        <v>575</v>
      </c>
      <c r="J9" s="13">
        <v>1428</v>
      </c>
      <c r="K9" s="13">
        <v>342</v>
      </c>
      <c r="L9" s="13">
        <v>556</v>
      </c>
      <c r="M9" s="13">
        <v>912</v>
      </c>
      <c r="N9" s="13">
        <v>70</v>
      </c>
      <c r="O9" s="13">
        <v>225</v>
      </c>
      <c r="P9" s="80">
        <v>2</v>
      </c>
      <c r="Q9" s="46"/>
      <c r="R9" s="89"/>
    </row>
    <row r="10" spans="1:18" ht="24.75" customHeight="1" x14ac:dyDescent="0.2">
      <c r="A10" s="84">
        <v>3</v>
      </c>
      <c r="B10" s="15" t="s">
        <v>55</v>
      </c>
      <c r="C10" s="13">
        <v>2761</v>
      </c>
      <c r="D10" s="13">
        <v>4004</v>
      </c>
      <c r="E10" s="13">
        <v>293</v>
      </c>
      <c r="F10" s="13">
        <v>127</v>
      </c>
      <c r="G10" s="13">
        <v>1747</v>
      </c>
      <c r="H10" s="13">
        <v>21</v>
      </c>
      <c r="I10" s="13">
        <v>101</v>
      </c>
      <c r="J10" s="13">
        <v>634</v>
      </c>
      <c r="K10" s="13">
        <v>37</v>
      </c>
      <c r="L10" s="13">
        <v>512</v>
      </c>
      <c r="M10" s="13">
        <v>596</v>
      </c>
      <c r="N10" s="13">
        <v>12</v>
      </c>
      <c r="O10" s="13">
        <v>51</v>
      </c>
      <c r="P10" s="80">
        <v>3</v>
      </c>
      <c r="Q10" s="46"/>
      <c r="R10" s="89"/>
    </row>
    <row r="11" spans="1:18" ht="24.6" customHeight="1" x14ac:dyDescent="0.2">
      <c r="A11" s="22" t="s">
        <v>141</v>
      </c>
      <c r="B11" s="15" t="s">
        <v>164</v>
      </c>
      <c r="C11" s="13">
        <v>8136</v>
      </c>
      <c r="D11" s="13">
        <v>15459</v>
      </c>
      <c r="E11" s="13">
        <v>1251</v>
      </c>
      <c r="F11" s="13">
        <v>520</v>
      </c>
      <c r="G11" s="13">
        <v>7718</v>
      </c>
      <c r="H11" s="13">
        <v>397</v>
      </c>
      <c r="I11" s="13">
        <v>784</v>
      </c>
      <c r="J11" s="13">
        <v>2846</v>
      </c>
      <c r="K11" s="13">
        <v>405</v>
      </c>
      <c r="L11" s="13">
        <v>602</v>
      </c>
      <c r="M11" s="13">
        <v>1103</v>
      </c>
      <c r="N11" s="13">
        <v>93</v>
      </c>
      <c r="O11" s="13">
        <v>260</v>
      </c>
      <c r="P11" s="80">
        <v>4</v>
      </c>
      <c r="Q11" s="46"/>
      <c r="R11" s="89"/>
    </row>
    <row r="12" spans="1:18" ht="24.6" customHeight="1" x14ac:dyDescent="0.2">
      <c r="A12" s="22" t="s">
        <v>152</v>
      </c>
      <c r="B12" s="15" t="s">
        <v>56</v>
      </c>
      <c r="C12" s="13">
        <v>5493</v>
      </c>
      <c r="D12" s="13">
        <v>10916</v>
      </c>
      <c r="E12" s="13">
        <v>701</v>
      </c>
      <c r="F12" s="13">
        <v>325</v>
      </c>
      <c r="G12" s="13">
        <v>6207</v>
      </c>
      <c r="H12" s="13">
        <v>214</v>
      </c>
      <c r="I12" s="13">
        <v>635</v>
      </c>
      <c r="J12" s="13">
        <v>1611</v>
      </c>
      <c r="K12" s="13">
        <v>158</v>
      </c>
      <c r="L12" s="13">
        <v>419</v>
      </c>
      <c r="M12" s="13">
        <v>629</v>
      </c>
      <c r="N12" s="13">
        <v>90</v>
      </c>
      <c r="O12" s="13">
        <v>252</v>
      </c>
      <c r="P12" s="80">
        <v>5</v>
      </c>
      <c r="Q12" s="46"/>
      <c r="R12" s="89"/>
    </row>
    <row r="13" spans="1:18" ht="24.6" customHeight="1" x14ac:dyDescent="0.2">
      <c r="A13" s="22" t="s">
        <v>142</v>
      </c>
      <c r="B13" s="15" t="s">
        <v>162</v>
      </c>
      <c r="C13" s="13">
        <v>15394</v>
      </c>
      <c r="D13" s="13">
        <v>22574</v>
      </c>
      <c r="E13" s="13">
        <v>790</v>
      </c>
      <c r="F13" s="13">
        <v>371</v>
      </c>
      <c r="G13" s="13">
        <v>18005</v>
      </c>
      <c r="H13" s="13">
        <v>286</v>
      </c>
      <c r="I13" s="13">
        <v>833</v>
      </c>
      <c r="J13" s="13">
        <v>1273</v>
      </c>
      <c r="K13" s="13">
        <v>135</v>
      </c>
      <c r="L13" s="13">
        <v>211</v>
      </c>
      <c r="M13" s="13">
        <v>717</v>
      </c>
      <c r="N13" s="13">
        <v>109</v>
      </c>
      <c r="O13" s="13">
        <v>215</v>
      </c>
      <c r="P13" s="80">
        <v>6</v>
      </c>
      <c r="Q13" s="46"/>
      <c r="R13" s="89"/>
    </row>
    <row r="14" spans="1:18" ht="24.75" customHeight="1" x14ac:dyDescent="0.2">
      <c r="A14" s="22" t="s">
        <v>143</v>
      </c>
      <c r="B14" s="15" t="s">
        <v>191</v>
      </c>
      <c r="C14" s="13">
        <v>8136</v>
      </c>
      <c r="D14" s="13">
        <v>15253</v>
      </c>
      <c r="E14" s="13">
        <v>1188</v>
      </c>
      <c r="F14" s="13">
        <v>525</v>
      </c>
      <c r="G14" s="13">
        <v>7485</v>
      </c>
      <c r="H14" s="13">
        <v>1178</v>
      </c>
      <c r="I14" s="13">
        <v>1170</v>
      </c>
      <c r="J14" s="13">
        <v>1146</v>
      </c>
      <c r="K14" s="13">
        <v>501</v>
      </c>
      <c r="L14" s="13">
        <v>99</v>
      </c>
      <c r="M14" s="13">
        <v>932</v>
      </c>
      <c r="N14" s="13">
        <v>215</v>
      </c>
      <c r="O14" s="13">
        <v>1339</v>
      </c>
      <c r="P14" s="80">
        <v>7</v>
      </c>
      <c r="Q14" s="46"/>
      <c r="R14" s="89"/>
    </row>
    <row r="15" spans="1:18" ht="24.75" customHeight="1" x14ac:dyDescent="0.2">
      <c r="A15" s="22" t="s">
        <v>3</v>
      </c>
      <c r="B15" s="15" t="s">
        <v>165</v>
      </c>
      <c r="C15" s="13">
        <v>11052</v>
      </c>
      <c r="D15" s="13">
        <v>18993</v>
      </c>
      <c r="E15" s="13">
        <v>746</v>
      </c>
      <c r="F15" s="13">
        <v>361</v>
      </c>
      <c r="G15" s="13">
        <v>12411</v>
      </c>
      <c r="H15" s="13">
        <v>372</v>
      </c>
      <c r="I15" s="13">
        <v>899</v>
      </c>
      <c r="J15" s="13">
        <v>846</v>
      </c>
      <c r="K15" s="13">
        <v>269</v>
      </c>
      <c r="L15" s="13">
        <v>157</v>
      </c>
      <c r="M15" s="13">
        <v>791</v>
      </c>
      <c r="N15" s="13">
        <v>178</v>
      </c>
      <c r="O15" s="13">
        <v>2324</v>
      </c>
      <c r="P15" s="80">
        <v>8</v>
      </c>
      <c r="Q15" s="46"/>
      <c r="R15" s="89"/>
    </row>
    <row r="16" spans="1:18" ht="24.6" customHeight="1" x14ac:dyDescent="0.2">
      <c r="A16" s="22" t="s">
        <v>151</v>
      </c>
      <c r="B16" s="14" t="s">
        <v>166</v>
      </c>
      <c r="C16" s="13">
        <v>5924</v>
      </c>
      <c r="D16" s="13">
        <v>12827</v>
      </c>
      <c r="E16" s="13">
        <v>1331</v>
      </c>
      <c r="F16" s="13">
        <v>494</v>
      </c>
      <c r="G16" s="13">
        <v>5705</v>
      </c>
      <c r="H16" s="13">
        <v>823</v>
      </c>
      <c r="I16" s="13">
        <v>1141</v>
      </c>
      <c r="J16" s="13">
        <v>727</v>
      </c>
      <c r="K16" s="13">
        <v>451</v>
      </c>
      <c r="L16" s="13">
        <v>70</v>
      </c>
      <c r="M16" s="13">
        <v>668</v>
      </c>
      <c r="N16" s="13">
        <v>211</v>
      </c>
      <c r="O16" s="13">
        <v>1700</v>
      </c>
      <c r="P16" s="80">
        <v>9</v>
      </c>
      <c r="Q16" s="46"/>
      <c r="R16" s="89"/>
    </row>
    <row r="17" spans="1:18" ht="24.6" customHeight="1" x14ac:dyDescent="0.2">
      <c r="A17" s="22" t="s">
        <v>135</v>
      </c>
      <c r="B17" s="14" t="s">
        <v>57</v>
      </c>
      <c r="C17" s="13">
        <v>393</v>
      </c>
      <c r="D17" s="13">
        <v>393</v>
      </c>
      <c r="E17" s="13">
        <v>7</v>
      </c>
      <c r="F17" s="13">
        <v>3</v>
      </c>
      <c r="G17" s="17">
        <v>4</v>
      </c>
      <c r="H17" s="17">
        <v>2</v>
      </c>
      <c r="I17" s="13">
        <v>6</v>
      </c>
      <c r="J17" s="13">
        <v>56</v>
      </c>
      <c r="K17" s="13">
        <v>7</v>
      </c>
      <c r="L17" s="13">
        <v>152</v>
      </c>
      <c r="M17" s="13">
        <v>133</v>
      </c>
      <c r="N17" s="17">
        <v>4</v>
      </c>
      <c r="O17" s="13">
        <v>22</v>
      </c>
      <c r="P17" s="80">
        <v>10</v>
      </c>
      <c r="Q17" s="46"/>
      <c r="R17" s="89"/>
    </row>
    <row r="18" spans="1:18" ht="19.5" customHeight="1" x14ac:dyDescent="0.2">
      <c r="A18" s="84">
        <v>11</v>
      </c>
      <c r="B18" s="16" t="s">
        <v>9</v>
      </c>
      <c r="C18" s="17">
        <v>64021</v>
      </c>
      <c r="D18" s="17">
        <v>110306</v>
      </c>
      <c r="E18" s="17">
        <v>7240</v>
      </c>
      <c r="F18" s="17">
        <v>3034</v>
      </c>
      <c r="G18" s="17">
        <v>60213</v>
      </c>
      <c r="H18" s="17">
        <v>3684</v>
      </c>
      <c r="I18" s="17">
        <v>6487</v>
      </c>
      <c r="J18" s="17">
        <v>10826</v>
      </c>
      <c r="K18" s="17">
        <v>2339</v>
      </c>
      <c r="L18" s="17">
        <v>3433</v>
      </c>
      <c r="M18" s="17">
        <v>8527</v>
      </c>
      <c r="N18" s="17">
        <v>1117</v>
      </c>
      <c r="O18" s="17">
        <v>6440</v>
      </c>
      <c r="P18" s="80">
        <v>11</v>
      </c>
      <c r="Q18" s="89"/>
      <c r="R18" s="89"/>
    </row>
    <row r="19" spans="1:18" ht="21.95" customHeight="1" x14ac:dyDescent="0.2">
      <c r="A19" s="22"/>
      <c r="B19" s="3"/>
      <c r="C19" s="140" t="s">
        <v>170</v>
      </c>
      <c r="D19" s="140"/>
      <c r="E19" s="140"/>
      <c r="F19" s="140"/>
      <c r="G19" s="140"/>
      <c r="H19" s="140"/>
      <c r="J19" s="125" t="s">
        <v>170</v>
      </c>
      <c r="K19" s="125"/>
      <c r="L19" s="125"/>
      <c r="M19" s="125"/>
      <c r="N19" s="125"/>
      <c r="O19" s="125"/>
      <c r="P19" s="86"/>
    </row>
    <row r="20" spans="1:18" ht="24.75" customHeight="1" x14ac:dyDescent="0.2">
      <c r="A20" s="22">
        <v>12</v>
      </c>
      <c r="B20" s="14" t="s">
        <v>54</v>
      </c>
      <c r="C20" s="13">
        <v>7862</v>
      </c>
      <c r="D20" s="13">
        <v>9298</v>
      </c>
      <c r="E20" s="1">
        <v>309</v>
      </c>
      <c r="F20" s="13">
        <v>71</v>
      </c>
      <c r="G20" s="13">
        <v>270</v>
      </c>
      <c r="H20" s="13">
        <v>44</v>
      </c>
      <c r="I20" s="13">
        <v>342</v>
      </c>
      <c r="J20" s="13">
        <v>373</v>
      </c>
      <c r="K20" s="13">
        <v>92</v>
      </c>
      <c r="L20" s="13">
        <v>2411</v>
      </c>
      <c r="M20" s="13">
        <v>5141</v>
      </c>
      <c r="N20" s="13">
        <v>183</v>
      </c>
      <c r="O20" s="1">
        <v>133</v>
      </c>
      <c r="P20" s="80">
        <v>12</v>
      </c>
      <c r="Q20" s="46"/>
    </row>
    <row r="21" spans="1:18" ht="24.75" customHeight="1" x14ac:dyDescent="0.2">
      <c r="A21" s="22" t="s">
        <v>153</v>
      </c>
      <c r="B21" s="14" t="s">
        <v>190</v>
      </c>
      <c r="C21" s="13">
        <v>5918</v>
      </c>
      <c r="D21" s="13">
        <v>12102</v>
      </c>
      <c r="E21" s="13">
        <v>1165</v>
      </c>
      <c r="F21" s="13">
        <v>367</v>
      </c>
      <c r="G21" s="13">
        <v>287</v>
      </c>
      <c r="H21" s="13">
        <v>690</v>
      </c>
      <c r="I21" s="13">
        <v>736</v>
      </c>
      <c r="J21" s="13">
        <v>2580</v>
      </c>
      <c r="K21" s="13">
        <v>803</v>
      </c>
      <c r="L21" s="13">
        <v>2918</v>
      </c>
      <c r="M21" s="13">
        <v>2319</v>
      </c>
      <c r="N21" s="13">
        <v>104</v>
      </c>
      <c r="O21" s="13">
        <v>500</v>
      </c>
      <c r="P21" s="80">
        <v>13</v>
      </c>
    </row>
    <row r="22" spans="1:18" ht="24.75" customHeight="1" x14ac:dyDescent="0.2">
      <c r="A22" s="22">
        <v>14</v>
      </c>
      <c r="B22" s="15" t="s">
        <v>55</v>
      </c>
      <c r="C22" s="13">
        <v>4604</v>
      </c>
      <c r="D22" s="13">
        <v>6908</v>
      </c>
      <c r="E22" s="13">
        <v>326</v>
      </c>
      <c r="F22" s="13">
        <v>123</v>
      </c>
      <c r="G22" s="13">
        <v>876</v>
      </c>
      <c r="H22" s="13">
        <v>34</v>
      </c>
      <c r="I22" s="13">
        <v>82</v>
      </c>
      <c r="J22" s="13">
        <v>991</v>
      </c>
      <c r="K22" s="13">
        <v>75</v>
      </c>
      <c r="L22" s="13">
        <v>2796</v>
      </c>
      <c r="M22" s="13">
        <v>1548</v>
      </c>
      <c r="N22" s="13">
        <v>19</v>
      </c>
      <c r="O22" s="13">
        <v>161</v>
      </c>
      <c r="P22" s="80">
        <v>14</v>
      </c>
    </row>
    <row r="23" spans="1:18" ht="24.6" customHeight="1" x14ac:dyDescent="0.2">
      <c r="A23" s="22" t="s">
        <v>4</v>
      </c>
      <c r="B23" s="15" t="s">
        <v>164</v>
      </c>
      <c r="C23" s="13">
        <v>8539</v>
      </c>
      <c r="D23" s="13">
        <v>19656</v>
      </c>
      <c r="E23" s="13">
        <v>1691</v>
      </c>
      <c r="F23" s="13">
        <v>599</v>
      </c>
      <c r="G23" s="13">
        <v>4055</v>
      </c>
      <c r="H23" s="13">
        <v>705</v>
      </c>
      <c r="I23" s="13">
        <v>1001</v>
      </c>
      <c r="J23" s="13">
        <v>4899</v>
      </c>
      <c r="K23" s="13">
        <v>1034</v>
      </c>
      <c r="L23" s="13">
        <v>3067</v>
      </c>
      <c r="M23" s="13">
        <v>2365</v>
      </c>
      <c r="N23" s="13">
        <v>132</v>
      </c>
      <c r="O23" s="13">
        <v>707</v>
      </c>
      <c r="P23" s="80">
        <v>15</v>
      </c>
    </row>
    <row r="24" spans="1:18" ht="24.75" customHeight="1" x14ac:dyDescent="0.2">
      <c r="A24" s="22" t="s">
        <v>145</v>
      </c>
      <c r="B24" s="15" t="s">
        <v>56</v>
      </c>
      <c r="C24" s="13">
        <v>5447</v>
      </c>
      <c r="D24" s="13">
        <v>13037</v>
      </c>
      <c r="E24" s="13">
        <v>1001</v>
      </c>
      <c r="F24" s="13">
        <v>429</v>
      </c>
      <c r="G24" s="13">
        <v>3463</v>
      </c>
      <c r="H24" s="13">
        <v>349</v>
      </c>
      <c r="I24" s="13">
        <v>805</v>
      </c>
      <c r="J24" s="13">
        <v>2791</v>
      </c>
      <c r="K24" s="13">
        <v>411</v>
      </c>
      <c r="L24" s="13">
        <v>2111</v>
      </c>
      <c r="M24" s="13">
        <v>1415</v>
      </c>
      <c r="N24" s="13">
        <v>121</v>
      </c>
      <c r="O24" s="13">
        <v>570</v>
      </c>
      <c r="P24" s="80">
        <v>16</v>
      </c>
    </row>
    <row r="25" spans="1:18" ht="24.6" customHeight="1" x14ac:dyDescent="0.2">
      <c r="A25" s="22" t="s">
        <v>146</v>
      </c>
      <c r="B25" s="15" t="s">
        <v>162</v>
      </c>
      <c r="C25" s="13">
        <v>9620</v>
      </c>
      <c r="D25" s="13">
        <v>16915</v>
      </c>
      <c r="E25" s="13">
        <v>975</v>
      </c>
      <c r="F25" s="13">
        <v>392</v>
      </c>
      <c r="G25" s="13">
        <v>9650</v>
      </c>
      <c r="H25" s="13">
        <v>456</v>
      </c>
      <c r="I25" s="13">
        <v>952</v>
      </c>
      <c r="J25" s="13">
        <v>2089</v>
      </c>
      <c r="K25" s="13">
        <v>347</v>
      </c>
      <c r="L25" s="13">
        <v>638</v>
      </c>
      <c r="M25" s="13">
        <v>1238</v>
      </c>
      <c r="N25" s="13">
        <v>139</v>
      </c>
      <c r="O25" s="13">
        <v>431</v>
      </c>
      <c r="P25" s="80">
        <v>17</v>
      </c>
    </row>
    <row r="26" spans="1:18" ht="24.6" customHeight="1" x14ac:dyDescent="0.2">
      <c r="A26" s="22" t="s">
        <v>154</v>
      </c>
      <c r="B26" s="15" t="s">
        <v>191</v>
      </c>
      <c r="C26" s="13">
        <v>7653</v>
      </c>
      <c r="D26" s="13">
        <v>16876</v>
      </c>
      <c r="E26" s="13">
        <v>1849</v>
      </c>
      <c r="F26" s="13">
        <v>750</v>
      </c>
      <c r="G26" s="13">
        <v>3673</v>
      </c>
      <c r="H26" s="13">
        <v>1750</v>
      </c>
      <c r="I26" s="13">
        <v>1356</v>
      </c>
      <c r="J26" s="13">
        <v>1856</v>
      </c>
      <c r="K26" s="13">
        <v>1258</v>
      </c>
      <c r="L26" s="13">
        <v>265</v>
      </c>
      <c r="M26" s="13">
        <v>1564</v>
      </c>
      <c r="N26" s="13">
        <v>270</v>
      </c>
      <c r="O26" s="13">
        <v>3035</v>
      </c>
      <c r="P26" s="80">
        <v>18</v>
      </c>
    </row>
    <row r="27" spans="1:18" ht="24.6" customHeight="1" x14ac:dyDescent="0.2">
      <c r="A27" s="22" t="s">
        <v>136</v>
      </c>
      <c r="B27" s="15" t="s">
        <v>167</v>
      </c>
      <c r="C27" s="13">
        <v>9715</v>
      </c>
      <c r="D27" s="13">
        <v>18785</v>
      </c>
      <c r="E27" s="13">
        <v>1162</v>
      </c>
      <c r="F27" s="13">
        <v>510</v>
      </c>
      <c r="G27" s="13">
        <v>5969</v>
      </c>
      <c r="H27" s="13">
        <v>612</v>
      </c>
      <c r="I27" s="13">
        <v>1075</v>
      </c>
      <c r="J27" s="13">
        <v>1517</v>
      </c>
      <c r="K27" s="13">
        <v>708</v>
      </c>
      <c r="L27" s="13">
        <v>505</v>
      </c>
      <c r="M27" s="13">
        <v>1561</v>
      </c>
      <c r="N27" s="13">
        <v>249</v>
      </c>
      <c r="O27" s="13">
        <v>5427</v>
      </c>
      <c r="P27" s="80">
        <v>19</v>
      </c>
    </row>
    <row r="28" spans="1:18" ht="24.6" customHeight="1" x14ac:dyDescent="0.2">
      <c r="A28" s="22" t="s">
        <v>137</v>
      </c>
      <c r="B28" s="14" t="s">
        <v>166</v>
      </c>
      <c r="C28" s="13">
        <v>6635</v>
      </c>
      <c r="D28" s="13">
        <v>15873</v>
      </c>
      <c r="E28" s="13">
        <v>2342</v>
      </c>
      <c r="F28" s="13">
        <v>757</v>
      </c>
      <c r="G28" s="13">
        <v>2743</v>
      </c>
      <c r="H28" s="13">
        <v>1378</v>
      </c>
      <c r="I28" s="13">
        <v>1338</v>
      </c>
      <c r="J28" s="13">
        <v>1099</v>
      </c>
      <c r="K28" s="13">
        <v>1102</v>
      </c>
      <c r="L28" s="13">
        <v>142</v>
      </c>
      <c r="M28" s="13">
        <v>1218</v>
      </c>
      <c r="N28" s="13">
        <v>248</v>
      </c>
      <c r="O28" s="13">
        <v>4263</v>
      </c>
      <c r="P28" s="80">
        <v>20</v>
      </c>
    </row>
    <row r="29" spans="1:18" ht="24.6" customHeight="1" x14ac:dyDescent="0.2">
      <c r="A29" s="22" t="s">
        <v>155</v>
      </c>
      <c r="B29" s="14" t="s">
        <v>57</v>
      </c>
      <c r="C29" s="13">
        <v>1658</v>
      </c>
      <c r="D29" s="13">
        <v>1658</v>
      </c>
      <c r="E29" s="13">
        <v>37</v>
      </c>
      <c r="F29" s="13">
        <v>11</v>
      </c>
      <c r="G29" s="17">
        <v>4</v>
      </c>
      <c r="H29" s="17">
        <v>4</v>
      </c>
      <c r="I29" s="13">
        <v>13</v>
      </c>
      <c r="J29" s="13">
        <v>83</v>
      </c>
      <c r="K29" s="13">
        <v>26</v>
      </c>
      <c r="L29" s="13">
        <v>910</v>
      </c>
      <c r="M29" s="13">
        <v>494</v>
      </c>
      <c r="N29" s="17">
        <v>8</v>
      </c>
      <c r="O29" s="1">
        <v>79</v>
      </c>
      <c r="P29" s="80">
        <v>21</v>
      </c>
    </row>
    <row r="30" spans="1:18" ht="19.5" customHeight="1" x14ac:dyDescent="0.2">
      <c r="A30" s="84">
        <v>22</v>
      </c>
      <c r="B30" s="16" t="s">
        <v>9</v>
      </c>
      <c r="C30" s="17">
        <v>67651</v>
      </c>
      <c r="D30" s="17">
        <v>131108</v>
      </c>
      <c r="E30" s="17">
        <v>10857</v>
      </c>
      <c r="F30" s="17">
        <v>4009</v>
      </c>
      <c r="G30" s="17">
        <v>30990</v>
      </c>
      <c r="H30" s="17">
        <v>6022</v>
      </c>
      <c r="I30" s="17">
        <v>7700</v>
      </c>
      <c r="J30" s="17">
        <v>18278</v>
      </c>
      <c r="K30" s="17">
        <v>5856</v>
      </c>
      <c r="L30" s="17">
        <v>15763</v>
      </c>
      <c r="M30" s="17">
        <v>18863</v>
      </c>
      <c r="N30" s="17">
        <v>1473</v>
      </c>
      <c r="O30" s="17">
        <v>15306</v>
      </c>
      <c r="P30" s="80">
        <v>22</v>
      </c>
    </row>
    <row r="31" spans="1:18" ht="60" customHeight="1" x14ac:dyDescent="0.2">
      <c r="A31" s="114" t="s">
        <v>225</v>
      </c>
      <c r="B31" s="114"/>
      <c r="C31" s="114"/>
      <c r="D31" s="114"/>
      <c r="E31" s="114"/>
      <c r="F31" s="114"/>
      <c r="G31" s="114"/>
      <c r="H31" s="114"/>
    </row>
  </sheetData>
  <mergeCells count="25"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</mergeCells>
  <phoneticPr fontId="0" type="noConversion"/>
  <conditionalFormatting sqref="Q8:Q17 Q20 C8:O18 C20:O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2017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Krämer, Birgit (STL)</cp:lastModifiedBy>
  <cp:lastPrinted>2019-01-07T07:57:02Z</cp:lastPrinted>
  <dcterms:created xsi:type="dcterms:W3CDTF">2001-03-22T11:30:41Z</dcterms:created>
  <dcterms:modified xsi:type="dcterms:W3CDTF">2019-01-07T07:57:23Z</dcterms:modified>
  <cp:category>Statistische Berichte</cp:category>
</cp:coreProperties>
</file>