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1_07\"/>
    </mc:Choice>
  </mc:AlternateContent>
  <bookViews>
    <workbookView xWindow="93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<sst xmlns="http://schemas.openxmlformats.org/spreadsheetml/2006/main" count="595" uniqueCount="167">
  <si>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</si>
  <si>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</si>
  <si>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</si>
  <si>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</si>
  <si>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</si>
  <si>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</si>
  <si>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</si>
  <si>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</si>
  <si>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</si>
  <si>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</si>
  <si>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</si>
  <si>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</si>
  <si>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</si>
  <si>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</si>
  <si>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</si>
  <si>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</si>
  <si>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</si>
  <si>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</si>
  <si>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</si>
  <si>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</si>
  <si>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</si>
  <si>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</si>
  <si>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</si>
  <si>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</si>
  <si>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</si>
  <si>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</si>
  <si>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</si>
  <si>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</si>
  <si>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</si>
  <si>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</si>
  <si>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</si>
  <si>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</si>
  <si>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</si>
  <si>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</si>
  <si>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</si>
  <si>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</si>
  <si>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</si>
  <si>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</si>
  <si>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</si>
  <si>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</si>
  <si>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</si>
  <si>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</si>
  <si>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</si>
  <si>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</si>
  <si>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</si>
  <si>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</si>
  <si>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</si>
  <si>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</si>
  <si>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</si>
  <si>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</si>
  <si>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</si>
  <si>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</si>
  <si>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</si>
  <si>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</si>
  <si>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</si>
  <si>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</si>
  <si>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</si>
  <si>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</si>
  <si>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</si>
  <si>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</si>
  <si>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</si>
  <si>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</si>
  <si>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</si>
  <si>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</si>
  <si>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</si>
  <si>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</si>
  <si>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</si>
  <si>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</si>
  <si>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</si>
  <si>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</si>
  <si>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</si>
  <si>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</si>
  <si>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</si>
  <si>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</si>
  <si>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</si>
  <si>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</si>
  <si>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</si>
  <si>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</si>
  <si>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</si>
  <si>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</si>
  <si>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</si>
  <si>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</si>
  <si>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</si>
  <si>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</si>
  <si>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</si>
  <si>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</si>
  <si>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</si>
  <si>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</si>
  <si>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</si>
  <si>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</si>
  <si>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</si>
  <si>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</si>
  <si>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</si>
  <si>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</si>
  <si>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</si>
  <si>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</si>
  <si>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</si>
  <si>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</si>
  <si>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</si>
  <si>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</si>
  <si>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</si>
  <si>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</si>
  <si>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</si>
  <si>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</si>
  <si>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</si>
  <si>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</si>
  <si>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</si>
  <si>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</si>
  <si>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</si>
  <si>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</si>
  <si>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</si>
  <si>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</si>
  <si>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</si>
  <si>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</si>
  <si>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</si>
  <si>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</si>
  <si>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</si>
  <si>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</si>
  <si>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</si>
  <si>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</si>
  <si>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</si>
  <si>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</si>
  <si>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</si>
  <si>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</si>
  <si>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</si>
  <si>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</si>
  <si>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</si>
  <si>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</si>
  <si>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</si>
  <si>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</si>
  <si>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</si>
  <si>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</si>
  <si>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</si>
  <si>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</si>
  <si>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</si>
  <si>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</si>
  <si>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</si>
  <si>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</si>
  <si>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</si>
  <si>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</si>
  <si>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</si>
  <si>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</si>
  <si>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</si>
  <si>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</si>
  <si>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</si>
  <si>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</si>
  <si>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</si>
  <si>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</si>
  <si>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</si>
  <si>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</si>
  <si>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</si>
  <si>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</si>
  <si>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</si>
  <si>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</si>
  <si>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</si>
  <si>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</si>
  <si>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</si>
  <si>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2018</t>
  </si>
  <si>
    <t>2. Umsatzindex (Volumen) für das Verarbeitende Gewerbe*) in Baden-Württemberg seit 2018</t>
  </si>
  <si>
    <t>Juli
2021</t>
  </si>
  <si>
    <t>Juli 2021
gegenüber
Juli 2020</t>
  </si>
  <si>
    <t>Jan.-Juli 21
gegenüber
Jan.-Juli 20</t>
  </si>
  <si>
    <t>Juli 2021
gegenüber
Juni 2021</t>
  </si>
  <si>
    <t>3. Auftragseingangsindex (Volumen) für das Verarbeitende Gewerbe in Baden-Württemberg im Juli 2021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</si>
  <si>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Juli 2021</t>
    </r>
  </si>
  <si>
    <t>4. Umsatzindex (Volumen) für das Verarbeitende Gewerbe in Baden-Württemberg im Juli 2021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</si>
  <si>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Juli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</si>
</sst>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110" zoomScaleNormal="110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1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2"/>
      <c r="B4" s="63" t="s">
        <v>152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32" ht="11.85" customHeight="1" x14ac:dyDescent="0.15">
      <c r="A5" s="1">
        <v>2018</v>
      </c>
      <c r="B5" s="2">
        <v>10.5</v>
      </c>
      <c r="C5" s="2">
        <v>2.5</v>
      </c>
      <c r="D5" s="2">
        <v>2.2999999999999998</v>
      </c>
      <c r="E5" s="2">
        <v>15</v>
      </c>
      <c r="F5" s="2">
        <v>4.3</v>
      </c>
      <c r="G5" s="2">
        <v>2.2999999999999998</v>
      </c>
      <c r="H5" s="2">
        <v>-0.2</v>
      </c>
      <c r="I5" s="2">
        <v>0.2</v>
      </c>
      <c r="J5" s="2">
        <v>-3.2</v>
      </c>
      <c r="K5" s="2">
        <v>2.9</v>
      </c>
      <c r="L5" s="2">
        <v>-3.7</v>
      </c>
      <c r="M5" s="2">
        <v>-4.9000000000000004</v>
      </c>
      <c r="N5" s="2">
        <v>5.9</v>
      </c>
      <c r="O5" s="2">
        <v>-1.5</v>
      </c>
      <c r="P5" s="2">
        <v>2.2000000000000002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2019</v>
      </c>
      <c r="B6" s="2">
        <v>-3</v>
      </c>
      <c r="C6" s="2">
        <v>-4.5999999999999996</v>
      </c>
      <c r="D6" s="2">
        <v>-12.6</v>
      </c>
      <c r="E6" s="2">
        <v>-5.0999999999999996</v>
      </c>
      <c r="F6" s="2">
        <v>-4</v>
      </c>
      <c r="G6" s="2">
        <v>-12.4</v>
      </c>
      <c r="H6" s="2">
        <v>-1.6</v>
      </c>
      <c r="I6" s="2">
        <v>-12.9</v>
      </c>
      <c r="J6" s="2">
        <v>-3.9</v>
      </c>
      <c r="K6" s="2">
        <v>-3.8</v>
      </c>
      <c r="L6" s="2">
        <v>-8.6</v>
      </c>
      <c r="M6" s="2">
        <v>-9.6</v>
      </c>
      <c r="N6" s="2">
        <v>-7</v>
      </c>
      <c r="O6" s="2">
        <v>-6.7</v>
      </c>
      <c r="P6" s="2">
        <v>-6.9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2020</v>
      </c>
      <c r="B7" s="2">
        <v>-3.8</v>
      </c>
      <c r="C7" s="2">
        <v>1.9</v>
      </c>
      <c r="D7" s="2">
        <v>-7.1</v>
      </c>
      <c r="E7" s="2">
        <v>-43.8</v>
      </c>
      <c r="F7" s="2">
        <v>-35.799999999999997</v>
      </c>
      <c r="G7" s="2">
        <v>1.5</v>
      </c>
      <c r="H7" s="2">
        <v>-4.8</v>
      </c>
      <c r="I7" s="2">
        <v>-1.4</v>
      </c>
      <c r="J7" s="2">
        <v>12.9</v>
      </c>
      <c r="K7" s="2">
        <v>9.6</v>
      </c>
      <c r="L7" s="2">
        <v>16.899999999999999</v>
      </c>
      <c r="M7" s="2">
        <v>19.3</v>
      </c>
      <c r="N7" s="2">
        <v>-14.9</v>
      </c>
      <c r="O7" s="2">
        <v>8.6999999999999993</v>
      </c>
      <c r="P7" s="2">
        <v>-3.5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2021</v>
      </c>
      <c r="B8" s="2">
        <v>1.1000000000000001</v>
      </c>
      <c r="C8" s="2">
        <v>8.4</v>
      </c>
      <c r="D8" s="2">
        <v>34.9</v>
      </c>
      <c r="E8" s="2">
        <v>93.8</v>
      </c>
      <c r="F8" s="2">
        <v>65.900000000000006</v>
      </c>
      <c r="G8" s="2">
        <v>26.2</v>
      </c>
      <c r="H8" s="2">
        <v>14.3</v>
      </c>
      <c r="I8" s="2" t="s">
        <v>153</v>
      </c>
      <c r="J8" s="2" t="s">
        <v>153</v>
      </c>
      <c r="K8" s="2" t="s">
        <v>153</v>
      </c>
      <c r="L8" s="2" t="s">
        <v>153</v>
      </c>
      <c r="M8" s="2" t="s">
        <v>153</v>
      </c>
      <c r="N8" s="2">
        <v>32.299999999999997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1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2"/>
      <c r="B12" s="63" t="s">
        <v>152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32" ht="11.85" customHeight="1" x14ac:dyDescent="0.15">
      <c r="A13" s="1">
        <v>2018</v>
      </c>
      <c r="B13" s="2">
        <v>11.3</v>
      </c>
      <c r="C13" s="2">
        <v>5.8</v>
      </c>
      <c r="D13" s="2">
        <v>-3.7</v>
      </c>
      <c r="E13" s="2">
        <v>14</v>
      </c>
      <c r="F13" s="2">
        <v>-3.3</v>
      </c>
      <c r="G13" s="2">
        <v>4.3</v>
      </c>
      <c r="H13" s="2">
        <v>3.4</v>
      </c>
      <c r="I13" s="2">
        <v>3</v>
      </c>
      <c r="J13" s="2">
        <v>-4.5999999999999996</v>
      </c>
      <c r="K13" s="2">
        <v>10.199999999999999</v>
      </c>
      <c r="L13" s="2">
        <v>-1.5</v>
      </c>
      <c r="M13" s="2">
        <v>-7.3</v>
      </c>
      <c r="N13" s="2">
        <v>4.2</v>
      </c>
      <c r="O13" s="2">
        <v>0.4</v>
      </c>
      <c r="P13" s="2">
        <v>2.2000000000000002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2019</v>
      </c>
      <c r="B14" s="2">
        <v>0.5</v>
      </c>
      <c r="C14" s="2">
        <v>4.5</v>
      </c>
      <c r="D14" s="2">
        <v>-0.2</v>
      </c>
      <c r="E14" s="2">
        <v>-2.2000000000000002</v>
      </c>
      <c r="F14" s="2">
        <v>4.8</v>
      </c>
      <c r="G14" s="2">
        <v>-14.3</v>
      </c>
      <c r="H14" s="2">
        <v>3.9</v>
      </c>
      <c r="I14" s="2">
        <v>-4.4000000000000004</v>
      </c>
      <c r="J14" s="2">
        <v>2.2000000000000002</v>
      </c>
      <c r="K14" s="2">
        <v>-2.5</v>
      </c>
      <c r="L14" s="2">
        <v>-6.5</v>
      </c>
      <c r="M14" s="2">
        <v>-3.5</v>
      </c>
      <c r="N14" s="2">
        <v>-1.3</v>
      </c>
      <c r="O14" s="2">
        <v>-1.8</v>
      </c>
      <c r="P14" s="2">
        <v>-1.6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2020</v>
      </c>
      <c r="B15" s="2">
        <v>-3</v>
      </c>
      <c r="C15" s="2">
        <v>-5.5</v>
      </c>
      <c r="D15" s="2">
        <v>-8.8000000000000007</v>
      </c>
      <c r="E15" s="2">
        <v>-40</v>
      </c>
      <c r="F15" s="2">
        <v>-30.7</v>
      </c>
      <c r="G15" s="2">
        <v>-4.5999999999999996</v>
      </c>
      <c r="H15" s="2">
        <v>-8.9</v>
      </c>
      <c r="I15" s="2">
        <v>-14</v>
      </c>
      <c r="J15" s="2">
        <v>-3.7</v>
      </c>
      <c r="K15" s="2">
        <v>-3.2</v>
      </c>
      <c r="L15" s="2">
        <v>4.0999999999999996</v>
      </c>
      <c r="M15" s="2">
        <v>10.3</v>
      </c>
      <c r="N15" s="2">
        <v>-15.8</v>
      </c>
      <c r="O15" s="2">
        <v>-2.7</v>
      </c>
      <c r="P15" s="2">
        <v>-9.1999999999999993</v>
      </c>
    </row>
    <row r="16" spans="1:32" ht="11.25" customHeight="1" x14ac:dyDescent="0.15">
      <c r="A16" s="1">
        <v>2021</v>
      </c>
      <c r="B16" s="2">
        <v>-11.6</v>
      </c>
      <c r="C16" s="2">
        <v>2.4</v>
      </c>
      <c r="D16" s="2">
        <v>18.3</v>
      </c>
      <c r="E16" s="2">
        <v>62.2</v>
      </c>
      <c r="F16" s="2">
        <v>25.6</v>
      </c>
      <c r="G16" s="2">
        <v>17.600000000000001</v>
      </c>
      <c r="H16" s="2">
        <v>-1.1000000000000001</v>
      </c>
      <c r="I16" s="2" t="s">
        <v>153</v>
      </c>
      <c r="J16" s="2" t="s">
        <v>153</v>
      </c>
      <c r="K16" s="2" t="s">
        <v>153</v>
      </c>
      <c r="L16" s="2" t="s">
        <v>153</v>
      </c>
      <c r="M16" s="2" t="s">
        <v>153</v>
      </c>
      <c r="N16" s="2">
        <v>16.2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3" priority="63" stopIfTrue="1" operator="equal">
      <formula>"..."</formula>
    </cfRule>
    <cfRule type="cellIs" dxfId="112" priority="64" stopIfTrue="1" operator="equal">
      <formula>"."</formula>
    </cfRule>
  </conditionalFormatting>
  <conditionalFormatting sqref="B5:P5">
    <cfRule type="cellIs" dxfId="111" priority="53" stopIfTrue="1" operator="equal">
      <formula>"..."</formula>
    </cfRule>
    <cfRule type="cellIs" dxfId="110" priority="54" stopIfTrue="1" operator="equal">
      <formula>"."</formula>
    </cfRule>
  </conditionalFormatting>
  <conditionalFormatting sqref="K6:P6">
    <cfRule type="cellIs" dxfId="109" priority="49" stopIfTrue="1" operator="equal">
      <formula>"..."</formula>
    </cfRule>
    <cfRule type="cellIs" dxfId="108" priority="50" stopIfTrue="1" operator="equal">
      <formula>"."</formula>
    </cfRule>
  </conditionalFormatting>
  <conditionalFormatting sqref="C8:P8">
    <cfRule type="cellIs" dxfId="107" priority="31" stopIfTrue="1" operator="equal">
      <formula>"..."</formula>
    </cfRule>
    <cfRule type="cellIs" dxfId="106" priority="32" stopIfTrue="1" operator="equal">
      <formula>"."</formula>
    </cfRule>
  </conditionalFormatting>
  <conditionalFormatting sqref="B6:J6">
    <cfRule type="cellIs" dxfId="105" priority="29" stopIfTrue="1" operator="equal">
      <formula>"..."</formula>
    </cfRule>
    <cfRule type="cellIs" dxfId="104" priority="30" stopIfTrue="1" operator="equal">
      <formula>"."</formula>
    </cfRule>
  </conditionalFormatting>
  <conditionalFormatting sqref="B14:P14 C16:P16">
    <cfRule type="cellIs" dxfId="103" priority="27" stopIfTrue="1" operator="equal">
      <formula>"..."</formula>
    </cfRule>
    <cfRule type="cellIs" dxfId="102" priority="28" stopIfTrue="1" operator="equal">
      <formula>"."</formula>
    </cfRule>
  </conditionalFormatting>
  <conditionalFormatting sqref="B7:P7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15:P15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B8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="110" zoomScaleNormal="11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163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66">
        <v>2018</v>
      </c>
      <c r="E3" s="66">
        <v>2019</v>
      </c>
      <c r="F3" s="66">
        <v>2020</v>
      </c>
      <c r="G3" s="68" t="s">
        <v>159</v>
      </c>
      <c r="H3" s="14" t="s">
        <v>162</v>
      </c>
      <c r="I3" s="14" t="s">
        <v>160</v>
      </c>
      <c r="J3" s="15" t="s">
        <v>161</v>
      </c>
    </row>
    <row r="4" spans="1:13" ht="15" customHeight="1" x14ac:dyDescent="0.2">
      <c r="A4" s="71"/>
      <c r="B4" s="74"/>
      <c r="C4" s="75"/>
      <c r="D4" s="67"/>
      <c r="E4" s="67"/>
      <c r="F4" s="67"/>
      <c r="G4" s="69"/>
      <c r="H4" s="64" t="s">
        <v>14</v>
      </c>
      <c r="I4" s="65"/>
      <c r="J4" s="65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109.3</v>
      </c>
      <c r="E5" s="48">
        <v>101.7</v>
      </c>
      <c r="F5" s="48">
        <v>98.2</v>
      </c>
      <c r="G5" s="48">
        <v>115.4</v>
      </c>
      <c r="H5" s="60">
        <v>-8.6999999999999993</v>
      </c>
      <c r="I5" s="60">
        <v>14.3</v>
      </c>
      <c r="J5" s="60">
        <v>29.4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108.2</v>
      </c>
      <c r="E6" s="48">
        <v>99.8</v>
      </c>
      <c r="F6" s="48">
        <v>94.4</v>
      </c>
      <c r="G6" s="48">
        <v>114.7</v>
      </c>
      <c r="H6" s="60">
        <v>-7.6</v>
      </c>
      <c r="I6" s="60">
        <v>13.2</v>
      </c>
      <c r="J6" s="60">
        <v>22.6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109.9</v>
      </c>
      <c r="E7" s="48">
        <v>102.9</v>
      </c>
      <c r="F7" s="48">
        <v>100.6</v>
      </c>
      <c r="G7" s="48">
        <v>115.8</v>
      </c>
      <c r="H7" s="60">
        <v>-9.4</v>
      </c>
      <c r="I7" s="60">
        <v>15</v>
      </c>
      <c r="J7" s="60">
        <v>33.700000000000003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116.5</v>
      </c>
      <c r="E8" s="48">
        <v>108.5</v>
      </c>
      <c r="F8" s="48">
        <v>102.8</v>
      </c>
      <c r="G8" s="48">
        <v>118.5</v>
      </c>
      <c r="H8" s="60">
        <v>-11.3</v>
      </c>
      <c r="I8" s="60">
        <v>11.5</v>
      </c>
      <c r="J8" s="60">
        <v>31.7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107.3</v>
      </c>
      <c r="E9" s="48">
        <v>100.6</v>
      </c>
      <c r="F9" s="48">
        <v>99.6</v>
      </c>
      <c r="G9" s="48">
        <v>114.6</v>
      </c>
      <c r="H9" s="60">
        <v>-8.6</v>
      </c>
      <c r="I9" s="60">
        <v>16.5</v>
      </c>
      <c r="J9" s="60">
        <v>34.6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108.5</v>
      </c>
      <c r="E10" s="19">
        <v>100</v>
      </c>
      <c r="F10" s="19">
        <v>96.8</v>
      </c>
      <c r="G10" s="19">
        <v>121.8</v>
      </c>
      <c r="H10" s="59">
        <v>-1.3</v>
      </c>
      <c r="I10" s="59">
        <v>25</v>
      </c>
      <c r="J10" s="59">
        <v>31.4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107</v>
      </c>
      <c r="E11" s="19">
        <v>96.1</v>
      </c>
      <c r="F11" s="19">
        <v>90.2</v>
      </c>
      <c r="G11" s="19">
        <v>117.5</v>
      </c>
      <c r="H11" s="59">
        <v>3.9</v>
      </c>
      <c r="I11" s="59">
        <v>24.7</v>
      </c>
      <c r="J11" s="59">
        <v>29.3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110.4</v>
      </c>
      <c r="E12" s="19">
        <v>104.8</v>
      </c>
      <c r="F12" s="19">
        <v>105</v>
      </c>
      <c r="G12" s="19">
        <v>127.2</v>
      </c>
      <c r="H12" s="59">
        <v>-6.8</v>
      </c>
      <c r="I12" s="59">
        <v>25.2</v>
      </c>
      <c r="J12" s="59">
        <v>33.799999999999997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112.7</v>
      </c>
      <c r="E13" s="19">
        <v>107.7</v>
      </c>
      <c r="F13" s="19">
        <v>100.6</v>
      </c>
      <c r="G13" s="19">
        <v>121.7</v>
      </c>
      <c r="H13" s="59">
        <v>-8.9</v>
      </c>
      <c r="I13" s="59">
        <v>21.6</v>
      </c>
      <c r="J13" s="59">
        <v>30.1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108.8</v>
      </c>
      <c r="E14" s="19">
        <v>102.9</v>
      </c>
      <c r="F14" s="19">
        <v>108.3</v>
      </c>
      <c r="G14" s="19">
        <v>131.1</v>
      </c>
      <c r="H14" s="59">
        <v>-5.3</v>
      </c>
      <c r="I14" s="59">
        <v>27.8</v>
      </c>
      <c r="J14" s="59">
        <v>36.200000000000003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109.3</v>
      </c>
      <c r="E15" s="19">
        <v>101.3</v>
      </c>
      <c r="F15" s="19">
        <v>96.8</v>
      </c>
      <c r="G15" s="19">
        <v>110.1</v>
      </c>
      <c r="H15" s="59">
        <v>-13</v>
      </c>
      <c r="I15" s="59">
        <v>9.6999999999999993</v>
      </c>
      <c r="J15" s="59">
        <v>30.5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109.6</v>
      </c>
      <c r="E16" s="19">
        <v>101.5</v>
      </c>
      <c r="F16" s="19">
        <v>95.8</v>
      </c>
      <c r="G16" s="19">
        <v>111</v>
      </c>
      <c r="H16" s="59">
        <v>-16.399999999999999</v>
      </c>
      <c r="I16" s="59">
        <v>6.8</v>
      </c>
      <c r="J16" s="59">
        <v>20.2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109.2</v>
      </c>
      <c r="E17" s="19">
        <v>101.2</v>
      </c>
      <c r="F17" s="19">
        <v>97.3</v>
      </c>
      <c r="G17" s="19">
        <v>109.7</v>
      </c>
      <c r="H17" s="59">
        <v>-11.3</v>
      </c>
      <c r="I17" s="59">
        <v>11.1</v>
      </c>
      <c r="J17" s="59">
        <v>35.700000000000003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115</v>
      </c>
      <c r="E18" s="19">
        <v>105.1</v>
      </c>
      <c r="F18" s="19">
        <v>95.6</v>
      </c>
      <c r="G18" s="19">
        <v>106.9</v>
      </c>
      <c r="H18" s="59">
        <v>-12.7</v>
      </c>
      <c r="I18" s="59">
        <v>2.7</v>
      </c>
      <c r="J18" s="59">
        <v>34.700000000000003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107.3</v>
      </c>
      <c r="E19" s="19">
        <v>100</v>
      </c>
      <c r="F19" s="19">
        <v>98</v>
      </c>
      <c r="G19" s="19">
        <v>110.7</v>
      </c>
      <c r="H19" s="59">
        <v>-10.9</v>
      </c>
      <c r="I19" s="59">
        <v>14.2</v>
      </c>
      <c r="J19" s="59">
        <v>36.1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111.9</v>
      </c>
      <c r="E20" s="19">
        <v>113.4</v>
      </c>
      <c r="F20" s="19">
        <v>118.8</v>
      </c>
      <c r="G20" s="19">
        <v>147.30000000000001</v>
      </c>
      <c r="H20" s="59">
        <v>8</v>
      </c>
      <c r="I20" s="59">
        <v>21.9</v>
      </c>
      <c r="J20" s="59">
        <v>13.9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103.4</v>
      </c>
      <c r="E21" s="19">
        <v>105.4</v>
      </c>
      <c r="F21" s="19">
        <v>104.6</v>
      </c>
      <c r="G21" s="19">
        <v>129.4</v>
      </c>
      <c r="H21" s="59">
        <v>17.5</v>
      </c>
      <c r="I21" s="59">
        <v>10.9</v>
      </c>
      <c r="J21" s="59">
        <v>9.8000000000000007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117.5</v>
      </c>
      <c r="E22" s="19">
        <v>118.6</v>
      </c>
      <c r="F22" s="19">
        <v>128.1</v>
      </c>
      <c r="G22" s="19">
        <v>158.4</v>
      </c>
      <c r="H22" s="59">
        <v>2.9</v>
      </c>
      <c r="I22" s="59">
        <v>28.7</v>
      </c>
      <c r="J22" s="59">
        <v>16.100000000000001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136.1</v>
      </c>
      <c r="E23" s="19">
        <v>134.19999999999999</v>
      </c>
      <c r="F23" s="19">
        <v>158.4</v>
      </c>
      <c r="G23" s="19">
        <v>190.2</v>
      </c>
      <c r="H23" s="59">
        <v>-9.8000000000000007</v>
      </c>
      <c r="I23" s="59">
        <v>38.299999999999997</v>
      </c>
      <c r="J23" s="59">
        <v>22.1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100.5</v>
      </c>
      <c r="E24" s="19">
        <v>104.3</v>
      </c>
      <c r="F24" s="19">
        <v>99.8</v>
      </c>
      <c r="G24" s="19">
        <v>128.1</v>
      </c>
      <c r="H24" s="59">
        <v>27.7</v>
      </c>
      <c r="I24" s="59">
        <v>17</v>
      </c>
      <c r="J24" s="59">
        <v>7.1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111</v>
      </c>
      <c r="E25" s="19">
        <v>104.5</v>
      </c>
      <c r="F25" s="19">
        <v>88.4</v>
      </c>
      <c r="G25" s="19">
        <v>90.6</v>
      </c>
      <c r="H25" s="59">
        <v>-4.2</v>
      </c>
      <c r="I25" s="59">
        <v>0.7</v>
      </c>
      <c r="J25" s="59">
        <v>15.1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100.5</v>
      </c>
      <c r="E26" s="19">
        <v>90.5</v>
      </c>
      <c r="F26" s="19">
        <v>74.099999999999994</v>
      </c>
      <c r="G26" s="19">
        <v>81.8</v>
      </c>
      <c r="H26" s="59">
        <v>0.9</v>
      </c>
      <c r="I26" s="59">
        <v>2</v>
      </c>
      <c r="J26" s="59">
        <v>8.4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120.2</v>
      </c>
      <c r="E27" s="19">
        <v>116.6</v>
      </c>
      <c r="F27" s="19">
        <v>100.9</v>
      </c>
      <c r="G27" s="19">
        <v>98.2</v>
      </c>
      <c r="H27" s="59">
        <v>-7.6</v>
      </c>
      <c r="I27" s="59">
        <v>-0.3</v>
      </c>
      <c r="J27" s="59">
        <v>19.5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90.5</v>
      </c>
      <c r="E28" s="19">
        <v>87.1</v>
      </c>
      <c r="F28" s="19">
        <v>74.7</v>
      </c>
      <c r="G28" s="19">
        <v>154.6</v>
      </c>
      <c r="H28" s="59">
        <v>75.8</v>
      </c>
      <c r="I28" s="59">
        <v>31.3</v>
      </c>
      <c r="J28" s="59">
        <v>13.6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87.8</v>
      </c>
      <c r="E29" s="19">
        <v>84.6</v>
      </c>
      <c r="F29" s="19">
        <v>74.5</v>
      </c>
      <c r="G29" s="19">
        <v>124.8</v>
      </c>
      <c r="H29" s="59">
        <v>33.700000000000003</v>
      </c>
      <c r="I29" s="59">
        <v>25.5</v>
      </c>
      <c r="J29" s="59">
        <v>-0.3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93.5</v>
      </c>
      <c r="E30" s="19">
        <v>90</v>
      </c>
      <c r="F30" s="19">
        <v>75</v>
      </c>
      <c r="G30" s="19">
        <v>189.1</v>
      </c>
      <c r="H30" s="59">
        <v>131.69999999999999</v>
      </c>
      <c r="I30" s="59">
        <v>36.1</v>
      </c>
      <c r="J30" s="59">
        <v>30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97.6</v>
      </c>
      <c r="E31" s="19">
        <v>95.1</v>
      </c>
      <c r="F31" s="19">
        <v>92.1</v>
      </c>
      <c r="G31" s="19">
        <v>100.4</v>
      </c>
      <c r="H31" s="59">
        <v>-6.7</v>
      </c>
      <c r="I31" s="59">
        <v>10.199999999999999</v>
      </c>
      <c r="J31" s="59">
        <v>10.3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101.5</v>
      </c>
      <c r="E32" s="19">
        <v>95.4</v>
      </c>
      <c r="F32" s="19">
        <v>93.5</v>
      </c>
      <c r="G32" s="19">
        <v>107.8</v>
      </c>
      <c r="H32" s="59">
        <v>-3.6</v>
      </c>
      <c r="I32" s="59">
        <v>15.8</v>
      </c>
      <c r="J32" s="59">
        <v>9.3000000000000007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92.1</v>
      </c>
      <c r="E33" s="19">
        <v>94.6</v>
      </c>
      <c r="F33" s="19">
        <v>90</v>
      </c>
      <c r="G33" s="19">
        <v>89.7</v>
      </c>
      <c r="H33" s="59">
        <v>-11.7</v>
      </c>
      <c r="I33" s="59">
        <v>1.8</v>
      </c>
      <c r="J33" s="59">
        <v>11.9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92.2</v>
      </c>
      <c r="E34" s="19">
        <v>91</v>
      </c>
      <c r="F34" s="19">
        <v>87.9</v>
      </c>
      <c r="G34" s="19">
        <v>87.2</v>
      </c>
      <c r="H34" s="59">
        <v>-17.7</v>
      </c>
      <c r="I34" s="59">
        <v>8.4</v>
      </c>
      <c r="J34" s="59">
        <v>14.3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97.7</v>
      </c>
      <c r="E35" s="19">
        <v>91.1</v>
      </c>
      <c r="F35" s="19">
        <v>88.2</v>
      </c>
      <c r="G35" s="19">
        <v>98.9</v>
      </c>
      <c r="H35" s="59">
        <v>-17.600000000000001</v>
      </c>
      <c r="I35" s="59">
        <v>28.4</v>
      </c>
      <c r="J35" s="59">
        <v>16.899999999999999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</v>
      </c>
      <c r="F36" s="19">
        <v>87.6</v>
      </c>
      <c r="G36" s="19">
        <v>77.3</v>
      </c>
      <c r="H36" s="59">
        <v>-17.899999999999999</v>
      </c>
      <c r="I36" s="59">
        <v>-7.1</v>
      </c>
      <c r="J36" s="59">
        <v>12.2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102.8</v>
      </c>
      <c r="E37" s="19">
        <v>99</v>
      </c>
      <c r="F37" s="19">
        <v>96.1</v>
      </c>
      <c r="G37" s="19">
        <v>113.2</v>
      </c>
      <c r="H37" s="59">
        <v>3.6</v>
      </c>
      <c r="I37" s="59">
        <v>11.6</v>
      </c>
      <c r="J37" s="59">
        <v>6.8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103.8</v>
      </c>
      <c r="E38" s="19">
        <v>98</v>
      </c>
      <c r="F38" s="19">
        <v>96.8</v>
      </c>
      <c r="G38" s="19">
        <v>113.3</v>
      </c>
      <c r="H38" s="59">
        <v>6.2</v>
      </c>
      <c r="I38" s="59">
        <v>10</v>
      </c>
      <c r="J38" s="59">
        <v>5.0999999999999996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100.5</v>
      </c>
      <c r="E39" s="19">
        <v>101.4</v>
      </c>
      <c r="F39" s="19">
        <v>94.4</v>
      </c>
      <c r="G39" s="19">
        <v>112.9</v>
      </c>
      <c r="H39" s="59">
        <v>-2.4</v>
      </c>
      <c r="I39" s="59">
        <v>16.2</v>
      </c>
      <c r="J39" s="59">
        <v>11.4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100.7</v>
      </c>
      <c r="E40" s="19">
        <v>101.3</v>
      </c>
      <c r="F40" s="19">
        <v>104.3</v>
      </c>
      <c r="G40" s="19">
        <v>108.3</v>
      </c>
      <c r="H40" s="59">
        <v>-9.5</v>
      </c>
      <c r="I40" s="59">
        <v>7</v>
      </c>
      <c r="J40" s="59">
        <v>19.5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91.8</v>
      </c>
      <c r="E41" s="19">
        <v>90.3</v>
      </c>
      <c r="F41" s="19">
        <v>92.7</v>
      </c>
      <c r="G41" s="19">
        <v>92.6</v>
      </c>
      <c r="H41" s="59">
        <v>-8.3000000000000007</v>
      </c>
      <c r="I41" s="59">
        <v>-4.8</v>
      </c>
      <c r="J41" s="59">
        <v>10.199999999999999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107.7</v>
      </c>
      <c r="E42" s="19">
        <v>110</v>
      </c>
      <c r="F42" s="19">
        <v>113.4</v>
      </c>
      <c r="G42" s="19">
        <v>120.5</v>
      </c>
      <c r="H42" s="59">
        <v>-10.199999999999999</v>
      </c>
      <c r="I42" s="59">
        <v>15.5</v>
      </c>
      <c r="J42" s="59">
        <v>25.7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111.8</v>
      </c>
      <c r="E43" s="19">
        <v>114.3</v>
      </c>
      <c r="F43" s="19">
        <v>123.2</v>
      </c>
      <c r="G43" s="19">
        <v>141.80000000000001</v>
      </c>
      <c r="H43" s="59">
        <v>22.7</v>
      </c>
      <c r="I43" s="59">
        <v>6.8</v>
      </c>
      <c r="J43" s="59">
        <v>-2.5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118.6</v>
      </c>
      <c r="E44" s="19">
        <v>123.1</v>
      </c>
      <c r="F44" s="19">
        <v>136.4</v>
      </c>
      <c r="G44" s="19">
        <v>174.2</v>
      </c>
      <c r="H44" s="59">
        <v>32</v>
      </c>
      <c r="I44" s="59">
        <v>20.9</v>
      </c>
      <c r="J44" s="59">
        <v>5.2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107.3</v>
      </c>
      <c r="E45" s="19">
        <v>108.4</v>
      </c>
      <c r="F45" s="19">
        <v>114.3</v>
      </c>
      <c r="G45" s="19">
        <v>119.8</v>
      </c>
      <c r="H45" s="59">
        <v>15</v>
      </c>
      <c r="I45" s="59">
        <v>-4.0999999999999996</v>
      </c>
      <c r="J45" s="59">
        <v>-8.5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110.8</v>
      </c>
      <c r="E46" s="19">
        <v>114.6</v>
      </c>
      <c r="F46" s="19">
        <v>124.6</v>
      </c>
      <c r="G46" s="19">
        <v>146.4</v>
      </c>
      <c r="H46" s="59">
        <v>25.7</v>
      </c>
      <c r="I46" s="59">
        <v>8.6999999999999993</v>
      </c>
      <c r="J46" s="59">
        <v>-3.1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117.6</v>
      </c>
      <c r="E47" s="19">
        <v>122.9</v>
      </c>
      <c r="F47" s="19">
        <v>138.30000000000001</v>
      </c>
      <c r="G47" s="19">
        <v>179.6</v>
      </c>
      <c r="H47" s="59">
        <v>32.5</v>
      </c>
      <c r="I47" s="59">
        <v>21.7</v>
      </c>
      <c r="J47" s="59">
        <v>4.2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106</v>
      </c>
      <c r="E48" s="19">
        <v>108.7</v>
      </c>
      <c r="F48" s="19">
        <v>115</v>
      </c>
      <c r="G48" s="19">
        <v>123.2</v>
      </c>
      <c r="H48" s="59">
        <v>19.399999999999999</v>
      </c>
      <c r="I48" s="59">
        <v>-2</v>
      </c>
      <c r="J48" s="59">
        <v>-9.1999999999999993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0" zoomScaleNormal="11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2018</v>
      </c>
      <c r="E3" s="66">
        <v>2019</v>
      </c>
      <c r="F3" s="66">
        <v>2020</v>
      </c>
      <c r="G3" s="68" t="s">
        <v>159</v>
      </c>
      <c r="H3" s="14" t="s">
        <v>162</v>
      </c>
      <c r="I3" s="14" t="s">
        <v>160</v>
      </c>
      <c r="J3" s="15" t="s">
        <v>161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102.7</v>
      </c>
      <c r="E5" s="19">
        <v>92.1</v>
      </c>
      <c r="F5" s="19">
        <v>80.2</v>
      </c>
      <c r="G5" s="19">
        <v>107.8</v>
      </c>
      <c r="H5" s="59">
        <v>1.4</v>
      </c>
      <c r="I5" s="59">
        <v>22.9</v>
      </c>
      <c r="J5" s="59">
        <v>31.8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98.8</v>
      </c>
      <c r="E6" s="19">
        <v>88.8</v>
      </c>
      <c r="F6" s="19">
        <v>78.3</v>
      </c>
      <c r="G6" s="19">
        <v>106</v>
      </c>
      <c r="H6" s="59">
        <v>2.7</v>
      </c>
      <c r="I6" s="59">
        <v>21.5</v>
      </c>
      <c r="J6" s="59">
        <v>31.1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111.7</v>
      </c>
      <c r="E7" s="19">
        <v>100</v>
      </c>
      <c r="F7" s="19">
        <v>84.5</v>
      </c>
      <c r="G7" s="19">
        <v>112</v>
      </c>
      <c r="H7" s="59">
        <v>-1.3</v>
      </c>
      <c r="I7" s="59">
        <v>26.1</v>
      </c>
      <c r="J7" s="59">
        <v>33.4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113.1</v>
      </c>
      <c r="E8" s="19">
        <v>102.5</v>
      </c>
      <c r="F8" s="19">
        <v>93.8</v>
      </c>
      <c r="G8" s="19">
        <v>110.4</v>
      </c>
      <c r="H8" s="59">
        <v>-9.8000000000000007</v>
      </c>
      <c r="I8" s="59">
        <v>14.8</v>
      </c>
      <c r="J8" s="59">
        <v>29.9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112.4</v>
      </c>
      <c r="E9" s="19">
        <v>101.8</v>
      </c>
      <c r="F9" s="19">
        <v>94.3</v>
      </c>
      <c r="G9" s="19">
        <v>111</v>
      </c>
      <c r="H9" s="59">
        <v>-0.7</v>
      </c>
      <c r="I9" s="59">
        <v>15.2</v>
      </c>
      <c r="J9" s="59">
        <v>27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114.3</v>
      </c>
      <c r="E10" s="19">
        <v>103.7</v>
      </c>
      <c r="F10" s="19">
        <v>93.1</v>
      </c>
      <c r="G10" s="19">
        <v>109.4</v>
      </c>
      <c r="H10" s="59">
        <v>-22.6</v>
      </c>
      <c r="I10" s="59">
        <v>14</v>
      </c>
      <c r="J10" s="59">
        <v>35.200000000000003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113.9</v>
      </c>
      <c r="E11" s="19">
        <v>99.2</v>
      </c>
      <c r="F11" s="19">
        <v>91.9</v>
      </c>
      <c r="G11" s="19">
        <v>112.8</v>
      </c>
      <c r="H11" s="59">
        <v>-4</v>
      </c>
      <c r="I11" s="59">
        <v>18.2</v>
      </c>
      <c r="J11" s="59">
        <v>44.9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113.3</v>
      </c>
      <c r="E12" s="19">
        <v>98.2</v>
      </c>
      <c r="F12" s="19">
        <v>90.7</v>
      </c>
      <c r="G12" s="19">
        <v>113.9</v>
      </c>
      <c r="H12" s="59">
        <v>4.3</v>
      </c>
      <c r="I12" s="59">
        <v>17.899999999999999</v>
      </c>
      <c r="J12" s="59">
        <v>41.8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115.3</v>
      </c>
      <c r="E13" s="19">
        <v>101.3</v>
      </c>
      <c r="F13" s="19">
        <v>94.4</v>
      </c>
      <c r="G13" s="19">
        <v>110.5</v>
      </c>
      <c r="H13" s="59">
        <v>-18.100000000000001</v>
      </c>
      <c r="I13" s="59">
        <v>19.100000000000001</v>
      </c>
      <c r="J13" s="59">
        <v>51.2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114.1</v>
      </c>
      <c r="E14" s="19">
        <v>102.3</v>
      </c>
      <c r="F14" s="19">
        <v>89.3</v>
      </c>
      <c r="G14" s="19">
        <v>101.9</v>
      </c>
      <c r="H14" s="59">
        <v>-1.5</v>
      </c>
      <c r="I14" s="59">
        <v>14.3</v>
      </c>
      <c r="J14" s="59">
        <v>17.7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112.2</v>
      </c>
      <c r="E15" s="19">
        <v>100.2</v>
      </c>
      <c r="F15" s="19">
        <v>85.5</v>
      </c>
      <c r="G15" s="19">
        <v>98.2</v>
      </c>
      <c r="H15" s="59">
        <v>-1.2</v>
      </c>
      <c r="I15" s="59">
        <v>12.9</v>
      </c>
      <c r="J15" s="59">
        <v>17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116.4</v>
      </c>
      <c r="E16" s="19">
        <v>104.9</v>
      </c>
      <c r="F16" s="19">
        <v>93.8</v>
      </c>
      <c r="G16" s="19">
        <v>106.2</v>
      </c>
      <c r="H16" s="59">
        <v>-1.8</v>
      </c>
      <c r="I16" s="59">
        <v>15.8</v>
      </c>
      <c r="J16" s="59">
        <v>18.399999999999999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105.5</v>
      </c>
      <c r="E17" s="19">
        <v>97.2</v>
      </c>
      <c r="F17" s="19">
        <v>89.3</v>
      </c>
      <c r="G17" s="19">
        <v>108.9</v>
      </c>
      <c r="H17" s="59">
        <v>-4.5999999999999996</v>
      </c>
      <c r="I17" s="59">
        <v>16.399999999999999</v>
      </c>
      <c r="J17" s="59">
        <v>35.9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100.6</v>
      </c>
      <c r="E18" s="19">
        <v>92.1</v>
      </c>
      <c r="F18" s="19">
        <v>85.1</v>
      </c>
      <c r="G18" s="19">
        <v>101</v>
      </c>
      <c r="H18" s="59">
        <v>-1.9</v>
      </c>
      <c r="I18" s="59">
        <v>17.2</v>
      </c>
      <c r="J18" s="59">
        <v>36.4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112.4</v>
      </c>
      <c r="E19" s="19">
        <v>104.5</v>
      </c>
      <c r="F19" s="19">
        <v>95.1</v>
      </c>
      <c r="G19" s="19">
        <v>119.9</v>
      </c>
      <c r="H19" s="59">
        <v>-7.6</v>
      </c>
      <c r="I19" s="59">
        <v>15.4</v>
      </c>
      <c r="J19" s="59">
        <v>35.200000000000003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119.9</v>
      </c>
      <c r="E20" s="19">
        <v>114</v>
      </c>
      <c r="F20" s="19">
        <v>140.19999999999999</v>
      </c>
      <c r="G20" s="19">
        <v>163.30000000000001</v>
      </c>
      <c r="H20" s="59">
        <v>-34.700000000000003</v>
      </c>
      <c r="I20" s="59">
        <v>37.4</v>
      </c>
      <c r="J20" s="59">
        <v>30.1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107.6</v>
      </c>
      <c r="E21" s="19">
        <v>104.5</v>
      </c>
      <c r="F21" s="19">
        <v>130.80000000000001</v>
      </c>
      <c r="G21" s="19">
        <v>151.19999999999999</v>
      </c>
      <c r="H21" s="59">
        <v>-56.5</v>
      </c>
      <c r="I21" s="59">
        <v>39.6</v>
      </c>
      <c r="J21" s="59">
        <v>24.6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126.7</v>
      </c>
      <c r="E22" s="19">
        <v>119.3</v>
      </c>
      <c r="F22" s="19">
        <v>145.30000000000001</v>
      </c>
      <c r="G22" s="19">
        <v>170</v>
      </c>
      <c r="H22" s="59">
        <v>-13.4</v>
      </c>
      <c r="I22" s="59">
        <v>36.4</v>
      </c>
      <c r="J22" s="59">
        <v>33.4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111.6</v>
      </c>
      <c r="E23" s="19">
        <v>99.7</v>
      </c>
      <c r="F23" s="19">
        <v>110.3</v>
      </c>
      <c r="G23" s="19">
        <v>125.8</v>
      </c>
      <c r="H23" s="59">
        <v>-51.3</v>
      </c>
      <c r="I23" s="59">
        <v>30.7</v>
      </c>
      <c r="J23" s="59">
        <v>18.100000000000001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107.5</v>
      </c>
      <c r="E24" s="19">
        <v>98.6</v>
      </c>
      <c r="F24" s="19">
        <v>129.69999999999999</v>
      </c>
      <c r="G24" s="19">
        <v>145</v>
      </c>
      <c r="H24" s="59">
        <v>-69.8</v>
      </c>
      <c r="I24" s="59">
        <v>50</v>
      </c>
      <c r="J24" s="59">
        <v>14.5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114.2</v>
      </c>
      <c r="E25" s="19">
        <v>100.4</v>
      </c>
      <c r="F25" s="19">
        <v>98.1</v>
      </c>
      <c r="G25" s="19">
        <v>113.7</v>
      </c>
      <c r="H25" s="59">
        <v>-4.3</v>
      </c>
      <c r="I25" s="59">
        <v>18.5</v>
      </c>
      <c r="J25" s="59">
        <v>21.6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110.7</v>
      </c>
      <c r="E26" s="19">
        <v>101.2</v>
      </c>
      <c r="F26" s="19">
        <v>96.4</v>
      </c>
      <c r="G26" s="19">
        <v>137.19999999999999</v>
      </c>
      <c r="H26" s="59">
        <v>9.4</v>
      </c>
      <c r="I26" s="59">
        <v>36.6</v>
      </c>
      <c r="J26" s="59">
        <v>33.1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113.8</v>
      </c>
      <c r="E27" s="19">
        <v>99.9</v>
      </c>
      <c r="F27" s="19">
        <v>92.3</v>
      </c>
      <c r="G27" s="19">
        <v>138.19999999999999</v>
      </c>
      <c r="H27" s="59">
        <v>15.7</v>
      </c>
      <c r="I27" s="59">
        <v>40.200000000000003</v>
      </c>
      <c r="J27" s="59">
        <v>35.4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107.9</v>
      </c>
      <c r="E28" s="19">
        <v>102.3</v>
      </c>
      <c r="F28" s="19">
        <v>100.2</v>
      </c>
      <c r="G28" s="19">
        <v>136.4</v>
      </c>
      <c r="H28" s="59">
        <v>4.0999999999999996</v>
      </c>
      <c r="I28" s="59">
        <v>33.5</v>
      </c>
      <c r="J28" s="59">
        <v>31.2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110.3</v>
      </c>
      <c r="E29" s="19">
        <v>96.4</v>
      </c>
      <c r="F29" s="19">
        <v>86.9</v>
      </c>
      <c r="G29" s="19">
        <v>122.2</v>
      </c>
      <c r="H29" s="59">
        <v>6.2</v>
      </c>
      <c r="I29" s="59">
        <v>36.9</v>
      </c>
      <c r="J29" s="59">
        <v>34.1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112.3</v>
      </c>
      <c r="E30" s="19">
        <v>93.9</v>
      </c>
      <c r="F30" s="19">
        <v>83.2</v>
      </c>
      <c r="G30" s="19">
        <v>123.6</v>
      </c>
      <c r="H30" s="59">
        <v>17.7</v>
      </c>
      <c r="I30" s="59">
        <v>39.9</v>
      </c>
      <c r="J30" s="59">
        <v>35.700000000000003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98.9</v>
      </c>
      <c r="F31" s="19">
        <v>90.6</v>
      </c>
      <c r="G31" s="19">
        <v>120.8</v>
      </c>
      <c r="H31" s="59">
        <v>-3.2</v>
      </c>
      <c r="I31" s="59">
        <v>34</v>
      </c>
      <c r="J31" s="59">
        <v>32.6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118.8</v>
      </c>
      <c r="E32" s="19">
        <v>106.7</v>
      </c>
      <c r="F32" s="19">
        <v>103.3</v>
      </c>
      <c r="G32" s="19">
        <v>148.80000000000001</v>
      </c>
      <c r="H32" s="59">
        <v>8.5</v>
      </c>
      <c r="I32" s="59">
        <v>45</v>
      </c>
      <c r="J32" s="59">
        <v>36.6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121.2</v>
      </c>
      <c r="E33" s="19">
        <v>104.2</v>
      </c>
      <c r="F33" s="19">
        <v>96.7</v>
      </c>
      <c r="G33" s="19">
        <v>136.69999999999999</v>
      </c>
      <c r="H33" s="59">
        <v>9.1999999999999993</v>
      </c>
      <c r="I33" s="59">
        <v>30.2</v>
      </c>
      <c r="J33" s="59">
        <v>34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117</v>
      </c>
      <c r="E34" s="19">
        <v>108.6</v>
      </c>
      <c r="F34" s="19">
        <v>108.3</v>
      </c>
      <c r="G34" s="19">
        <v>158</v>
      </c>
      <c r="H34" s="59">
        <v>8</v>
      </c>
      <c r="I34" s="59">
        <v>56.6</v>
      </c>
      <c r="J34" s="59">
        <v>38.4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90.8</v>
      </c>
      <c r="E35" s="19">
        <v>88</v>
      </c>
      <c r="F35" s="19">
        <v>91</v>
      </c>
      <c r="G35" s="19">
        <v>97.6</v>
      </c>
      <c r="H35" s="59">
        <v>-2.9</v>
      </c>
      <c r="I35" s="59">
        <v>-9</v>
      </c>
      <c r="J35" s="59">
        <v>16.100000000000001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102.9</v>
      </c>
      <c r="E36" s="19">
        <v>94.1</v>
      </c>
      <c r="F36" s="19">
        <v>89.7</v>
      </c>
      <c r="G36" s="19">
        <v>100.7</v>
      </c>
      <c r="H36" s="59">
        <v>0.1</v>
      </c>
      <c r="I36" s="59">
        <v>-6.8</v>
      </c>
      <c r="J36" s="59">
        <v>20.7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79.900000000000006</v>
      </c>
      <c r="E37" s="19">
        <v>82.6</v>
      </c>
      <c r="F37" s="19">
        <v>92.2</v>
      </c>
      <c r="G37" s="19">
        <v>94.8</v>
      </c>
      <c r="H37" s="59">
        <v>-5.7</v>
      </c>
      <c r="I37" s="59">
        <v>-11</v>
      </c>
      <c r="J37" s="59">
        <v>12.3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111.9</v>
      </c>
      <c r="E38" s="19">
        <v>99.2</v>
      </c>
      <c r="F38" s="19">
        <v>90.7</v>
      </c>
      <c r="G38" s="19">
        <v>120</v>
      </c>
      <c r="H38" s="59">
        <v>2.6</v>
      </c>
      <c r="I38" s="59">
        <v>34.299999999999997</v>
      </c>
      <c r="J38" s="59">
        <v>35.9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115.1</v>
      </c>
      <c r="E39" s="19">
        <v>97.4</v>
      </c>
      <c r="F39" s="19">
        <v>88.8</v>
      </c>
      <c r="G39" s="19">
        <v>119.3</v>
      </c>
      <c r="H39" s="59">
        <v>8.9</v>
      </c>
      <c r="I39" s="59">
        <v>31.2</v>
      </c>
      <c r="J39" s="59">
        <v>28.8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110.2</v>
      </c>
      <c r="E40" s="19">
        <v>100.1</v>
      </c>
      <c r="F40" s="19">
        <v>91.8</v>
      </c>
      <c r="G40" s="19">
        <v>120.4</v>
      </c>
      <c r="H40" s="59">
        <v>-0.6</v>
      </c>
      <c r="I40" s="59">
        <v>36.1</v>
      </c>
      <c r="J40" s="59">
        <v>39.9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zoomScale="110" zoomScaleNormal="11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2018</v>
      </c>
      <c r="E3" s="66">
        <v>2019</v>
      </c>
      <c r="F3" s="66">
        <v>2020</v>
      </c>
      <c r="G3" s="68" t="s">
        <v>159</v>
      </c>
      <c r="H3" s="14" t="s">
        <v>162</v>
      </c>
      <c r="I3" s="14" t="s">
        <v>160</v>
      </c>
      <c r="J3" s="15" t="s">
        <v>161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105.1</v>
      </c>
      <c r="E5" s="19">
        <v>97.6</v>
      </c>
      <c r="F5" s="19">
        <v>86.2</v>
      </c>
      <c r="G5" s="19">
        <v>110.4</v>
      </c>
      <c r="H5" s="59">
        <v>1.4</v>
      </c>
      <c r="I5" s="59">
        <v>28.8</v>
      </c>
      <c r="J5" s="59">
        <v>31.8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111.9</v>
      </c>
      <c r="E6" s="19">
        <v>96.2</v>
      </c>
      <c r="F6" s="19">
        <v>88.1</v>
      </c>
      <c r="G6" s="19">
        <v>113.4</v>
      </c>
      <c r="H6" s="59">
        <v>3.9</v>
      </c>
      <c r="I6" s="59">
        <v>34.200000000000003</v>
      </c>
      <c r="J6" s="59">
        <v>29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100.9</v>
      </c>
      <c r="E7" s="19">
        <v>98.5</v>
      </c>
      <c r="F7" s="19">
        <v>85.1</v>
      </c>
      <c r="G7" s="19">
        <v>108.6</v>
      </c>
      <c r="H7" s="59">
        <v>-0.1</v>
      </c>
      <c r="I7" s="59">
        <v>25.6</v>
      </c>
      <c r="J7" s="59">
        <v>33.6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104.6</v>
      </c>
      <c r="E8" s="19">
        <v>104.2</v>
      </c>
      <c r="F8" s="19">
        <v>81</v>
      </c>
      <c r="G8" s="19">
        <v>99.7</v>
      </c>
      <c r="H8" s="59">
        <v>-0.1</v>
      </c>
      <c r="I8" s="59">
        <v>32.9</v>
      </c>
      <c r="J8" s="59">
        <v>42.2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128.6</v>
      </c>
      <c r="E9" s="19">
        <v>116.1</v>
      </c>
      <c r="F9" s="19">
        <v>100.9</v>
      </c>
      <c r="G9" s="19">
        <v>123.2</v>
      </c>
      <c r="H9" s="59">
        <v>7.3</v>
      </c>
      <c r="I9" s="59">
        <v>39.200000000000003</v>
      </c>
      <c r="J9" s="59">
        <v>34.200000000000003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95.6</v>
      </c>
      <c r="E10" s="19">
        <v>99.8</v>
      </c>
      <c r="F10" s="19">
        <v>73.599999999999994</v>
      </c>
      <c r="G10" s="19">
        <v>90.9</v>
      </c>
      <c r="H10" s="59">
        <v>-3.5</v>
      </c>
      <c r="I10" s="59">
        <v>29.9</v>
      </c>
      <c r="J10" s="59">
        <v>46.5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111.3</v>
      </c>
      <c r="E11" s="19">
        <v>104</v>
      </c>
      <c r="F11" s="19">
        <v>99.1</v>
      </c>
      <c r="G11" s="19">
        <v>127.4</v>
      </c>
      <c r="H11" s="59">
        <v>3.9</v>
      </c>
      <c r="I11" s="59">
        <v>29.9</v>
      </c>
      <c r="J11" s="59">
        <v>28.6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109.4</v>
      </c>
      <c r="E12" s="19">
        <v>101.3</v>
      </c>
      <c r="F12" s="19">
        <v>95.7</v>
      </c>
      <c r="G12" s="19">
        <v>129</v>
      </c>
      <c r="H12" s="59">
        <v>6.3</v>
      </c>
      <c r="I12" s="59">
        <v>26.9</v>
      </c>
      <c r="J12" s="59">
        <v>26.4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112.5</v>
      </c>
      <c r="E13" s="19">
        <v>105.7</v>
      </c>
      <c r="F13" s="19">
        <v>101.3</v>
      </c>
      <c r="G13" s="19">
        <v>126.3</v>
      </c>
      <c r="H13" s="59">
        <v>2.4</v>
      </c>
      <c r="I13" s="59">
        <v>31.9</v>
      </c>
      <c r="J13" s="59">
        <v>30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107.6</v>
      </c>
      <c r="E14" s="19">
        <v>103.5</v>
      </c>
      <c r="F14" s="19">
        <v>98.1</v>
      </c>
      <c r="G14" s="19">
        <v>128.30000000000001</v>
      </c>
      <c r="H14" s="59">
        <v>8.6999999999999993</v>
      </c>
      <c r="I14" s="59">
        <v>30</v>
      </c>
      <c r="J14" s="59">
        <v>23.3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105.3</v>
      </c>
      <c r="E15" s="19">
        <v>98.4</v>
      </c>
      <c r="F15" s="19">
        <v>89</v>
      </c>
      <c r="G15" s="19">
        <v>139.1</v>
      </c>
      <c r="H15" s="59">
        <v>19.5</v>
      </c>
      <c r="I15" s="59">
        <v>31.6</v>
      </c>
      <c r="J15" s="59">
        <v>27.1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109</v>
      </c>
      <c r="E16" s="19">
        <v>106.5</v>
      </c>
      <c r="F16" s="19">
        <v>103.4</v>
      </c>
      <c r="G16" s="19">
        <v>122</v>
      </c>
      <c r="H16" s="59">
        <v>2.5</v>
      </c>
      <c r="I16" s="59">
        <v>29</v>
      </c>
      <c r="J16" s="59">
        <v>21.3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113.5</v>
      </c>
      <c r="E17" s="19">
        <v>90</v>
      </c>
      <c r="F17" s="19">
        <v>65</v>
      </c>
      <c r="G17" s="19">
        <v>102.1</v>
      </c>
      <c r="H17" s="59">
        <v>-5.8</v>
      </c>
      <c r="I17" s="59">
        <v>48.7</v>
      </c>
      <c r="J17" s="59">
        <v>59.7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110.3</v>
      </c>
      <c r="E18" s="19">
        <v>87.1</v>
      </c>
      <c r="F18" s="19">
        <v>63.9</v>
      </c>
      <c r="G18" s="19">
        <v>88.7</v>
      </c>
      <c r="H18" s="59">
        <v>-0.2</v>
      </c>
      <c r="I18" s="59">
        <v>28.6</v>
      </c>
      <c r="J18" s="59">
        <v>37.799999999999997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115.4</v>
      </c>
      <c r="E19" s="19">
        <v>91.8</v>
      </c>
      <c r="F19" s="19">
        <v>65.7</v>
      </c>
      <c r="G19" s="19">
        <v>110.2</v>
      </c>
      <c r="H19" s="59">
        <v>-8.3000000000000007</v>
      </c>
      <c r="I19" s="59">
        <v>61.1</v>
      </c>
      <c r="J19" s="59">
        <v>74.099999999999994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112.6</v>
      </c>
      <c r="E20" s="19">
        <v>85.9</v>
      </c>
      <c r="F20" s="19">
        <v>58.8</v>
      </c>
      <c r="G20" s="19">
        <v>90.4</v>
      </c>
      <c r="H20" s="59">
        <v>-7.5</v>
      </c>
      <c r="I20" s="59">
        <v>62.8</v>
      </c>
      <c r="J20" s="59">
        <v>58.7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107.3</v>
      </c>
      <c r="E21" s="19">
        <v>85.5</v>
      </c>
      <c r="F21" s="19">
        <v>58.5</v>
      </c>
      <c r="G21" s="19">
        <v>83.4</v>
      </c>
      <c r="H21" s="59">
        <v>-1.2</v>
      </c>
      <c r="I21" s="59">
        <v>47.9</v>
      </c>
      <c r="J21" s="59">
        <v>31.6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115.9</v>
      </c>
      <c r="E22" s="19">
        <v>86.2</v>
      </c>
      <c r="F22" s="19">
        <v>58.9</v>
      </c>
      <c r="G22" s="19">
        <v>94.8</v>
      </c>
      <c r="H22" s="59">
        <v>-10.7</v>
      </c>
      <c r="I22" s="59">
        <v>72.3</v>
      </c>
      <c r="J22" s="59">
        <v>77.900000000000006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119.3</v>
      </c>
      <c r="E23" s="19">
        <v>100.6</v>
      </c>
      <c r="F23" s="19">
        <v>96.8</v>
      </c>
      <c r="G23" s="19">
        <v>121.7</v>
      </c>
      <c r="H23" s="59">
        <v>-1.4</v>
      </c>
      <c r="I23" s="59">
        <v>34.700000000000003</v>
      </c>
      <c r="J23" s="59">
        <v>35.5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131.4</v>
      </c>
      <c r="E24" s="19">
        <v>101.9</v>
      </c>
      <c r="F24" s="19">
        <v>96.4</v>
      </c>
      <c r="G24" s="19">
        <v>128.4</v>
      </c>
      <c r="H24" s="59">
        <v>20.8</v>
      </c>
      <c r="I24" s="59">
        <v>35</v>
      </c>
      <c r="J24" s="59">
        <v>26.6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113.9</v>
      </c>
      <c r="E25" s="19">
        <v>100</v>
      </c>
      <c r="F25" s="19">
        <v>96.9</v>
      </c>
      <c r="G25" s="19">
        <v>118.7</v>
      </c>
      <c r="H25" s="59">
        <v>-9.4</v>
      </c>
      <c r="I25" s="59">
        <v>34.6</v>
      </c>
      <c r="J25" s="59">
        <v>39.5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119.4</v>
      </c>
      <c r="E26" s="19">
        <v>102.1</v>
      </c>
      <c r="F26" s="19">
        <v>98.9</v>
      </c>
      <c r="G26" s="19">
        <v>112.9</v>
      </c>
      <c r="H26" s="59">
        <v>-13.1</v>
      </c>
      <c r="I26" s="59">
        <v>14.1</v>
      </c>
      <c r="J26" s="59">
        <v>18.399999999999999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134.9</v>
      </c>
      <c r="E27" s="19">
        <v>109</v>
      </c>
      <c r="F27" s="19">
        <v>105.4</v>
      </c>
      <c r="G27" s="19">
        <v>121.4</v>
      </c>
      <c r="H27" s="59">
        <v>11</v>
      </c>
      <c r="I27" s="59">
        <v>23.2</v>
      </c>
      <c r="J27" s="59">
        <v>14.9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110.7</v>
      </c>
      <c r="E28" s="19">
        <v>98.2</v>
      </c>
      <c r="F28" s="19">
        <v>95.3</v>
      </c>
      <c r="G28" s="19">
        <v>108.2</v>
      </c>
      <c r="H28" s="59">
        <v>-23.4</v>
      </c>
      <c r="I28" s="59">
        <v>9.1</v>
      </c>
      <c r="J28" s="59">
        <v>20.399999999999999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107.7</v>
      </c>
      <c r="E29" s="19">
        <v>102.6</v>
      </c>
      <c r="F29" s="19">
        <v>99.3</v>
      </c>
      <c r="G29" s="19">
        <v>102.3</v>
      </c>
      <c r="H29" s="59">
        <v>-13</v>
      </c>
      <c r="I29" s="59">
        <v>-5.8</v>
      </c>
      <c r="J29" s="59">
        <v>30.1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104.4</v>
      </c>
      <c r="E30" s="19">
        <v>104.1</v>
      </c>
      <c r="F30" s="19">
        <v>94.1</v>
      </c>
      <c r="G30" s="19">
        <v>98.5</v>
      </c>
      <c r="H30" s="59">
        <v>0.9</v>
      </c>
      <c r="I30" s="59">
        <v>-15.7</v>
      </c>
      <c r="J30" s="59">
        <v>16.7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108.9</v>
      </c>
      <c r="E31" s="19">
        <v>102.1</v>
      </c>
      <c r="F31" s="19">
        <v>101.1</v>
      </c>
      <c r="G31" s="19">
        <v>103.7</v>
      </c>
      <c r="H31" s="59">
        <v>-16.899999999999999</v>
      </c>
      <c r="I31" s="59">
        <v>-1.7</v>
      </c>
      <c r="J31" s="59">
        <v>35.1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107.3</v>
      </c>
      <c r="E32" s="19">
        <v>102.1</v>
      </c>
      <c r="F32" s="19">
        <v>101.3</v>
      </c>
      <c r="G32" s="19">
        <v>101.9</v>
      </c>
      <c r="H32" s="59">
        <v>-15.9</v>
      </c>
      <c r="I32" s="59">
        <v>-8</v>
      </c>
      <c r="J32" s="59">
        <v>31.1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106.3</v>
      </c>
      <c r="E33" s="19">
        <v>110.1</v>
      </c>
      <c r="F33" s="19">
        <v>99.2</v>
      </c>
      <c r="G33" s="19">
        <v>107.5</v>
      </c>
      <c r="H33" s="59">
        <v>13</v>
      </c>
      <c r="I33" s="59">
        <v>-16.3</v>
      </c>
      <c r="J33" s="59">
        <v>10.199999999999999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107.5</v>
      </c>
      <c r="E34" s="19">
        <v>100.1</v>
      </c>
      <c r="F34" s="19">
        <v>101.8</v>
      </c>
      <c r="G34" s="19">
        <v>100.5</v>
      </c>
      <c r="H34" s="59">
        <v>-21.2</v>
      </c>
      <c r="I34" s="59">
        <v>-5.6</v>
      </c>
      <c r="J34" s="59">
        <v>36.700000000000003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109.8</v>
      </c>
      <c r="E35" s="19">
        <v>104.8</v>
      </c>
      <c r="F35" s="19">
        <v>94.9</v>
      </c>
      <c r="G35" s="19">
        <v>103.9</v>
      </c>
      <c r="H35" s="59">
        <v>-5.9</v>
      </c>
      <c r="I35" s="59">
        <v>1.7</v>
      </c>
      <c r="J35" s="59">
        <v>27.7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102</v>
      </c>
      <c r="E36" s="19">
        <v>97.4</v>
      </c>
      <c r="F36" s="19">
        <v>88.7</v>
      </c>
      <c r="G36" s="19">
        <v>88.2</v>
      </c>
      <c r="H36" s="59">
        <v>-12.5</v>
      </c>
      <c r="I36" s="59">
        <v>-13.6</v>
      </c>
      <c r="J36" s="59">
        <v>25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115.9</v>
      </c>
      <c r="E37" s="19">
        <v>110.8</v>
      </c>
      <c r="F37" s="19">
        <v>100</v>
      </c>
      <c r="G37" s="19">
        <v>116.4</v>
      </c>
      <c r="H37" s="59">
        <v>-1.4</v>
      </c>
      <c r="I37" s="59">
        <v>13.9</v>
      </c>
      <c r="J37" s="59">
        <v>29.7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110.1</v>
      </c>
      <c r="E38" s="19">
        <v>103.9</v>
      </c>
      <c r="F38" s="19">
        <v>94.5</v>
      </c>
      <c r="G38" s="19">
        <v>103</v>
      </c>
      <c r="H38" s="59">
        <v>-6.6</v>
      </c>
      <c r="I38" s="59">
        <v>0.6</v>
      </c>
      <c r="J38" s="59">
        <v>26.8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103.2</v>
      </c>
      <c r="E39" s="19">
        <v>96.6</v>
      </c>
      <c r="F39" s="19">
        <v>88</v>
      </c>
      <c r="G39" s="19">
        <v>87.1</v>
      </c>
      <c r="H39" s="59">
        <v>-14</v>
      </c>
      <c r="I39" s="59">
        <v>-14.7</v>
      </c>
      <c r="J39" s="59">
        <v>24.2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115.6</v>
      </c>
      <c r="E40" s="19">
        <v>109.8</v>
      </c>
      <c r="F40" s="19">
        <v>99.6</v>
      </c>
      <c r="G40" s="19">
        <v>115.6</v>
      </c>
      <c r="H40" s="59">
        <v>-1.5</v>
      </c>
      <c r="I40" s="59">
        <v>12.6</v>
      </c>
      <c r="J40" s="59">
        <v>28.7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90.4</v>
      </c>
      <c r="E41" s="19">
        <v>93.3</v>
      </c>
      <c r="F41" s="19">
        <v>72.900000000000006</v>
      </c>
      <c r="G41" s="19">
        <v>85.9</v>
      </c>
      <c r="H41" s="59">
        <v>-61.3</v>
      </c>
      <c r="I41" s="59">
        <v>83</v>
      </c>
      <c r="J41" s="59">
        <v>29.3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100.7</v>
      </c>
      <c r="E42" s="19">
        <v>96.1</v>
      </c>
      <c r="F42" s="19">
        <v>110.2</v>
      </c>
      <c r="G42" s="19">
        <v>117.7</v>
      </c>
      <c r="H42" s="59">
        <v>-76.8</v>
      </c>
      <c r="I42" s="59">
        <v>59.4</v>
      </c>
      <c r="J42" s="59">
        <v>3.2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84.9</v>
      </c>
      <c r="E43" s="19">
        <v>91.7</v>
      </c>
      <c r="F43" s="19">
        <v>53.1</v>
      </c>
      <c r="G43" s="19">
        <v>68.900000000000006</v>
      </c>
      <c r="H43" s="59">
        <v>-1.4</v>
      </c>
      <c r="I43" s="59">
        <v>111.4</v>
      </c>
      <c r="J43" s="59">
        <v>71.900000000000006</v>
      </c>
      <c r="L43" s="20"/>
      <c r="M43" s="20"/>
    </row>
    <row r="44" spans="1:13" s="31" customFormat="1" ht="20.25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110" zoomScaleNormal="110" workbookViewId="0">
      <pane ySplit="4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165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2018</v>
      </c>
      <c r="E3" s="66">
        <v>2019</v>
      </c>
      <c r="F3" s="66">
        <v>2020</v>
      </c>
      <c r="G3" s="68" t="s">
        <v>159</v>
      </c>
      <c r="H3" s="14" t="s">
        <v>162</v>
      </c>
      <c r="I3" s="14" t="s">
        <v>160</v>
      </c>
      <c r="J3" s="15" t="s">
        <v>161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105.9</v>
      </c>
      <c r="E5" s="48">
        <v>104.2</v>
      </c>
      <c r="F5" s="48">
        <v>94.6</v>
      </c>
      <c r="G5" s="48">
        <v>100.3</v>
      </c>
      <c r="H5" s="60">
        <v>-6</v>
      </c>
      <c r="I5" s="60">
        <v>-1.1000000000000001</v>
      </c>
      <c r="J5" s="60">
        <v>13.4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104.4</v>
      </c>
      <c r="E6" s="48">
        <v>102.1</v>
      </c>
      <c r="F6" s="48">
        <v>93.9</v>
      </c>
      <c r="G6" s="48">
        <v>98.9</v>
      </c>
      <c r="H6" s="60">
        <v>-4.3</v>
      </c>
      <c r="I6" s="60">
        <v>-1.9</v>
      </c>
      <c r="J6" s="60">
        <v>7.9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107</v>
      </c>
      <c r="E7" s="48">
        <v>105.9</v>
      </c>
      <c r="F7" s="48">
        <v>95.1</v>
      </c>
      <c r="G7" s="48">
        <v>101.3</v>
      </c>
      <c r="H7" s="60">
        <v>-7.4</v>
      </c>
      <c r="I7" s="60">
        <v>-0.6</v>
      </c>
      <c r="J7" s="60">
        <v>17.600000000000001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114.4</v>
      </c>
      <c r="E8" s="48">
        <v>116.5</v>
      </c>
      <c r="F8" s="48">
        <v>101.98538615521811</v>
      </c>
      <c r="G8" s="48">
        <v>109.4</v>
      </c>
      <c r="H8" s="60">
        <v>-7.2</v>
      </c>
      <c r="I8" s="60">
        <v>-0.2</v>
      </c>
      <c r="J8" s="60">
        <v>12.2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103.9</v>
      </c>
      <c r="E9" s="48">
        <v>101.2</v>
      </c>
      <c r="F9" s="48">
        <v>91.989136202059669</v>
      </c>
      <c r="G9" s="48">
        <v>97.7</v>
      </c>
      <c r="H9" s="60">
        <v>-7.4</v>
      </c>
      <c r="I9" s="60">
        <v>-0.8</v>
      </c>
      <c r="J9" s="60">
        <v>20.5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118.4</v>
      </c>
      <c r="E10" s="19">
        <v>135.1</v>
      </c>
      <c r="F10" s="19">
        <v>103.3</v>
      </c>
      <c r="G10" s="19">
        <v>132.5</v>
      </c>
      <c r="H10" s="59">
        <v>9.5</v>
      </c>
      <c r="I10" s="59">
        <v>22.4</v>
      </c>
      <c r="J10" s="59">
        <v>29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119.7</v>
      </c>
      <c r="E11" s="19">
        <v>132.6</v>
      </c>
      <c r="F11" s="19">
        <v>102.2</v>
      </c>
      <c r="G11" s="19">
        <v>133.9</v>
      </c>
      <c r="H11" s="59">
        <v>11.4</v>
      </c>
      <c r="I11" s="59">
        <v>22.7</v>
      </c>
      <c r="J11" s="59">
        <v>30.2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109.4</v>
      </c>
      <c r="E12" s="19">
        <v>153.1</v>
      </c>
      <c r="F12" s="19">
        <v>111.7</v>
      </c>
      <c r="G12" s="19">
        <v>122.6</v>
      </c>
      <c r="H12" s="59">
        <v>-3.3</v>
      </c>
      <c r="I12" s="59">
        <v>19.8</v>
      </c>
      <c r="J12" s="59">
        <v>21.2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132.69999999999999</v>
      </c>
      <c r="E13" s="19">
        <v>214.2</v>
      </c>
      <c r="F13" s="19">
        <v>139.14943771525873</v>
      </c>
      <c r="G13" s="19">
        <v>175.8</v>
      </c>
      <c r="H13" s="59">
        <v>6.7</v>
      </c>
      <c r="I13" s="59">
        <v>61.5</v>
      </c>
      <c r="J13" s="59">
        <v>43.1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88.2</v>
      </c>
      <c r="E14" s="19">
        <v>100.6</v>
      </c>
      <c r="F14" s="19">
        <v>87.843156695965334</v>
      </c>
      <c r="G14" s="19">
        <v>75.3</v>
      </c>
      <c r="H14" s="59">
        <v>-20</v>
      </c>
      <c r="I14" s="59">
        <v>-22.8</v>
      </c>
      <c r="J14" s="59">
        <v>-7.9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105.9</v>
      </c>
      <c r="E15" s="19">
        <v>104.2</v>
      </c>
      <c r="F15" s="19">
        <v>94.6</v>
      </c>
      <c r="G15" s="19">
        <v>100.3</v>
      </c>
      <c r="H15" s="59">
        <v>-6.1</v>
      </c>
      <c r="I15" s="59">
        <v>-1.2</v>
      </c>
      <c r="J15" s="59">
        <v>13.4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104.4</v>
      </c>
      <c r="E16" s="19">
        <v>102</v>
      </c>
      <c r="F16" s="19">
        <v>93.9</v>
      </c>
      <c r="G16" s="19">
        <v>98.9</v>
      </c>
      <c r="H16" s="59">
        <v>-4.3</v>
      </c>
      <c r="I16" s="59">
        <v>-2</v>
      </c>
      <c r="J16" s="59">
        <v>7.8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</v>
      </c>
      <c r="E17" s="19">
        <v>105.9</v>
      </c>
      <c r="F17" s="19">
        <v>95.1</v>
      </c>
      <c r="G17" s="19">
        <v>101.3</v>
      </c>
      <c r="H17" s="59">
        <v>-7.4</v>
      </c>
      <c r="I17" s="59">
        <v>-0.6</v>
      </c>
      <c r="J17" s="59">
        <v>17.600000000000001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114.4</v>
      </c>
      <c r="E18" s="19">
        <v>116.4</v>
      </c>
      <c r="F18" s="19">
        <v>101.97505905767241</v>
      </c>
      <c r="G18" s="19">
        <v>109.4</v>
      </c>
      <c r="H18" s="59">
        <v>-7.2</v>
      </c>
      <c r="I18" s="59">
        <v>-0.2</v>
      </c>
      <c r="J18" s="59">
        <v>12.2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103.9</v>
      </c>
      <c r="E19" s="19">
        <v>101.2</v>
      </c>
      <c r="F19" s="19">
        <v>91.989711436327241</v>
      </c>
      <c r="G19" s="19">
        <v>97.7</v>
      </c>
      <c r="H19" s="59">
        <v>-7.4</v>
      </c>
      <c r="I19" s="59">
        <v>-0.8</v>
      </c>
      <c r="J19" s="59">
        <v>20.5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108.9</v>
      </c>
      <c r="E20" s="19">
        <v>104.6</v>
      </c>
      <c r="F20" s="19">
        <v>98.252669959734035</v>
      </c>
      <c r="G20" s="19">
        <v>110.6</v>
      </c>
      <c r="H20" s="59">
        <v>-4.5</v>
      </c>
      <c r="I20" s="59">
        <v>9.4</v>
      </c>
      <c r="J20" s="59">
        <v>15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106.4</v>
      </c>
      <c r="E21" s="19">
        <v>101.2</v>
      </c>
      <c r="F21" s="19">
        <v>94.107811111599787</v>
      </c>
      <c r="G21" s="19">
        <v>106.9</v>
      </c>
      <c r="H21" s="59">
        <v>-2.8</v>
      </c>
      <c r="I21" s="59">
        <v>7.9</v>
      </c>
      <c r="J21" s="59">
        <v>12.4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112.4</v>
      </c>
      <c r="E22" s="19">
        <v>109.3</v>
      </c>
      <c r="F22" s="19">
        <v>103.88124321421738</v>
      </c>
      <c r="G22" s="19">
        <v>115.6</v>
      </c>
      <c r="H22" s="59">
        <v>-6.5</v>
      </c>
      <c r="I22" s="59">
        <v>11.3</v>
      </c>
      <c r="J22" s="59">
        <v>18.2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113.2</v>
      </c>
      <c r="E23" s="19">
        <v>111.9</v>
      </c>
      <c r="F23" s="19">
        <v>102.49437084640165</v>
      </c>
      <c r="G23" s="19">
        <v>111.6</v>
      </c>
      <c r="H23" s="59">
        <v>-7.9</v>
      </c>
      <c r="I23" s="59">
        <v>5.5</v>
      </c>
      <c r="J23" s="59">
        <v>16.2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111.9</v>
      </c>
      <c r="E24" s="19">
        <v>107.4</v>
      </c>
      <c r="F24" s="19">
        <v>105.07890557296196</v>
      </c>
      <c r="G24" s="19">
        <v>118.7</v>
      </c>
      <c r="H24" s="59">
        <v>-5.3</v>
      </c>
      <c r="I24" s="59">
        <v>15.9</v>
      </c>
      <c r="J24" s="59">
        <v>19.7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104.9</v>
      </c>
      <c r="E25" s="19">
        <v>104.1</v>
      </c>
      <c r="F25" s="19">
        <v>91.481263227470095</v>
      </c>
      <c r="G25" s="19">
        <v>94.9</v>
      </c>
      <c r="H25" s="59">
        <v>-7.5</v>
      </c>
      <c r="I25" s="59">
        <v>-5.7</v>
      </c>
      <c r="J25" s="59">
        <v>15.6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104.6</v>
      </c>
      <c r="F26" s="19">
        <v>92.498396937689805</v>
      </c>
      <c r="G26" s="19">
        <v>94.2</v>
      </c>
      <c r="H26" s="59">
        <v>-5.3</v>
      </c>
      <c r="I26" s="59">
        <v>-7.6</v>
      </c>
      <c r="J26" s="59">
        <v>8.6999999999999993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105.1</v>
      </c>
      <c r="E27" s="19">
        <v>103.9</v>
      </c>
      <c r="F27" s="19">
        <v>90.982407779689026</v>
      </c>
      <c r="G27" s="19">
        <v>95.3</v>
      </c>
      <c r="H27" s="59">
        <v>-8.5</v>
      </c>
      <c r="I27" s="59">
        <v>-4.7</v>
      </c>
      <c r="J27" s="59">
        <v>19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114.3</v>
      </c>
      <c r="E28" s="19">
        <v>117.1</v>
      </c>
      <c r="F28" s="19">
        <v>97.848837941697056</v>
      </c>
      <c r="G28" s="19">
        <v>103.3</v>
      </c>
      <c r="H28" s="59">
        <v>-8.6</v>
      </c>
      <c r="I28" s="59">
        <v>-4.8</v>
      </c>
      <c r="J28" s="59">
        <v>11.4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102.3</v>
      </c>
      <c r="E29" s="19">
        <v>99.5</v>
      </c>
      <c r="F29" s="19">
        <v>88.729744817445848</v>
      </c>
      <c r="G29" s="19">
        <v>92.6</v>
      </c>
      <c r="H29" s="59">
        <v>-8.5</v>
      </c>
      <c r="I29" s="59">
        <v>-4.8</v>
      </c>
      <c r="J29" s="59">
        <v>22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104.6</v>
      </c>
      <c r="E30" s="19">
        <v>104.9</v>
      </c>
      <c r="F30" s="19">
        <v>100.75474409661666</v>
      </c>
      <c r="G30" s="19">
        <v>106.7</v>
      </c>
      <c r="H30" s="59">
        <v>0.4</v>
      </c>
      <c r="I30" s="59">
        <v>2.5</v>
      </c>
      <c r="J30" s="59">
        <v>3.6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100.3</v>
      </c>
      <c r="E31" s="19">
        <v>98.3</v>
      </c>
      <c r="F31" s="19">
        <v>95.06792542450178</v>
      </c>
      <c r="G31" s="19">
        <v>97.9</v>
      </c>
      <c r="H31" s="59">
        <v>1.4</v>
      </c>
      <c r="I31" s="59">
        <v>-0.4</v>
      </c>
      <c r="J31" s="59">
        <v>0.3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111</v>
      </c>
      <c r="E32" s="19">
        <v>114.8</v>
      </c>
      <c r="F32" s="19">
        <v>109.09460870228433</v>
      </c>
      <c r="G32" s="19">
        <v>119.2</v>
      </c>
      <c r="H32" s="59">
        <v>-0.9</v>
      </c>
      <c r="I32" s="59">
        <v>5.7</v>
      </c>
      <c r="J32" s="59">
        <v>7.4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117.7</v>
      </c>
      <c r="E33" s="19">
        <v>122.6</v>
      </c>
      <c r="F33" s="19">
        <v>117.50275970568828</v>
      </c>
      <c r="G33" s="19">
        <v>130.19999999999999</v>
      </c>
      <c r="H33" s="59">
        <v>-1.2</v>
      </c>
      <c r="I33" s="59">
        <v>7.6</v>
      </c>
      <c r="J33" s="59">
        <v>8.6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103.3</v>
      </c>
      <c r="E34" s="19">
        <v>106</v>
      </c>
      <c r="F34" s="19">
        <v>99.368432136992737</v>
      </c>
      <c r="G34" s="19">
        <v>106.6</v>
      </c>
      <c r="H34" s="59">
        <v>0.1</v>
      </c>
      <c r="I34" s="59">
        <v>2.9</v>
      </c>
      <c r="J34" s="59">
        <v>5.0999999999999996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101.9</v>
      </c>
      <c r="E35" s="19">
        <v>102.1</v>
      </c>
      <c r="F35" s="19">
        <v>102.59627307250419</v>
      </c>
      <c r="G35" s="19">
        <v>98.1</v>
      </c>
      <c r="H35" s="59">
        <v>0.6</v>
      </c>
      <c r="I35" s="59">
        <v>-4.8</v>
      </c>
      <c r="J35" s="59">
        <v>-1.2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99.1</v>
      </c>
      <c r="E36" s="19">
        <v>98.2</v>
      </c>
      <c r="F36" s="19">
        <v>98.579950925927861</v>
      </c>
      <c r="G36" s="19">
        <v>92.2</v>
      </c>
      <c r="H36" s="59">
        <v>-0.2</v>
      </c>
      <c r="I36" s="59">
        <v>-8</v>
      </c>
      <c r="J36" s="59">
        <v>-3.3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110.2</v>
      </c>
      <c r="E37" s="19">
        <v>113.5</v>
      </c>
      <c r="F37" s="19">
        <v>114.32076623591469</v>
      </c>
      <c r="G37" s="19">
        <v>115.3</v>
      </c>
      <c r="H37" s="59">
        <v>2.6</v>
      </c>
      <c r="I37" s="59">
        <v>3.5</v>
      </c>
      <c r="J37" s="59">
        <v>3.9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106.2</v>
      </c>
      <c r="E38" s="19">
        <v>101.8</v>
      </c>
      <c r="F38" s="19">
        <v>97.036317771066535</v>
      </c>
      <c r="G38" s="19">
        <v>114.1</v>
      </c>
      <c r="H38" s="59">
        <v>-9.3000000000000007</v>
      </c>
      <c r="I38" s="59">
        <v>-4.2</v>
      </c>
      <c r="J38" s="59">
        <v>-1.2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107.2</v>
      </c>
      <c r="E39" s="19">
        <v>103.5</v>
      </c>
      <c r="F39" s="19">
        <v>98.502293085669308</v>
      </c>
      <c r="G39" s="19">
        <v>115.5</v>
      </c>
      <c r="H39" s="59">
        <v>-8.5</v>
      </c>
      <c r="I39" s="59">
        <v>-3.2</v>
      </c>
      <c r="J39" s="59">
        <v>-2.8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102.9</v>
      </c>
      <c r="E40" s="19">
        <v>94.9</v>
      </c>
      <c r="F40" s="19">
        <v>91.086505812980434</v>
      </c>
      <c r="G40" s="19">
        <v>106.9</v>
      </c>
      <c r="H40" s="59">
        <v>-12.9</v>
      </c>
      <c r="I40" s="59">
        <v>-7.4</v>
      </c>
      <c r="J40" s="59">
        <v>6.5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124.1</v>
      </c>
      <c r="E41" s="19">
        <v>88.7</v>
      </c>
      <c r="F41" s="19">
        <v>81.411901016585389</v>
      </c>
      <c r="G41" s="19">
        <v>109.3</v>
      </c>
      <c r="H41" s="59">
        <v>11.8</v>
      </c>
      <c r="I41" s="59">
        <v>42.1</v>
      </c>
      <c r="J41" s="59">
        <v>18.2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88.5</v>
      </c>
      <c r="E42" s="19">
        <v>82.6</v>
      </c>
      <c r="F42" s="19">
        <v>74.491736988474557</v>
      </c>
      <c r="G42" s="19">
        <v>81.5</v>
      </c>
      <c r="H42" s="59">
        <v>0.3</v>
      </c>
      <c r="I42" s="59">
        <v>-1.7</v>
      </c>
      <c r="J42" s="59">
        <v>-7.1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165.6</v>
      </c>
      <c r="E43" s="19">
        <v>95.8</v>
      </c>
      <c r="F43" s="19">
        <v>89.482743695046736</v>
      </c>
      <c r="G43" s="19">
        <v>141.80000000000001</v>
      </c>
      <c r="H43" s="59">
        <v>21.1</v>
      </c>
      <c r="I43" s="59">
        <v>102.7</v>
      </c>
      <c r="J43" s="59">
        <v>49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108.1</v>
      </c>
      <c r="E44" s="19">
        <v>102.7</v>
      </c>
      <c r="F44" s="19">
        <v>85.98014996298275</v>
      </c>
      <c r="G44" s="19">
        <v>86.2</v>
      </c>
      <c r="H44" s="59">
        <v>-3.8</v>
      </c>
      <c r="I44" s="59">
        <v>-5.0999999999999996</v>
      </c>
      <c r="J44" s="59">
        <v>6.8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100.6</v>
      </c>
      <c r="E45" s="19">
        <v>90.7</v>
      </c>
      <c r="F45" s="19">
        <v>73.167450586217697</v>
      </c>
      <c r="G45" s="19">
        <v>77.3</v>
      </c>
      <c r="H45" s="59">
        <v>0.7</v>
      </c>
      <c r="I45" s="59">
        <v>0.8</v>
      </c>
      <c r="J45" s="59">
        <v>1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114.9</v>
      </c>
      <c r="E46" s="19">
        <v>113.5</v>
      </c>
      <c r="F46" s="19">
        <v>97.477091238598078</v>
      </c>
      <c r="G46" s="19">
        <v>94.3</v>
      </c>
      <c r="H46" s="59">
        <v>-6.9</v>
      </c>
      <c r="I46" s="59">
        <v>-9</v>
      </c>
      <c r="J46" s="59">
        <v>10.8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88.2</v>
      </c>
      <c r="F47" s="19">
        <v>70.779029765769238</v>
      </c>
      <c r="G47" s="19">
        <v>91.7</v>
      </c>
      <c r="H47" s="59">
        <v>23.8</v>
      </c>
      <c r="I47" s="59">
        <v>19.2</v>
      </c>
      <c r="J47" s="59">
        <v>3.4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91.2</v>
      </c>
      <c r="E48" s="19">
        <v>85.7</v>
      </c>
      <c r="F48" s="19">
        <v>71.678223077532735</v>
      </c>
      <c r="G48" s="19">
        <v>89.3</v>
      </c>
      <c r="H48" s="59">
        <v>15.2</v>
      </c>
      <c r="I48" s="59">
        <v>13.4</v>
      </c>
      <c r="J48" s="59">
        <v>-4.5999999999999996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95.3</v>
      </c>
      <c r="E49" s="19">
        <v>91.3</v>
      </c>
      <c r="F49" s="19">
        <v>69.672441721345422</v>
      </c>
      <c r="G49" s="19">
        <v>94.7</v>
      </c>
      <c r="H49" s="59">
        <v>35.5</v>
      </c>
      <c r="I49" s="59">
        <v>26.6</v>
      </c>
      <c r="J49" s="59">
        <v>13.6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110" zoomScaleNormal="11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2018</v>
      </c>
      <c r="E3" s="66">
        <v>2019</v>
      </c>
      <c r="F3" s="66">
        <v>2020</v>
      </c>
      <c r="G3" s="68" t="s">
        <v>159</v>
      </c>
      <c r="H3" s="14" t="s">
        <v>162</v>
      </c>
      <c r="I3" s="14" t="s">
        <v>160</v>
      </c>
      <c r="J3" s="15" t="s">
        <v>161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75.400000000000006</v>
      </c>
      <c r="E5" s="19">
        <v>62.8</v>
      </c>
      <c r="F5" s="19">
        <v>54.849251573959329</v>
      </c>
      <c r="G5" s="19">
        <v>66.099999999999994</v>
      </c>
      <c r="H5" s="59">
        <v>14.3</v>
      </c>
      <c r="I5" s="59">
        <v>16.2</v>
      </c>
      <c r="J5" s="59">
        <v>6.8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90</v>
      </c>
      <c r="E6" s="19">
        <v>83.8</v>
      </c>
      <c r="F6" s="19">
        <v>69.768200899269104</v>
      </c>
      <c r="G6" s="19">
        <v>78.900000000000006</v>
      </c>
      <c r="H6" s="59">
        <v>9.3000000000000007</v>
      </c>
      <c r="I6" s="59">
        <v>1.6</v>
      </c>
      <c r="J6" s="59">
        <v>10.3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66.099999999999994</v>
      </c>
      <c r="E7" s="19">
        <v>49.5</v>
      </c>
      <c r="F7" s="19">
        <v>45.361640999276879</v>
      </c>
      <c r="G7" s="19">
        <v>58</v>
      </c>
      <c r="H7" s="59">
        <v>19</v>
      </c>
      <c r="I7" s="59">
        <v>32.6</v>
      </c>
      <c r="J7" s="59">
        <v>3.2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109.7</v>
      </c>
      <c r="E8" s="19">
        <v>111.1</v>
      </c>
      <c r="F8" s="19">
        <v>120.01981486506622</v>
      </c>
      <c r="G8" s="19">
        <v>132.1</v>
      </c>
      <c r="H8" s="59">
        <v>2.2999999999999998</v>
      </c>
      <c r="I8" s="59">
        <v>-7.7</v>
      </c>
      <c r="J8" s="59">
        <v>3.6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114.2</v>
      </c>
      <c r="E9" s="19">
        <v>116.1</v>
      </c>
      <c r="F9" s="19">
        <v>128.29176979028279</v>
      </c>
      <c r="G9" s="19">
        <v>140.1</v>
      </c>
      <c r="H9" s="59">
        <v>2.2000000000000002</v>
      </c>
      <c r="I9" s="59">
        <v>-10.199999999999999</v>
      </c>
      <c r="J9" s="59">
        <v>1.8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98.7</v>
      </c>
      <c r="E10" s="19">
        <v>98.6</v>
      </c>
      <c r="F10" s="19">
        <v>99.466915530830349</v>
      </c>
      <c r="G10" s="19">
        <v>112.2</v>
      </c>
      <c r="H10" s="59">
        <v>2.6</v>
      </c>
      <c r="I10" s="59">
        <v>1.3</v>
      </c>
      <c r="J10" s="59">
        <v>9.4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99.2</v>
      </c>
      <c r="E11" s="19">
        <v>96.4</v>
      </c>
      <c r="F11" s="19">
        <v>92.234692653184311</v>
      </c>
      <c r="G11" s="19">
        <v>98.9</v>
      </c>
      <c r="H11" s="59">
        <v>-2.5</v>
      </c>
      <c r="I11" s="59">
        <v>6.3</v>
      </c>
      <c r="J11" s="59">
        <v>4.7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101.8</v>
      </c>
      <c r="E12" s="19">
        <v>97.2</v>
      </c>
      <c r="F12" s="19">
        <v>93.168052578308803</v>
      </c>
      <c r="G12" s="19">
        <v>105.9</v>
      </c>
      <c r="H12" s="59">
        <v>0.3</v>
      </c>
      <c r="I12" s="59">
        <v>13.7</v>
      </c>
      <c r="J12" s="59">
        <v>5.6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95.3</v>
      </c>
      <c r="E13" s="19">
        <v>95.2</v>
      </c>
      <c r="F13" s="19">
        <v>90.883485845675054</v>
      </c>
      <c r="G13" s="19">
        <v>88.6</v>
      </c>
      <c r="H13" s="59">
        <v>-7.1</v>
      </c>
      <c r="I13" s="59">
        <v>-4.4000000000000004</v>
      </c>
      <c r="J13" s="59">
        <v>3.3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90.2</v>
      </c>
      <c r="E14" s="19">
        <v>85.8</v>
      </c>
      <c r="F14" s="19">
        <v>74.703338708295817</v>
      </c>
      <c r="G14" s="19">
        <v>69</v>
      </c>
      <c r="H14" s="59">
        <v>-1.2</v>
      </c>
      <c r="I14" s="59">
        <v>-1.6</v>
      </c>
      <c r="J14" s="59">
        <v>-5.0999999999999996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90.6</v>
      </c>
      <c r="E15" s="19">
        <v>84.5</v>
      </c>
      <c r="F15" s="19">
        <v>74.628383768681076</v>
      </c>
      <c r="G15" s="19">
        <v>69</v>
      </c>
      <c r="H15" s="59">
        <v>-1.2</v>
      </c>
      <c r="I15" s="59">
        <v>-1.2</v>
      </c>
      <c r="J15" s="59">
        <v>-5.3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88.4</v>
      </c>
      <c r="E16" s="19">
        <v>91.2</v>
      </c>
      <c r="F16" s="19">
        <v>75.027777806548428</v>
      </c>
      <c r="G16" s="19">
        <v>69.099999999999994</v>
      </c>
      <c r="H16" s="59">
        <v>-1.3</v>
      </c>
      <c r="I16" s="59">
        <v>-3.4</v>
      </c>
      <c r="J16" s="59">
        <v>-4.4000000000000004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102.6</v>
      </c>
      <c r="E17" s="19">
        <v>97.5</v>
      </c>
      <c r="F17" s="19">
        <v>104.16482492763852</v>
      </c>
      <c r="G17" s="19">
        <v>89.6</v>
      </c>
      <c r="H17" s="59">
        <v>-23.6</v>
      </c>
      <c r="I17" s="59">
        <v>-22.6</v>
      </c>
      <c r="J17" s="59">
        <v>-6.3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102.6</v>
      </c>
      <c r="E18" s="19">
        <v>97.5</v>
      </c>
      <c r="F18" s="19">
        <v>103.66030865364907</v>
      </c>
      <c r="G18" s="19">
        <v>89.2</v>
      </c>
      <c r="H18" s="59">
        <v>-24.3</v>
      </c>
      <c r="I18" s="59">
        <v>-22.8</v>
      </c>
      <c r="J18" s="59">
        <v>-6.7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104.2</v>
      </c>
      <c r="E19" s="19">
        <v>99.7</v>
      </c>
      <c r="F19" s="19">
        <v>117.58275024448174</v>
      </c>
      <c r="G19" s="19">
        <v>102</v>
      </c>
      <c r="H19" s="59">
        <v>-5.0999999999999996</v>
      </c>
      <c r="I19" s="59">
        <v>-17.7</v>
      </c>
      <c r="J19" s="59">
        <v>2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99.8</v>
      </c>
      <c r="E20" s="19">
        <v>100.8</v>
      </c>
      <c r="F20" s="19">
        <v>102.73508194970016</v>
      </c>
      <c r="G20" s="19">
        <v>109</v>
      </c>
      <c r="H20" s="59">
        <v>-8.8000000000000007</v>
      </c>
      <c r="I20" s="59">
        <v>9.1</v>
      </c>
      <c r="J20" s="59">
        <v>18.600000000000001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92.1</v>
      </c>
      <c r="E21" s="19">
        <v>90.2</v>
      </c>
      <c r="F21" s="19">
        <v>91.980098432423361</v>
      </c>
      <c r="G21" s="19">
        <v>93.9</v>
      </c>
      <c r="H21" s="59">
        <v>-5.4</v>
      </c>
      <c r="I21" s="59">
        <v>-2.5</v>
      </c>
      <c r="J21" s="59">
        <v>8.8000000000000007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105.8</v>
      </c>
      <c r="E22" s="19">
        <v>109</v>
      </c>
      <c r="F22" s="19">
        <v>111.11136324945517</v>
      </c>
      <c r="G22" s="19">
        <v>120.8</v>
      </c>
      <c r="H22" s="59">
        <v>-10.8</v>
      </c>
      <c r="I22" s="59">
        <v>17.600000000000001</v>
      </c>
      <c r="J22" s="59">
        <v>25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113.6</v>
      </c>
      <c r="E23" s="19">
        <v>114.7</v>
      </c>
      <c r="F23" s="19">
        <v>119.69056521428787</v>
      </c>
      <c r="G23" s="19">
        <v>136.4</v>
      </c>
      <c r="H23" s="59">
        <v>9.5</v>
      </c>
      <c r="I23" s="59">
        <v>8.6999999999999993</v>
      </c>
      <c r="J23" s="59">
        <v>2.4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118.9</v>
      </c>
      <c r="E24" s="19">
        <v>120.7</v>
      </c>
      <c r="F24" s="19">
        <v>129.25624721570998</v>
      </c>
      <c r="G24" s="19">
        <v>165.6</v>
      </c>
      <c r="H24" s="59">
        <v>13.9</v>
      </c>
      <c r="I24" s="59">
        <v>27.6</v>
      </c>
      <c r="J24" s="59">
        <v>11.7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109.8</v>
      </c>
      <c r="E25" s="19">
        <v>110.4</v>
      </c>
      <c r="F25" s="19">
        <v>112.70057153161257</v>
      </c>
      <c r="G25" s="19">
        <v>115.1</v>
      </c>
      <c r="H25" s="59">
        <v>5.6</v>
      </c>
      <c r="I25" s="59">
        <v>-5.9</v>
      </c>
      <c r="J25" s="59">
        <v>-5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113.6</v>
      </c>
      <c r="E26" s="19">
        <v>115.3</v>
      </c>
      <c r="F26" s="19">
        <v>121.14022590120506</v>
      </c>
      <c r="G26" s="19">
        <v>141.1</v>
      </c>
      <c r="H26" s="59">
        <v>12.6</v>
      </c>
      <c r="I26" s="59">
        <v>10.7</v>
      </c>
      <c r="J26" s="59">
        <v>1.5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118.5</v>
      </c>
      <c r="E27" s="19">
        <v>120.7</v>
      </c>
      <c r="F27" s="19">
        <v>131.23475054301915</v>
      </c>
      <c r="G27" s="19">
        <v>171.2</v>
      </c>
      <c r="H27" s="59">
        <v>14.7</v>
      </c>
      <c r="I27" s="59">
        <v>28.6</v>
      </c>
      <c r="J27" s="59">
        <v>11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109.9</v>
      </c>
      <c r="E28" s="19">
        <v>111.3</v>
      </c>
      <c r="F28" s="19">
        <v>113.5599370185338</v>
      </c>
      <c r="G28" s="19">
        <v>118.5</v>
      </c>
      <c r="H28" s="59">
        <v>10.4</v>
      </c>
      <c r="I28" s="59">
        <v>-3.7</v>
      </c>
      <c r="J28" s="59">
        <v>-6.5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111.2</v>
      </c>
      <c r="E29" s="19">
        <v>108.2</v>
      </c>
      <c r="F29" s="19">
        <v>103.12369367420189</v>
      </c>
      <c r="G29" s="19">
        <v>113.9</v>
      </c>
      <c r="H29" s="59">
        <v>-1.2</v>
      </c>
      <c r="I29" s="59">
        <v>5</v>
      </c>
      <c r="J29" s="59">
        <v>10.9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106.1</v>
      </c>
      <c r="E30" s="19">
        <v>103.1</v>
      </c>
      <c r="F30" s="19">
        <v>97.741823065526319</v>
      </c>
      <c r="G30" s="19">
        <v>109.8</v>
      </c>
      <c r="H30" s="59">
        <v>0.4</v>
      </c>
      <c r="I30" s="59">
        <v>7.1</v>
      </c>
      <c r="J30" s="59">
        <v>9.5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118</v>
      </c>
      <c r="E31" s="19">
        <v>115</v>
      </c>
      <c r="F31" s="19">
        <v>110.40720535813263</v>
      </c>
      <c r="G31" s="19">
        <v>119.4</v>
      </c>
      <c r="H31" s="59">
        <v>-3.1</v>
      </c>
      <c r="I31" s="59">
        <v>2.5</v>
      </c>
      <c r="J31" s="59">
        <v>12.6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114</v>
      </c>
      <c r="E32" s="19">
        <v>111.2</v>
      </c>
      <c r="F32" s="19">
        <v>107.16842213438889</v>
      </c>
      <c r="G32" s="19">
        <v>117.9</v>
      </c>
      <c r="H32" s="59">
        <v>-0.5</v>
      </c>
      <c r="I32" s="59">
        <v>4.5</v>
      </c>
      <c r="J32" s="59">
        <v>10.4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108.9</v>
      </c>
      <c r="E33" s="19">
        <v>106.4</v>
      </c>
      <c r="F33" s="19">
        <v>100.79265135184714</v>
      </c>
      <c r="G33" s="19">
        <v>113.2</v>
      </c>
      <c r="H33" s="59">
        <v>1.5</v>
      </c>
      <c r="I33" s="59">
        <v>6.7</v>
      </c>
      <c r="J33" s="59">
        <v>8.6999999999999993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121.4</v>
      </c>
      <c r="E34" s="19">
        <v>118.1</v>
      </c>
      <c r="F34" s="19">
        <v>116.32528174060612</v>
      </c>
      <c r="G34" s="19">
        <v>124.6</v>
      </c>
      <c r="H34" s="59">
        <v>-3</v>
      </c>
      <c r="I34" s="59">
        <v>1.9</v>
      </c>
      <c r="J34" s="59">
        <v>12.5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106.6</v>
      </c>
      <c r="E35" s="19">
        <v>106.2</v>
      </c>
      <c r="F35" s="19">
        <v>103.84737926672049</v>
      </c>
      <c r="G35" s="19">
        <v>117.7</v>
      </c>
      <c r="H35" s="59">
        <v>-0.1</v>
      </c>
      <c r="I35" s="59">
        <v>-0.1</v>
      </c>
      <c r="J35" s="59">
        <v>-2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102.2</v>
      </c>
      <c r="E36" s="19">
        <v>101.3</v>
      </c>
      <c r="F36" s="19">
        <v>102.59937675943051</v>
      </c>
      <c r="G36" s="19">
        <v>119.4</v>
      </c>
      <c r="H36" s="59">
        <v>0.2</v>
      </c>
      <c r="I36" s="59">
        <v>0.8</v>
      </c>
      <c r="J36" s="59">
        <v>-1.8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117.7</v>
      </c>
      <c r="E37" s="19">
        <v>118.4</v>
      </c>
      <c r="F37" s="19">
        <v>106.98868147398973</v>
      </c>
      <c r="G37" s="19">
        <v>113.2</v>
      </c>
      <c r="H37" s="59">
        <v>-0.9</v>
      </c>
      <c r="I37" s="59">
        <v>-2.4</v>
      </c>
      <c r="J37" s="59">
        <v>-2.5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0" zoomScaleNormal="11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2018</v>
      </c>
      <c r="E3" s="66">
        <v>2019</v>
      </c>
      <c r="F3" s="66">
        <v>2020</v>
      </c>
      <c r="G3" s="68" t="s">
        <v>159</v>
      </c>
      <c r="H3" s="14" t="s">
        <v>162</v>
      </c>
      <c r="I3" s="14" t="s">
        <v>160</v>
      </c>
      <c r="J3" s="15" t="s">
        <v>161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104.9</v>
      </c>
      <c r="E5" s="19">
        <v>97.9</v>
      </c>
      <c r="F5" s="19">
        <v>82.057655056372838</v>
      </c>
      <c r="G5" s="19">
        <v>98.1</v>
      </c>
      <c r="H5" s="59">
        <v>-1.5</v>
      </c>
      <c r="I5" s="59">
        <v>14.8</v>
      </c>
      <c r="J5" s="59">
        <v>16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101.1</v>
      </c>
      <c r="E6" s="19">
        <v>93.6</v>
      </c>
      <c r="F6" s="19">
        <v>80.182879182649089</v>
      </c>
      <c r="G6" s="19">
        <v>98.8</v>
      </c>
      <c r="H6" s="59">
        <v>0.9</v>
      </c>
      <c r="I6" s="59">
        <v>12.3</v>
      </c>
      <c r="J6" s="59">
        <v>17.100000000000001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113.7</v>
      </c>
      <c r="E7" s="19">
        <v>108</v>
      </c>
      <c r="F7" s="19">
        <v>86.401232486636957</v>
      </c>
      <c r="G7" s="19">
        <v>96.5</v>
      </c>
      <c r="H7" s="59">
        <v>-6.6</v>
      </c>
      <c r="I7" s="59">
        <v>21.3</v>
      </c>
      <c r="J7" s="59">
        <v>13.7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114.6</v>
      </c>
      <c r="E8" s="19">
        <v>107.1</v>
      </c>
      <c r="F8" s="19">
        <v>94.109540112749642</v>
      </c>
      <c r="G8" s="19">
        <v>105.6</v>
      </c>
      <c r="H8" s="59">
        <v>-3.8</v>
      </c>
      <c r="I8" s="59">
        <v>10.6</v>
      </c>
      <c r="J8" s="59">
        <v>17.3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111.5</v>
      </c>
      <c r="E9" s="19">
        <v>105.8</v>
      </c>
      <c r="F9" s="19">
        <v>92.226949475784053</v>
      </c>
      <c r="G9" s="19">
        <v>102.4</v>
      </c>
      <c r="H9" s="59">
        <v>-3.3</v>
      </c>
      <c r="I9" s="59">
        <v>10</v>
      </c>
      <c r="J9" s="59">
        <v>14.2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120.4</v>
      </c>
      <c r="E10" s="19">
        <v>109.5</v>
      </c>
      <c r="F10" s="19">
        <v>97.612040544424914</v>
      </c>
      <c r="G10" s="19">
        <v>111.7</v>
      </c>
      <c r="H10" s="59">
        <v>-4.5</v>
      </c>
      <c r="I10" s="59">
        <v>11.5</v>
      </c>
      <c r="J10" s="59">
        <v>22.7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115.2</v>
      </c>
      <c r="E11" s="19">
        <v>106.8</v>
      </c>
      <c r="F11" s="19">
        <v>90.596952015716667</v>
      </c>
      <c r="G11" s="19">
        <v>100.4</v>
      </c>
      <c r="H11" s="59">
        <v>-3.2</v>
      </c>
      <c r="I11" s="59">
        <v>4.9000000000000004</v>
      </c>
      <c r="J11" s="59">
        <v>9.4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111.1</v>
      </c>
      <c r="E12" s="19">
        <v>106</v>
      </c>
      <c r="F12" s="19">
        <v>87.978635639481297</v>
      </c>
      <c r="G12" s="19">
        <v>92.6</v>
      </c>
      <c r="H12" s="59">
        <v>-4.5</v>
      </c>
      <c r="I12" s="59">
        <v>7.3</v>
      </c>
      <c r="J12" s="59">
        <v>5.6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120</v>
      </c>
      <c r="E13" s="19">
        <v>107.9</v>
      </c>
      <c r="F13" s="19">
        <v>93.745621202059979</v>
      </c>
      <c r="G13" s="19">
        <v>109.7</v>
      </c>
      <c r="H13" s="59">
        <v>-1.8</v>
      </c>
      <c r="I13" s="59">
        <v>2.6</v>
      </c>
      <c r="J13" s="59">
        <v>13.8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114.7</v>
      </c>
      <c r="E14" s="19">
        <v>116</v>
      </c>
      <c r="F14" s="19">
        <v>118.77798288998838</v>
      </c>
      <c r="G14" s="19">
        <v>128.4</v>
      </c>
      <c r="H14" s="59">
        <v>-6.3</v>
      </c>
      <c r="I14" s="59">
        <v>6.4</v>
      </c>
      <c r="J14" s="59">
        <v>12.6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104.8</v>
      </c>
      <c r="E15" s="19">
        <v>103.6</v>
      </c>
      <c r="F15" s="19">
        <v>107.52583438553148</v>
      </c>
      <c r="G15" s="19">
        <v>112</v>
      </c>
      <c r="H15" s="59">
        <v>-8.4</v>
      </c>
      <c r="I15" s="59">
        <v>1.5</v>
      </c>
      <c r="J15" s="59">
        <v>11.1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120.3</v>
      </c>
      <c r="E16" s="19">
        <v>123</v>
      </c>
      <c r="F16" s="19">
        <v>125.17057634984762</v>
      </c>
      <c r="G16" s="19">
        <v>137.80000000000001</v>
      </c>
      <c r="H16" s="59">
        <v>-5.3</v>
      </c>
      <c r="I16" s="59">
        <v>8.9</v>
      </c>
      <c r="J16" s="59">
        <v>13.3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107</v>
      </c>
      <c r="E17" s="19">
        <v>100.9</v>
      </c>
      <c r="F17" s="19">
        <v>95.505013675005827</v>
      </c>
      <c r="G17" s="19">
        <v>102.6</v>
      </c>
      <c r="H17" s="59">
        <v>-2.2000000000000002</v>
      </c>
      <c r="I17" s="59">
        <v>7.4</v>
      </c>
      <c r="J17" s="59">
        <v>8.3000000000000007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103.9</v>
      </c>
      <c r="E18" s="19">
        <v>97.7</v>
      </c>
      <c r="F18" s="19">
        <v>95.075788632698575</v>
      </c>
      <c r="G18" s="19">
        <v>98.8</v>
      </c>
      <c r="H18" s="59">
        <v>-1.8</v>
      </c>
      <c r="I18" s="59">
        <v>2.8</v>
      </c>
      <c r="J18" s="59">
        <v>6.6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108.9</v>
      </c>
      <c r="E19" s="19">
        <v>102.8</v>
      </c>
      <c r="F19" s="19">
        <v>95.770815646665142</v>
      </c>
      <c r="G19" s="19">
        <v>104.9</v>
      </c>
      <c r="H19" s="59">
        <v>-2.5</v>
      </c>
      <c r="I19" s="59">
        <v>10.3</v>
      </c>
      <c r="J19" s="59">
        <v>9.3000000000000007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110.1</v>
      </c>
      <c r="E20" s="19">
        <v>104.4</v>
      </c>
      <c r="F20" s="19">
        <v>95.991031561222414</v>
      </c>
      <c r="G20" s="19">
        <v>111.8</v>
      </c>
      <c r="H20" s="59">
        <v>-5.5</v>
      </c>
      <c r="I20" s="59">
        <v>11.3</v>
      </c>
      <c r="J20" s="59">
        <v>17.100000000000001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111.6</v>
      </c>
      <c r="E21" s="19">
        <v>103.1</v>
      </c>
      <c r="F21" s="19">
        <v>93.512235093934422</v>
      </c>
      <c r="G21" s="19">
        <v>107.9</v>
      </c>
      <c r="H21" s="59">
        <v>-6.2</v>
      </c>
      <c r="I21" s="59">
        <v>8.6</v>
      </c>
      <c r="J21" s="59">
        <v>15.5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108.6</v>
      </c>
      <c r="E22" s="19">
        <v>105.6</v>
      </c>
      <c r="F22" s="19">
        <v>98.310643387741607</v>
      </c>
      <c r="G22" s="19">
        <v>115.4</v>
      </c>
      <c r="H22" s="59">
        <v>-4.8</v>
      </c>
      <c r="I22" s="59">
        <v>13.8</v>
      </c>
      <c r="J22" s="59">
        <v>18.399999999999999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111</v>
      </c>
      <c r="E23" s="19">
        <v>100.3</v>
      </c>
      <c r="F23" s="19">
        <v>89.163526055440585</v>
      </c>
      <c r="G23" s="19">
        <v>102.6</v>
      </c>
      <c r="H23" s="59">
        <v>-0.9</v>
      </c>
      <c r="I23" s="59">
        <v>11.1</v>
      </c>
      <c r="J23" s="59">
        <v>14.6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109.5</v>
      </c>
      <c r="E24" s="19">
        <v>96.9</v>
      </c>
      <c r="F24" s="19">
        <v>84.534311686581717</v>
      </c>
      <c r="G24" s="19">
        <v>97.4</v>
      </c>
      <c r="H24" s="59">
        <v>1.4</v>
      </c>
      <c r="I24" s="59">
        <v>12.5</v>
      </c>
      <c r="J24" s="59">
        <v>11.5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112.6</v>
      </c>
      <c r="E25" s="19">
        <v>103.7</v>
      </c>
      <c r="F25" s="19">
        <v>93.888959521539235</v>
      </c>
      <c r="G25" s="19">
        <v>108</v>
      </c>
      <c r="H25" s="59">
        <v>-3</v>
      </c>
      <c r="I25" s="59">
        <v>9.9</v>
      </c>
      <c r="J25" s="59">
        <v>17.5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106.7</v>
      </c>
      <c r="E26" s="19">
        <v>104.3</v>
      </c>
      <c r="F26" s="19">
        <v>88.761197471376136</v>
      </c>
      <c r="G26" s="19">
        <v>101.7</v>
      </c>
      <c r="H26" s="59">
        <v>0.8</v>
      </c>
      <c r="I26" s="59">
        <v>12.4</v>
      </c>
      <c r="J26" s="59">
        <v>11.2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106.7</v>
      </c>
      <c r="E27" s="19">
        <v>103.6</v>
      </c>
      <c r="F27" s="19">
        <v>90.030358983703465</v>
      </c>
      <c r="G27" s="19">
        <v>97.2</v>
      </c>
      <c r="H27" s="59">
        <v>-0.6</v>
      </c>
      <c r="I27" s="59">
        <v>7</v>
      </c>
      <c r="J27" s="59">
        <v>4.7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106.8</v>
      </c>
      <c r="E28" s="19">
        <v>104.8</v>
      </c>
      <c r="F28" s="19">
        <v>88.047091327103757</v>
      </c>
      <c r="G28" s="19">
        <v>104.2</v>
      </c>
      <c r="H28" s="59">
        <v>1.6</v>
      </c>
      <c r="I28" s="59">
        <v>15.4</v>
      </c>
      <c r="J28" s="59">
        <v>15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100.8</v>
      </c>
      <c r="E29" s="19">
        <v>96.1</v>
      </c>
      <c r="F29" s="19">
        <v>82.054183323224507</v>
      </c>
      <c r="G29" s="19">
        <v>95.2</v>
      </c>
      <c r="H29" s="59">
        <v>-3.4</v>
      </c>
      <c r="I29" s="59">
        <v>13.3</v>
      </c>
      <c r="J29" s="59">
        <v>16.399999999999999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104.4</v>
      </c>
      <c r="E30" s="19">
        <v>98.1</v>
      </c>
      <c r="F30" s="19">
        <v>81.227552387936498</v>
      </c>
      <c r="G30" s="19">
        <v>93.2</v>
      </c>
      <c r="H30" s="59">
        <v>-2.2999999999999998</v>
      </c>
      <c r="I30" s="59">
        <v>9.9</v>
      </c>
      <c r="J30" s="59">
        <v>12.4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98.5</v>
      </c>
      <c r="E31" s="19">
        <v>94.9</v>
      </c>
      <c r="F31" s="19">
        <v>82.572914604839113</v>
      </c>
      <c r="G31" s="19">
        <v>96.5</v>
      </c>
      <c r="H31" s="59">
        <v>-4</v>
      </c>
      <c r="I31" s="59">
        <v>15.4</v>
      </c>
      <c r="J31" s="59">
        <v>18.899999999999999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98.1</v>
      </c>
      <c r="E32" s="19">
        <v>91.3</v>
      </c>
      <c r="F32" s="19">
        <v>73.083553998764373</v>
      </c>
      <c r="G32" s="19">
        <v>80.099999999999994</v>
      </c>
      <c r="H32" s="59">
        <v>-8.1999999999999993</v>
      </c>
      <c r="I32" s="59">
        <v>14.3</v>
      </c>
      <c r="J32" s="59">
        <v>21.7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109.8</v>
      </c>
      <c r="E33" s="19">
        <v>101.6</v>
      </c>
      <c r="F33" s="19">
        <v>78.797677552166135</v>
      </c>
      <c r="G33" s="19">
        <v>82.2</v>
      </c>
      <c r="H33" s="59">
        <v>-9.5</v>
      </c>
      <c r="I33" s="59">
        <v>-1.7</v>
      </c>
      <c r="J33" s="59">
        <v>16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93.2</v>
      </c>
      <c r="E34" s="19">
        <v>87</v>
      </c>
      <c r="F34" s="19">
        <v>70.674481640234205</v>
      </c>
      <c r="G34" s="19">
        <v>79.2</v>
      </c>
      <c r="H34" s="59">
        <v>-7.6</v>
      </c>
      <c r="I34" s="59">
        <v>23.1</v>
      </c>
      <c r="J34" s="59">
        <v>24.3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108.3</v>
      </c>
      <c r="E35" s="19">
        <v>105.1</v>
      </c>
      <c r="F35" s="19">
        <v>95.788405884825707</v>
      </c>
      <c r="G35" s="19">
        <v>107.1</v>
      </c>
      <c r="H35" s="59">
        <v>0.5</v>
      </c>
      <c r="I35" s="59">
        <v>9.5</v>
      </c>
      <c r="J35" s="59">
        <v>8.6999999999999993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106.8</v>
      </c>
      <c r="E36" s="19">
        <v>104.9</v>
      </c>
      <c r="F36" s="19">
        <v>95.044667864122445</v>
      </c>
      <c r="G36" s="19">
        <v>104.1</v>
      </c>
      <c r="H36" s="59">
        <v>-5.8</v>
      </c>
      <c r="I36" s="59">
        <v>6.5</v>
      </c>
      <c r="J36" s="59">
        <v>5.9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109.2</v>
      </c>
      <c r="E37" s="19">
        <v>105.1</v>
      </c>
      <c r="F37" s="19">
        <v>96.254157874392561</v>
      </c>
      <c r="G37" s="19">
        <v>109</v>
      </c>
      <c r="H37" s="59">
        <v>4.7</v>
      </c>
      <c r="I37" s="59">
        <v>11.3</v>
      </c>
      <c r="J37" s="59">
        <v>10.6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106.1</v>
      </c>
      <c r="E38" s="19">
        <v>105</v>
      </c>
      <c r="F38" s="19">
        <v>94.962084692881646</v>
      </c>
      <c r="G38" s="19">
        <v>104.1</v>
      </c>
      <c r="H38" s="59">
        <v>1.8</v>
      </c>
      <c r="I38" s="59">
        <v>13.8</v>
      </c>
      <c r="J38" s="59">
        <v>7.6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101.5</v>
      </c>
      <c r="E39" s="19">
        <v>104.3</v>
      </c>
      <c r="F39" s="19">
        <v>94.904189780553551</v>
      </c>
      <c r="G39" s="19">
        <v>101.2</v>
      </c>
      <c r="H39" s="59">
        <v>-7.6</v>
      </c>
      <c r="I39" s="59">
        <v>7.5</v>
      </c>
      <c r="J39" s="59">
        <v>3.5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108.7</v>
      </c>
      <c r="E40" s="19">
        <v>105.4</v>
      </c>
      <c r="F40" s="19">
        <v>94.994633016177872</v>
      </c>
      <c r="G40" s="19">
        <v>105.7</v>
      </c>
      <c r="H40" s="59">
        <v>7.8</v>
      </c>
      <c r="I40" s="59">
        <v>17.399999999999999</v>
      </c>
      <c r="J40" s="59">
        <v>10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zoomScale="110" zoomScaleNormal="11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2018</v>
      </c>
      <c r="E3" s="66">
        <v>2019</v>
      </c>
      <c r="F3" s="66">
        <v>2020</v>
      </c>
      <c r="G3" s="68" t="s">
        <v>159</v>
      </c>
      <c r="H3" s="14" t="s">
        <v>162</v>
      </c>
      <c r="I3" s="14" t="s">
        <v>160</v>
      </c>
      <c r="J3" s="15" t="s">
        <v>161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105.1</v>
      </c>
      <c r="E5" s="19">
        <v>104.6</v>
      </c>
      <c r="F5" s="19">
        <v>71.924303634935356</v>
      </c>
      <c r="G5" s="19">
        <v>80.3</v>
      </c>
      <c r="H5" s="59">
        <v>-2.8</v>
      </c>
      <c r="I5" s="59">
        <v>11.9</v>
      </c>
      <c r="J5" s="59">
        <v>6.1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94.7</v>
      </c>
      <c r="E6" s="19">
        <v>94.9</v>
      </c>
      <c r="F6" s="19">
        <v>67.354674782859561</v>
      </c>
      <c r="G6" s="19">
        <v>76.7</v>
      </c>
      <c r="H6" s="59">
        <v>11</v>
      </c>
      <c r="I6" s="59">
        <v>18.899999999999999</v>
      </c>
      <c r="J6" s="59">
        <v>0.6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111.9</v>
      </c>
      <c r="E7" s="19">
        <v>110.9</v>
      </c>
      <c r="F7" s="19">
        <v>74.902987316466422</v>
      </c>
      <c r="G7" s="19">
        <v>82.7</v>
      </c>
      <c r="H7" s="59">
        <v>-9.6999999999999993</v>
      </c>
      <c r="I7" s="59">
        <v>8.1</v>
      </c>
      <c r="J7" s="59">
        <v>9.5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102.1</v>
      </c>
      <c r="E8" s="19">
        <v>102.9</v>
      </c>
      <c r="F8" s="19">
        <v>67.361566802506573</v>
      </c>
      <c r="G8" s="19">
        <v>73.5</v>
      </c>
      <c r="H8" s="59">
        <v>-0.7</v>
      </c>
      <c r="I8" s="59">
        <v>10.4</v>
      </c>
      <c r="J8" s="59">
        <v>2.8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90.7</v>
      </c>
      <c r="E9" s="19">
        <v>93.3</v>
      </c>
      <c r="F9" s="19">
        <v>62.671191507554433</v>
      </c>
      <c r="G9" s="19">
        <v>71.5</v>
      </c>
      <c r="H9" s="59">
        <v>10.1</v>
      </c>
      <c r="I9" s="59">
        <v>15.8</v>
      </c>
      <c r="J9" s="59">
        <v>-0.8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109.9</v>
      </c>
      <c r="E10" s="19">
        <v>109.5</v>
      </c>
      <c r="F10" s="19">
        <v>70.588566151920631</v>
      </c>
      <c r="G10" s="19">
        <v>74.900000000000006</v>
      </c>
      <c r="H10" s="59">
        <v>-6.7</v>
      </c>
      <c r="I10" s="59">
        <v>7.1</v>
      </c>
      <c r="J10" s="59">
        <v>5.0999999999999996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114.5</v>
      </c>
      <c r="E11" s="19">
        <v>115.5</v>
      </c>
      <c r="F11" s="19">
        <v>98.213085543037721</v>
      </c>
      <c r="G11" s="19">
        <v>108.3</v>
      </c>
      <c r="H11" s="59">
        <v>3</v>
      </c>
      <c r="I11" s="59">
        <v>14</v>
      </c>
      <c r="J11" s="59">
        <v>6.8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120.3</v>
      </c>
      <c r="E12" s="19">
        <v>119.4</v>
      </c>
      <c r="F12" s="19">
        <v>115.80249063920735</v>
      </c>
      <c r="G12" s="19">
        <v>102.8</v>
      </c>
      <c r="H12" s="59">
        <v>-2.4</v>
      </c>
      <c r="I12" s="59">
        <v>-1.4</v>
      </c>
      <c r="J12" s="59">
        <v>-5.2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112</v>
      </c>
      <c r="E13" s="19">
        <v>113.7</v>
      </c>
      <c r="F13" s="19">
        <v>90.549340291338964</v>
      </c>
      <c r="G13" s="19">
        <v>110.8</v>
      </c>
      <c r="H13" s="59">
        <v>5.3</v>
      </c>
      <c r="I13" s="59">
        <v>21.6</v>
      </c>
      <c r="J13" s="59">
        <v>13.4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117.4</v>
      </c>
      <c r="E14" s="19">
        <v>120.8</v>
      </c>
      <c r="F14" s="19">
        <v>103.79486551199257</v>
      </c>
      <c r="G14" s="19">
        <v>100.9</v>
      </c>
      <c r="H14" s="59">
        <v>-4.0999999999999996</v>
      </c>
      <c r="I14" s="59">
        <v>-2</v>
      </c>
      <c r="J14" s="59">
        <v>1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123.5</v>
      </c>
      <c r="E15" s="19">
        <v>125.5</v>
      </c>
      <c r="F15" s="19">
        <v>123.3567101628372</v>
      </c>
      <c r="G15" s="19">
        <v>106</v>
      </c>
      <c r="H15" s="59">
        <v>-3.4</v>
      </c>
      <c r="I15" s="59">
        <v>-4.5</v>
      </c>
      <c r="J15" s="59">
        <v>-5.3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114.1</v>
      </c>
      <c r="E16" s="19">
        <v>118.2</v>
      </c>
      <c r="F16" s="19">
        <v>93.050892183172166</v>
      </c>
      <c r="G16" s="19">
        <v>98.2</v>
      </c>
      <c r="H16" s="59">
        <v>-4.5</v>
      </c>
      <c r="I16" s="59">
        <v>-0.5</v>
      </c>
      <c r="J16" s="59">
        <v>5.4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102.1</v>
      </c>
      <c r="E17" s="19">
        <v>102.8</v>
      </c>
      <c r="F17" s="19">
        <v>89.767671455357558</v>
      </c>
      <c r="G17" s="19">
        <v>88.2</v>
      </c>
      <c r="H17" s="59">
        <v>-13.2</v>
      </c>
      <c r="I17" s="59">
        <v>-17.8</v>
      </c>
      <c r="J17" s="59">
        <v>22.3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102.5</v>
      </c>
      <c r="E18" s="19">
        <v>106.6</v>
      </c>
      <c r="F18" s="19">
        <v>91.256624897946608</v>
      </c>
      <c r="G18" s="19">
        <v>90.6</v>
      </c>
      <c r="H18" s="59">
        <v>-6.5</v>
      </c>
      <c r="I18" s="59">
        <v>-21.3</v>
      </c>
      <c r="J18" s="59">
        <v>15.5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101.9</v>
      </c>
      <c r="E19" s="19">
        <v>101.4</v>
      </c>
      <c r="F19" s="19">
        <v>89.234805191057504</v>
      </c>
      <c r="G19" s="19">
        <v>87.3</v>
      </c>
      <c r="H19" s="59">
        <v>-15.5</v>
      </c>
      <c r="I19" s="59">
        <v>-16.5</v>
      </c>
      <c r="J19" s="59">
        <v>24.7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99.9</v>
      </c>
      <c r="E20" s="19">
        <v>102.3</v>
      </c>
      <c r="F20" s="19">
        <v>88.423680861163817</v>
      </c>
      <c r="G20" s="19">
        <v>84.2</v>
      </c>
      <c r="H20" s="59">
        <v>-15.2</v>
      </c>
      <c r="I20" s="59">
        <v>-23.7</v>
      </c>
      <c r="J20" s="59">
        <v>23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106.7</v>
      </c>
      <c r="E21" s="19">
        <v>117.4</v>
      </c>
      <c r="F21" s="19">
        <v>96.437155743685011</v>
      </c>
      <c r="G21" s="19">
        <v>97.4</v>
      </c>
      <c r="H21" s="59">
        <v>-0.5</v>
      </c>
      <c r="I21" s="59">
        <v>-23.8</v>
      </c>
      <c r="J21" s="59">
        <v>13.8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98.3</v>
      </c>
      <c r="E22" s="19">
        <v>98.9</v>
      </c>
      <c r="F22" s="19">
        <v>86.56971396854432</v>
      </c>
      <c r="G22" s="19">
        <v>81.2</v>
      </c>
      <c r="H22" s="59">
        <v>-18.600000000000001</v>
      </c>
      <c r="I22" s="59">
        <v>-23.6</v>
      </c>
      <c r="J22" s="59">
        <v>25.3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107.8</v>
      </c>
      <c r="E23" s="19">
        <v>103.8</v>
      </c>
      <c r="F23" s="19">
        <v>92.954651990685818</v>
      </c>
      <c r="G23" s="19">
        <v>97.8</v>
      </c>
      <c r="H23" s="59">
        <v>-8.1999999999999993</v>
      </c>
      <c r="I23" s="59">
        <v>-1.4</v>
      </c>
      <c r="J23" s="59">
        <v>21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97.3</v>
      </c>
      <c r="E24" s="19">
        <v>94.4</v>
      </c>
      <c r="F24" s="19">
        <v>84.804394402888491</v>
      </c>
      <c r="G24" s="19">
        <v>82</v>
      </c>
      <c r="H24" s="59">
        <v>-13.2</v>
      </c>
      <c r="I24" s="59">
        <v>-18.399999999999999</v>
      </c>
      <c r="J24" s="59">
        <v>18.399999999999999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116.6</v>
      </c>
      <c r="E25" s="19">
        <v>111.6</v>
      </c>
      <c r="F25" s="19">
        <v>99.750374087224102</v>
      </c>
      <c r="G25" s="19">
        <v>111</v>
      </c>
      <c r="H25" s="59">
        <v>-4.9000000000000004</v>
      </c>
      <c r="I25" s="59">
        <v>13.1</v>
      </c>
      <c r="J25" s="59">
        <v>22.9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108</v>
      </c>
      <c r="E26" s="19">
        <v>102.6</v>
      </c>
      <c r="F26" s="19">
        <v>92.460165902430276</v>
      </c>
      <c r="G26" s="19">
        <v>97.9</v>
      </c>
      <c r="H26" s="59">
        <v>-7.8</v>
      </c>
      <c r="I26" s="59">
        <v>-1.3</v>
      </c>
      <c r="J26" s="59">
        <v>21.1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98.2</v>
      </c>
      <c r="E27" s="19">
        <v>93.2</v>
      </c>
      <c r="F27" s="19">
        <v>84.041263879663504</v>
      </c>
      <c r="G27" s="19">
        <v>81.900000000000006</v>
      </c>
      <c r="H27" s="59">
        <v>-13.2</v>
      </c>
      <c r="I27" s="59">
        <v>-18.399999999999999</v>
      </c>
      <c r="J27" s="59">
        <v>19.2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116.1</v>
      </c>
      <c r="E28" s="19">
        <v>110.4</v>
      </c>
      <c r="F28" s="19">
        <v>99.418307364209554</v>
      </c>
      <c r="G28" s="19">
        <v>111.1</v>
      </c>
      <c r="H28" s="59">
        <v>-4.2</v>
      </c>
      <c r="I28" s="59">
        <v>13.1</v>
      </c>
      <c r="J28" s="59">
        <v>22.4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139.1</v>
      </c>
      <c r="E29" s="19">
        <v>138.9</v>
      </c>
      <c r="F29" s="19">
        <v>98.157585659191284</v>
      </c>
      <c r="G29" s="19">
        <v>74.900000000000006</v>
      </c>
      <c r="H29" s="59">
        <v>-24</v>
      </c>
      <c r="I29" s="59">
        <v>-9.6</v>
      </c>
      <c r="J29" s="59">
        <v>-12.7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121.3</v>
      </c>
      <c r="E30" s="19">
        <v>112.4</v>
      </c>
      <c r="F30" s="19">
        <v>81.454793996347661</v>
      </c>
      <c r="G30" s="19">
        <v>71.8</v>
      </c>
      <c r="H30" s="59">
        <v>-10.7</v>
      </c>
      <c r="I30" s="59">
        <v>0.2</v>
      </c>
      <c r="J30" s="59">
        <v>-8.4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153</v>
      </c>
      <c r="E31" s="19">
        <v>159.6</v>
      </c>
      <c r="F31" s="19">
        <v>111.20537688072682</v>
      </c>
      <c r="G31" s="19">
        <v>77.3</v>
      </c>
      <c r="H31" s="59">
        <v>-31.4</v>
      </c>
      <c r="I31" s="59">
        <v>-15.5</v>
      </c>
      <c r="J31" s="59">
        <v>-15.2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96.2</v>
      </c>
      <c r="E32" s="19">
        <v>92.9</v>
      </c>
      <c r="F32" s="19">
        <v>84.878473763046159</v>
      </c>
      <c r="G32" s="19">
        <v>88.2</v>
      </c>
      <c r="H32" s="59">
        <v>-5.5</v>
      </c>
      <c r="I32" s="59">
        <v>0.2</v>
      </c>
      <c r="J32" s="59">
        <v>0.7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94.6</v>
      </c>
      <c r="E33" s="19">
        <v>92.7</v>
      </c>
      <c r="F33" s="19">
        <v>86.516940406162107</v>
      </c>
      <c r="G33" s="19">
        <v>87.8</v>
      </c>
      <c r="H33" s="59">
        <v>1.4</v>
      </c>
      <c r="I33" s="59">
        <v>-0.4</v>
      </c>
      <c r="J33" s="59">
        <v>-1.9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98.9</v>
      </c>
      <c r="E34" s="19">
        <v>93.1</v>
      </c>
      <c r="F34" s="19">
        <v>81.965529935914716</v>
      </c>
      <c r="G34" s="19">
        <v>88.9</v>
      </c>
      <c r="H34" s="59">
        <v>-15.7</v>
      </c>
      <c r="I34" s="59">
        <v>1.2</v>
      </c>
      <c r="J34" s="59">
        <v>5.6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116.1</v>
      </c>
      <c r="E35" s="19">
        <v>116.8</v>
      </c>
      <c r="F35" s="19">
        <v>109.23619794876163</v>
      </c>
      <c r="G35" s="19">
        <v>118.9</v>
      </c>
      <c r="H35" s="59">
        <v>-2.2999999999999998</v>
      </c>
      <c r="I35" s="59">
        <v>4.7</v>
      </c>
      <c r="J35" s="59">
        <v>12.7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110</v>
      </c>
      <c r="E36" s="19">
        <v>108.8</v>
      </c>
      <c r="F36" s="19">
        <v>103.25924142927754</v>
      </c>
      <c r="G36" s="19">
        <v>106.1</v>
      </c>
      <c r="H36" s="59">
        <v>-3.1</v>
      </c>
      <c r="I36" s="59">
        <v>-0.7</v>
      </c>
      <c r="J36" s="59">
        <v>7.8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120.1</v>
      </c>
      <c r="E37" s="19">
        <v>122.2</v>
      </c>
      <c r="F37" s="19">
        <v>113.22672681323291</v>
      </c>
      <c r="G37" s="19">
        <v>127.5</v>
      </c>
      <c r="H37" s="59">
        <v>-1.9</v>
      </c>
      <c r="I37" s="59">
        <v>8</v>
      </c>
      <c r="J37" s="59">
        <v>15.5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98.4</v>
      </c>
      <c r="E38" s="19">
        <v>96.5</v>
      </c>
      <c r="F38" s="19">
        <v>98.885041569530856</v>
      </c>
      <c r="G38" s="19">
        <v>87.1</v>
      </c>
      <c r="H38" s="59">
        <v>-14.2</v>
      </c>
      <c r="I38" s="59">
        <v>2.2000000000000002</v>
      </c>
      <c r="J38" s="59">
        <v>3.4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94.4</v>
      </c>
      <c r="E39" s="19">
        <v>91.9</v>
      </c>
      <c r="F39" s="19">
        <v>93.990071635254026</v>
      </c>
      <c r="G39" s="19">
        <v>82</v>
      </c>
      <c r="H39" s="59">
        <v>-20.5</v>
      </c>
      <c r="I39" s="59">
        <v>-1.4</v>
      </c>
      <c r="J39" s="59">
        <v>2.6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104.9</v>
      </c>
      <c r="E40" s="19">
        <v>104.1</v>
      </c>
      <c r="F40" s="19">
        <v>106.87366759960304</v>
      </c>
      <c r="G40" s="19">
        <v>95.5</v>
      </c>
      <c r="H40" s="59">
        <v>-3.6</v>
      </c>
      <c r="I40" s="59">
        <v>7.7</v>
      </c>
      <c r="J40" s="59">
        <v>4.5999999999999996</v>
      </c>
      <c r="L40" s="20"/>
      <c r="M40" s="20"/>
    </row>
    <row r="41" spans="1:13" s="31" customFormat="1" ht="16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Juli 2021 -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/>
  <cp:lastModifiedBy>Hass, Gabriele (STL)</cp:lastModifiedBy>
  <cp:lastPrinted>2021-09-01T05:25:14Z</cp:lastPrinted>
  <dcterms:created xsi:type="dcterms:W3CDTF">2004-01-15T06:14:55Z</dcterms:created>
  <dcterms:modified xsi:type="dcterms:W3CDTF">2021-09-01T05:26:07Z</dcterms:modified>
</cp:coreProperties>
</file>