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2-m_ArtNr_3514\2021-07\"/>
    </mc:Choice>
  </mc:AlternateContent>
  <bookViews>
    <workbookView xWindow="3720" yWindow="0" windowWidth="26085" windowHeight="1008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<sst xmlns="http://schemas.openxmlformats.org/spreadsheetml/2006/main" count="107" uniqueCount="100">
  <si>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</si>
  <si>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</si>
  <si>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</si>
  <si>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</si>
  <si>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</si>
  <si>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</si>
  <si>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</si>
  <si>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</si>
  <si>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</si>
  <si>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</si>
  <si>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</si>
  <si>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</si>
  <si>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</si>
  <si>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</si>
  <si>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</si>
  <si>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</si>
  <si>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</si>
  <si>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</si>
  <si>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</si>
  <si>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</si>
  <si>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</si>
  <si>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</si>
  <si>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</si>
  <si>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</si>
  <si>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</si>
  <si>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</si>
  <si>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</si>
  <si>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</si>
  <si>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</si>
  <si>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</si>
  <si>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</si>
  <si>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</si>
  <si>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</si>
  <si>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</si>
  <si>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</si>
  <si>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</si>
  <si>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</si>
  <si>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</si>
  <si>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</si>
  <si>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</si>
  <si>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</si>
  <si>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</si>
  <si>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</si>
  <si>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</si>
  <si>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</si>
  <si>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</si>
  <si>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</si>
  <si>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</si>
  <si>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</si>
  <si>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</si>
  <si>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</si>
  <si>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</si>
  <si>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</si>
  <si>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</si>
  <si>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</si>
  <si>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</si>
  <si>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</si>
  <si>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</si>
  <si>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</si>
  <si>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</si>
  <si>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</si>
  <si>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</si>
  <si>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</si>
  <si>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</si>
  <si>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</si>
  <si>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</si>
  <si>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</si>
  <si>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</si>
  <si>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</si>
  <si>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</si>
  <si>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</si>
  <si>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</si>
  <si>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</si>
  <si>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</si>
  <si>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</si>
  <si>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</si>
  <si>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</si>
  <si>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</si>
  <si>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</si>
  <si>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</si>
  <si>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</si>
  <si>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</si>
  <si>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</si>
  <si>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</si>
  <si>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</si>
  <si>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</si>
  <si>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</si>
  <si>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</si>
  <si>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</si>
  <si>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</si>
  <si>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</si>
  <si>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</si>
  <si>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</si>
  <si>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</si>
  <si>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…</t>
  </si>
  <si>
    <t>2. Produktionsindex (Volumenindex) für das Verarbeitende Gewerbe in Baden-Württemberg im Juli 2021</t>
  </si>
  <si>
    <t>Juli 2021 
gegenüber
Juli 2020</t>
  </si>
  <si>
    <t>Juli
2021</t>
  </si>
  <si>
    <t>Juli 2021 
gegenüber
Juni 2021</t>
  </si>
  <si>
    <t>Jan.-Juli 21
gegenüber
Jan.-Juli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</si>
</sst>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1" fillId="0" borderId="0" xfId="1" applyFont="1" applyFill="1"/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0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8.125" style="12" customWidth="1"/>
    <col min="2" max="16" width="5" style="12" customWidth="1"/>
    <col min="17" max="16384" width="11" style="12"/>
  </cols>
  <sheetData>
    <row r="1" spans="1:16" s="10" customFormat="1" ht="16.5" customHeight="1" x14ac:dyDescent="0.2">
      <c r="A1" s="1" t="s">
        <v>90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91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0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1"/>
      <c r="B4" s="38" t="s">
        <v>15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-11.3</v>
      </c>
      <c r="C10" s="9">
        <v>-0.5</v>
      </c>
      <c r="D10" s="9">
        <v>14.8</v>
      </c>
      <c r="E10" s="9">
        <v>50.2</v>
      </c>
      <c r="F10" s="9">
        <v>22.1</v>
      </c>
      <c r="G10" s="9">
        <v>15</v>
      </c>
      <c r="H10" s="9">
        <v>0.8</v>
      </c>
      <c r="I10" s="9" t="s">
        <v>94</v>
      </c>
      <c r="J10" s="9" t="s">
        <v>94</v>
      </c>
      <c r="K10" s="9" t="s">
        <v>94</v>
      </c>
      <c r="L10" s="9" t="s">
        <v>94</v>
      </c>
      <c r="M10" s="9" t="s">
        <v>94</v>
      </c>
      <c r="N10" s="9">
        <v>12.8</v>
      </c>
      <c r="O10" s="9" t="s">
        <v>94</v>
      </c>
      <c r="P10" s="9" t="s">
        <v>94</v>
      </c>
    </row>
  </sheetData>
  <mergeCells count="2">
    <mergeCell ref="B4:P4"/>
    <mergeCell ref="A3:A4"/>
  </mergeCells>
  <phoneticPr fontId="2" type="noConversion"/>
  <conditionalFormatting sqref="B10:P10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9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25" style="34" customWidth="1"/>
    <col min="3" max="5" width="6.25" style="34" customWidth="1"/>
    <col min="6" max="7" width="7.25" style="34" customWidth="1"/>
    <col min="8" max="8" width="7.75" style="34" customWidth="1"/>
    <col min="9" max="16384" width="10" style="34"/>
  </cols>
  <sheetData>
    <row r="1" spans="1:14" ht="16.5" customHeight="1" x14ac:dyDescent="0.2">
      <c r="A1" s="55" t="s">
        <v>95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7" t="s">
        <v>67</v>
      </c>
      <c r="B3" s="49" t="s">
        <v>68</v>
      </c>
      <c r="C3" s="51">
        <v>2019</v>
      </c>
      <c r="D3" s="53">
        <v>2020</v>
      </c>
      <c r="E3" s="42" t="s">
        <v>97</v>
      </c>
      <c r="F3" s="13" t="s">
        <v>98</v>
      </c>
      <c r="G3" s="13" t="s">
        <v>96</v>
      </c>
      <c r="H3" s="14" t="s">
        <v>99</v>
      </c>
    </row>
    <row r="4" spans="1:14" ht="15" customHeight="1" x14ac:dyDescent="0.2">
      <c r="A4" s="48"/>
      <c r="B4" s="50"/>
      <c r="C4" s="52"/>
      <c r="D4" s="54"/>
      <c r="E4" s="43"/>
      <c r="F4" s="44" t="s">
        <v>16</v>
      </c>
      <c r="G4" s="45"/>
      <c r="H4" s="45"/>
    </row>
    <row r="5" spans="1:14" s="21" customFormat="1" ht="24" customHeight="1" x14ac:dyDescent="0.2">
      <c r="A5" s="15" t="s">
        <v>69</v>
      </c>
      <c r="B5" s="16" t="s">
        <v>86</v>
      </c>
      <c r="C5" s="17">
        <v>102.76077333333332</v>
      </c>
      <c r="D5" s="17">
        <v>93.110579166666653</v>
      </c>
      <c r="E5" s="17">
        <v>100.2</v>
      </c>
      <c r="F5" s="18">
        <v>-3.3</v>
      </c>
      <c r="G5" s="18">
        <v>0.8</v>
      </c>
      <c r="H5" s="18">
        <v>10.9</v>
      </c>
      <c r="I5" s="19"/>
      <c r="J5" s="20"/>
      <c r="K5" s="20"/>
      <c r="L5" s="20"/>
      <c r="M5" s="20"/>
      <c r="N5" s="20"/>
    </row>
    <row r="6" spans="1:14" s="21" customFormat="1" ht="13.9" customHeight="1" x14ac:dyDescent="0.2">
      <c r="A6" s="22"/>
      <c r="B6" s="23" t="s">
        <v>17</v>
      </c>
      <c r="C6" s="19">
        <v>103.72774</v>
      </c>
      <c r="D6" s="19">
        <v>97.138635833333311</v>
      </c>
      <c r="E6" s="19">
        <v>110.6</v>
      </c>
      <c r="F6" s="24">
        <v>-2.5</v>
      </c>
      <c r="G6" s="24">
        <v>11.2</v>
      </c>
      <c r="H6" s="24">
        <v>15.8</v>
      </c>
      <c r="J6" s="20"/>
      <c r="K6" s="20"/>
      <c r="L6" s="20"/>
      <c r="M6" s="20"/>
      <c r="N6" s="20"/>
    </row>
    <row r="7" spans="1:14" s="21" customFormat="1" ht="13.9" customHeight="1" x14ac:dyDescent="0.2">
      <c r="A7" s="22"/>
      <c r="B7" s="23" t="s">
        <v>18</v>
      </c>
      <c r="C7" s="19">
        <v>101.84953666666667</v>
      </c>
      <c r="D7" s="19">
        <v>89.254705000000001</v>
      </c>
      <c r="E7" s="19">
        <v>93.7</v>
      </c>
      <c r="F7" s="24">
        <v>-4.2</v>
      </c>
      <c r="G7" s="24">
        <v>-4.2</v>
      </c>
      <c r="H7" s="24">
        <v>10.6</v>
      </c>
      <c r="J7" s="20"/>
      <c r="K7" s="20"/>
      <c r="L7" s="20"/>
      <c r="M7" s="20"/>
      <c r="N7" s="20"/>
    </row>
    <row r="8" spans="1:14" s="21" customFormat="1" ht="13.9" customHeight="1" x14ac:dyDescent="0.2">
      <c r="A8" s="22"/>
      <c r="B8" s="23" t="s">
        <v>19</v>
      </c>
      <c r="C8" s="19">
        <v>103.18578166666667</v>
      </c>
      <c r="D8" s="19">
        <v>100.13920666666667</v>
      </c>
      <c r="E8" s="19">
        <v>106.4</v>
      </c>
      <c r="F8" s="24">
        <v>-0.1</v>
      </c>
      <c r="G8" s="24">
        <v>0.8</v>
      </c>
      <c r="H8" s="24">
        <v>2.2999999999999998</v>
      </c>
      <c r="J8" s="20"/>
      <c r="K8" s="20"/>
      <c r="L8" s="20"/>
      <c r="M8" s="20"/>
      <c r="N8" s="20"/>
    </row>
    <row r="9" spans="1:14" s="21" customFormat="1" ht="13.9" customHeight="1" x14ac:dyDescent="0.2">
      <c r="A9" s="25" t="s">
        <v>20</v>
      </c>
      <c r="B9" s="26" t="s">
        <v>21</v>
      </c>
      <c r="C9" s="19">
        <v>102.72624999999999</v>
      </c>
      <c r="D9" s="19">
        <v>93.095257500000002</v>
      </c>
      <c r="E9" s="19">
        <v>100.1</v>
      </c>
      <c r="F9" s="24">
        <v>-3.3</v>
      </c>
      <c r="G9" s="24">
        <v>0.7</v>
      </c>
      <c r="H9" s="24">
        <v>10.8</v>
      </c>
      <c r="J9" s="27"/>
      <c r="K9" s="20"/>
      <c r="L9" s="20"/>
      <c r="M9" s="20"/>
      <c r="N9" s="20"/>
    </row>
    <row r="10" spans="1:14" s="21" customFormat="1" ht="13.9" customHeight="1" x14ac:dyDescent="0.2">
      <c r="A10" s="22" t="s">
        <v>22</v>
      </c>
      <c r="B10" s="23" t="s">
        <v>23</v>
      </c>
      <c r="C10" s="19">
        <v>101.812415</v>
      </c>
      <c r="D10" s="19">
        <v>100.8149725</v>
      </c>
      <c r="E10" s="19">
        <v>98.7</v>
      </c>
      <c r="F10" s="24">
        <v>2.9</v>
      </c>
      <c r="G10" s="24">
        <v>-1.4</v>
      </c>
      <c r="H10" s="24">
        <v>-1.2</v>
      </c>
      <c r="J10" s="20"/>
      <c r="K10" s="20"/>
      <c r="L10" s="20"/>
      <c r="M10" s="20"/>
      <c r="N10" s="20"/>
    </row>
    <row r="11" spans="1:14" s="21" customFormat="1" ht="13.9" customHeight="1" x14ac:dyDescent="0.2">
      <c r="A11" s="28">
        <v>11</v>
      </c>
      <c r="B11" s="23" t="s">
        <v>24</v>
      </c>
      <c r="C11" s="19">
        <v>99.808917500000007</v>
      </c>
      <c r="D11" s="19">
        <v>93.222312500000001</v>
      </c>
      <c r="E11" s="19">
        <v>110.7</v>
      </c>
      <c r="F11" s="24">
        <v>-9.9</v>
      </c>
      <c r="G11" s="24">
        <v>-4.0999999999999996</v>
      </c>
      <c r="H11" s="24">
        <v>-1</v>
      </c>
      <c r="J11" s="20"/>
      <c r="K11" s="20"/>
      <c r="L11" s="20"/>
      <c r="M11" s="20"/>
      <c r="N11" s="20"/>
    </row>
    <row r="12" spans="1:14" s="21" customFormat="1" ht="13.9" customHeight="1" x14ac:dyDescent="0.2">
      <c r="A12" s="22">
        <v>12</v>
      </c>
      <c r="B12" s="23" t="s">
        <v>25</v>
      </c>
      <c r="C12" s="19">
        <v>119.245715</v>
      </c>
      <c r="D12" s="19">
        <v>92.445699166666657</v>
      </c>
      <c r="E12" s="19">
        <v>82.1</v>
      </c>
      <c r="F12" s="24">
        <v>-16.399999999999999</v>
      </c>
      <c r="G12" s="24">
        <v>-43</v>
      </c>
      <c r="H12" s="24">
        <v>-8.3000000000000007</v>
      </c>
      <c r="J12" s="20"/>
      <c r="K12" s="20"/>
      <c r="L12" s="20"/>
      <c r="M12" s="20"/>
      <c r="N12" s="20"/>
    </row>
    <row r="13" spans="1:14" s="21" customFormat="1" ht="13.9" customHeight="1" x14ac:dyDescent="0.2">
      <c r="A13" s="22" t="s">
        <v>26</v>
      </c>
      <c r="B13" s="23" t="s">
        <v>27</v>
      </c>
      <c r="C13" s="19">
        <v>99.308386666666664</v>
      </c>
      <c r="D13" s="19">
        <v>84.085685833333329</v>
      </c>
      <c r="E13" s="19">
        <v>90.8</v>
      </c>
      <c r="F13" s="24">
        <v>-2.2000000000000002</v>
      </c>
      <c r="G13" s="24">
        <v>2.9</v>
      </c>
      <c r="H13" s="24">
        <v>11.1</v>
      </c>
      <c r="J13" s="20"/>
      <c r="K13" s="20"/>
      <c r="L13" s="20"/>
      <c r="M13" s="20"/>
      <c r="N13" s="20"/>
    </row>
    <row r="14" spans="1:14" s="21" customFormat="1" ht="13.9" customHeight="1" x14ac:dyDescent="0.2">
      <c r="A14" s="22" t="s">
        <v>28</v>
      </c>
      <c r="B14" s="23" t="s">
        <v>29</v>
      </c>
      <c r="C14" s="19">
        <v>69.434425000000005</v>
      </c>
      <c r="D14" s="19">
        <v>69.415372500000004</v>
      </c>
      <c r="E14" s="19">
        <v>64.8</v>
      </c>
      <c r="F14" s="24">
        <v>-12.5</v>
      </c>
      <c r="G14" s="24">
        <v>-21</v>
      </c>
      <c r="H14" s="24">
        <v>-16.5</v>
      </c>
      <c r="J14" s="20"/>
      <c r="K14" s="20"/>
      <c r="L14" s="20"/>
      <c r="M14" s="20"/>
      <c r="N14" s="20"/>
    </row>
    <row r="15" spans="1:14" s="21" customFormat="1" ht="13.9" customHeight="1" x14ac:dyDescent="0.2">
      <c r="A15" s="28" t="s">
        <v>30</v>
      </c>
      <c r="B15" s="23" t="s">
        <v>31</v>
      </c>
      <c r="C15" s="19">
        <v>77.119225833333331</v>
      </c>
      <c r="D15" s="19">
        <v>72.883620833333325</v>
      </c>
      <c r="E15" s="19">
        <v>91.2</v>
      </c>
      <c r="F15" s="24">
        <v>10.199999999999999</v>
      </c>
      <c r="G15" s="24">
        <v>9.6</v>
      </c>
      <c r="H15" s="24">
        <v>-3.5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70</v>
      </c>
      <c r="B16" s="23" t="s">
        <v>78</v>
      </c>
      <c r="C16" s="19">
        <v>107.0882625</v>
      </c>
      <c r="D16" s="19">
        <v>115.45563666666668</v>
      </c>
      <c r="E16" s="19">
        <v>121.6</v>
      </c>
      <c r="F16" s="24">
        <v>-0.3</v>
      </c>
      <c r="G16" s="24">
        <v>-6.9</v>
      </c>
      <c r="H16" s="24">
        <v>3.8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32</v>
      </c>
      <c r="B17" s="23" t="s">
        <v>33</v>
      </c>
      <c r="C17" s="19">
        <v>94.561550833333357</v>
      </c>
      <c r="D17" s="19">
        <v>90.728051666666673</v>
      </c>
      <c r="E17" s="19">
        <v>96.3</v>
      </c>
      <c r="F17" s="24">
        <v>-1.8</v>
      </c>
      <c r="G17" s="24">
        <v>6.1</v>
      </c>
      <c r="H17" s="24">
        <v>3.3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71</v>
      </c>
      <c r="B18" s="23" t="s">
        <v>66</v>
      </c>
      <c r="C18" s="19">
        <v>79.606263333333345</v>
      </c>
      <c r="D18" s="19">
        <v>69.612822500000007</v>
      </c>
      <c r="E18" s="19">
        <v>65.3</v>
      </c>
      <c r="F18" s="24">
        <v>-1.1000000000000001</v>
      </c>
      <c r="G18" s="24">
        <v>1.5</v>
      </c>
      <c r="H18" s="24">
        <v>-4</v>
      </c>
      <c r="J18" s="20"/>
      <c r="K18" s="20"/>
      <c r="L18" s="20"/>
      <c r="M18" s="20"/>
      <c r="N18" s="20"/>
    </row>
    <row r="19" spans="1:14" s="21" customFormat="1" ht="13.9" customHeight="1" x14ac:dyDescent="0.2">
      <c r="A19" s="29" t="s">
        <v>34</v>
      </c>
      <c r="B19" s="23" t="s">
        <v>35</v>
      </c>
      <c r="C19" s="19">
        <v>113.78889916666667</v>
      </c>
      <c r="D19" s="19">
        <v>104.44036083333333</v>
      </c>
      <c r="E19" s="19">
        <v>102.3</v>
      </c>
      <c r="F19" s="24">
        <v>-10.6</v>
      </c>
      <c r="G19" s="24">
        <v>-3.7</v>
      </c>
      <c r="H19" s="24">
        <v>4.4000000000000004</v>
      </c>
      <c r="J19" s="20"/>
      <c r="K19" s="20"/>
      <c r="L19" s="20"/>
      <c r="M19" s="20"/>
      <c r="N19" s="20"/>
    </row>
    <row r="20" spans="1:14" s="21" customFormat="1" ht="13.9" customHeight="1" x14ac:dyDescent="0.2">
      <c r="A20" s="28" t="s">
        <v>36</v>
      </c>
      <c r="B20" s="23" t="s">
        <v>37</v>
      </c>
      <c r="C20" s="19">
        <v>101.00815916666666</v>
      </c>
      <c r="D20" s="19">
        <v>101.20820750000001</v>
      </c>
      <c r="E20" s="19">
        <v>109.3</v>
      </c>
      <c r="F20" s="24">
        <v>-4.2</v>
      </c>
      <c r="G20" s="24">
        <v>10.7</v>
      </c>
      <c r="H20" s="24">
        <v>17.8</v>
      </c>
      <c r="J20" s="20"/>
      <c r="K20" s="20"/>
      <c r="L20" s="20"/>
      <c r="M20" s="20"/>
      <c r="N20" s="20"/>
    </row>
    <row r="21" spans="1:14" s="21" customFormat="1" ht="13.9" customHeight="1" x14ac:dyDescent="0.2">
      <c r="A21" s="28" t="s">
        <v>38</v>
      </c>
      <c r="B21" s="23" t="s">
        <v>39</v>
      </c>
      <c r="C21" s="19">
        <v>111.02596833333335</v>
      </c>
      <c r="D21" s="19">
        <v>116.25750333333333</v>
      </c>
      <c r="E21" s="19">
        <v>129.4</v>
      </c>
      <c r="F21" s="24">
        <v>9.4</v>
      </c>
      <c r="G21" s="24">
        <v>4.5999999999999996</v>
      </c>
      <c r="H21" s="24">
        <v>-1.1000000000000001</v>
      </c>
      <c r="J21" s="20"/>
      <c r="K21" s="20"/>
      <c r="L21" s="20"/>
      <c r="M21" s="20"/>
      <c r="N21" s="20"/>
    </row>
    <row r="22" spans="1:14" s="21" customFormat="1" ht="13.9" customHeight="1" x14ac:dyDescent="0.2">
      <c r="A22" s="22" t="s">
        <v>40</v>
      </c>
      <c r="B22" s="23" t="s">
        <v>41</v>
      </c>
      <c r="C22" s="19">
        <v>107.13323416666667</v>
      </c>
      <c r="D22" s="19">
        <v>100.67201500000003</v>
      </c>
      <c r="E22" s="19">
        <v>113.6</v>
      </c>
      <c r="F22" s="24">
        <v>-0.8</v>
      </c>
      <c r="G22" s="24">
        <v>8.1999999999999993</v>
      </c>
      <c r="H22" s="24">
        <v>12</v>
      </c>
      <c r="J22" s="20"/>
      <c r="K22" s="20"/>
      <c r="L22" s="20"/>
      <c r="M22" s="20"/>
      <c r="N22" s="20"/>
    </row>
    <row r="23" spans="1:14" s="21" customFormat="1" ht="13.9" customHeight="1" x14ac:dyDescent="0.2">
      <c r="A23" s="30" t="s">
        <v>42</v>
      </c>
      <c r="B23" s="31" t="s">
        <v>43</v>
      </c>
      <c r="C23" s="19">
        <v>109.67373249999999</v>
      </c>
      <c r="D23" s="19">
        <v>104.37618666666667</v>
      </c>
      <c r="E23" s="19">
        <v>117.4</v>
      </c>
      <c r="F23" s="24">
        <v>0.1</v>
      </c>
      <c r="G23" s="24">
        <v>6.8</v>
      </c>
      <c r="H23" s="24">
        <v>11.7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72</v>
      </c>
      <c r="B24" s="23" t="s">
        <v>79</v>
      </c>
      <c r="C24" s="19">
        <v>107.87293416666665</v>
      </c>
      <c r="D24" s="19">
        <v>103.89342750000002</v>
      </c>
      <c r="E24" s="19">
        <v>122</v>
      </c>
      <c r="F24" s="24">
        <v>4.9000000000000004</v>
      </c>
      <c r="G24" s="24">
        <v>3.7</v>
      </c>
      <c r="H24" s="24">
        <v>0.8</v>
      </c>
      <c r="J24" s="20"/>
      <c r="K24" s="20"/>
      <c r="L24" s="20"/>
      <c r="M24" s="20"/>
      <c r="N24" s="20"/>
    </row>
    <row r="25" spans="1:14" s="21" customFormat="1" ht="13.9" customHeight="1" x14ac:dyDescent="0.2">
      <c r="A25" s="28" t="s">
        <v>44</v>
      </c>
      <c r="B25" s="23" t="s">
        <v>45</v>
      </c>
      <c r="C25" s="19">
        <v>91.655418333333344</v>
      </c>
      <c r="D25" s="19">
        <v>78.734874166666671</v>
      </c>
      <c r="E25" s="19">
        <v>95.6</v>
      </c>
      <c r="F25" s="24">
        <v>-6.5</v>
      </c>
      <c r="G25" s="24">
        <v>13.5</v>
      </c>
      <c r="H25" s="24">
        <v>24.7</v>
      </c>
      <c r="J25" s="20"/>
      <c r="K25" s="20"/>
      <c r="L25" s="20"/>
      <c r="M25" s="20"/>
      <c r="N25" s="20"/>
    </row>
    <row r="26" spans="1:14" s="21" customFormat="1" ht="13.9" customHeight="1" x14ac:dyDescent="0.2">
      <c r="A26" s="32" t="s">
        <v>46</v>
      </c>
      <c r="B26" s="23" t="s">
        <v>47</v>
      </c>
      <c r="C26" s="19">
        <v>107.84589166666667</v>
      </c>
      <c r="D26" s="19">
        <v>95.192052500000003</v>
      </c>
      <c r="E26" s="19">
        <v>106.6</v>
      </c>
      <c r="F26" s="24">
        <v>-3.4</v>
      </c>
      <c r="G26" s="24">
        <v>10</v>
      </c>
      <c r="H26" s="24">
        <v>16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73</v>
      </c>
      <c r="B27" s="23" t="s">
        <v>80</v>
      </c>
      <c r="C27" s="19">
        <v>114.26970083333335</v>
      </c>
      <c r="D27" s="19">
        <v>116.37888250000002</v>
      </c>
      <c r="E27" s="19">
        <v>127.5</v>
      </c>
      <c r="F27" s="24">
        <v>-3.5</v>
      </c>
      <c r="G27" s="24">
        <v>9</v>
      </c>
      <c r="H27" s="24">
        <v>12.3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87</v>
      </c>
      <c r="B28" s="31" t="s">
        <v>88</v>
      </c>
      <c r="C28" s="19">
        <v>103.87584</v>
      </c>
      <c r="D28" s="19">
        <v>96.798761666666678</v>
      </c>
      <c r="E28" s="19">
        <v>105.7</v>
      </c>
      <c r="F28" s="24">
        <v>-0.8</v>
      </c>
      <c r="G28" s="24">
        <v>11.2</v>
      </c>
      <c r="H28" s="24">
        <v>9.3000000000000007</v>
      </c>
      <c r="J28" s="20"/>
      <c r="K28" s="20"/>
      <c r="L28" s="20"/>
      <c r="M28" s="20"/>
      <c r="N28" s="20"/>
    </row>
    <row r="29" spans="1:14" s="21" customFormat="1" ht="13.9" customHeight="1" x14ac:dyDescent="0.2">
      <c r="A29" s="30" t="s">
        <v>48</v>
      </c>
      <c r="B29" s="23" t="s">
        <v>49</v>
      </c>
      <c r="C29" s="19">
        <v>103.98616583333332</v>
      </c>
      <c r="D29" s="19">
        <v>95.583265833333328</v>
      </c>
      <c r="E29" s="19">
        <v>111.8</v>
      </c>
      <c r="F29" s="24">
        <v>-1.5</v>
      </c>
      <c r="G29" s="24">
        <v>10.4</v>
      </c>
      <c r="H29" s="24">
        <v>17.399999999999999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74</v>
      </c>
      <c r="B30" s="31" t="s">
        <v>81</v>
      </c>
      <c r="C30" s="19">
        <v>110.69454833333333</v>
      </c>
      <c r="D30" s="19">
        <v>102.72597999999999</v>
      </c>
      <c r="E30" s="19">
        <v>119.9</v>
      </c>
      <c r="F30" s="24">
        <v>2.6</v>
      </c>
      <c r="G30" s="24">
        <v>11.1</v>
      </c>
      <c r="H30" s="24">
        <v>15.9</v>
      </c>
      <c r="J30" s="20"/>
      <c r="K30" s="20"/>
      <c r="L30" s="20"/>
      <c r="M30" s="20"/>
      <c r="N30" s="20"/>
    </row>
    <row r="31" spans="1:14" s="21" customFormat="1" ht="13.9" customHeight="1" x14ac:dyDescent="0.2">
      <c r="A31" s="30" t="s">
        <v>50</v>
      </c>
      <c r="B31" s="23" t="s">
        <v>51</v>
      </c>
      <c r="C31" s="19">
        <v>103.43145583333335</v>
      </c>
      <c r="D31" s="19">
        <v>88.160295000000005</v>
      </c>
      <c r="E31" s="19">
        <v>102.1</v>
      </c>
      <c r="F31" s="24">
        <v>1.4</v>
      </c>
      <c r="G31" s="24">
        <v>13.4</v>
      </c>
      <c r="H31" s="24">
        <v>11.2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75</v>
      </c>
      <c r="B32" s="31" t="s">
        <v>82</v>
      </c>
      <c r="C32" s="19">
        <v>96.538794166666662</v>
      </c>
      <c r="D32" s="19">
        <v>83.392775833333332</v>
      </c>
      <c r="E32" s="19">
        <v>97.5</v>
      </c>
      <c r="F32" s="24">
        <v>-3.7</v>
      </c>
      <c r="G32" s="24">
        <v>13.3</v>
      </c>
      <c r="H32" s="24">
        <v>16.2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89</v>
      </c>
      <c r="B33" s="31" t="s">
        <v>83</v>
      </c>
      <c r="C33" s="19">
        <v>102.76764166666668</v>
      </c>
      <c r="D33" s="19">
        <v>94.860855000000015</v>
      </c>
      <c r="E33" s="19">
        <v>106.8</v>
      </c>
      <c r="F33" s="24">
        <v>0.8</v>
      </c>
      <c r="G33" s="24">
        <v>9.6999999999999993</v>
      </c>
      <c r="H33" s="24">
        <v>8.5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52</v>
      </c>
      <c r="B34" s="31" t="s">
        <v>53</v>
      </c>
      <c r="C34" s="19">
        <v>103.63953916666667</v>
      </c>
      <c r="D34" s="19">
        <v>71.168340833333346</v>
      </c>
      <c r="E34" s="19">
        <v>81.099999999999994</v>
      </c>
      <c r="F34" s="24">
        <v>0</v>
      </c>
      <c r="G34" s="24">
        <v>17.100000000000001</v>
      </c>
      <c r="H34" s="24">
        <v>6.4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76</v>
      </c>
      <c r="B35" s="31" t="s">
        <v>85</v>
      </c>
      <c r="C35" s="19">
        <v>114.55729166666667</v>
      </c>
      <c r="D35" s="19">
        <v>96.956080833333331</v>
      </c>
      <c r="E35" s="19">
        <v>110.1</v>
      </c>
      <c r="F35" s="24">
        <v>6.2</v>
      </c>
      <c r="G35" s="24">
        <v>15.1</v>
      </c>
      <c r="H35" s="24">
        <v>7.6</v>
      </c>
      <c r="J35" s="20"/>
      <c r="K35" s="20"/>
      <c r="L35" s="20"/>
      <c r="M35" s="20"/>
      <c r="N35" s="20"/>
    </row>
    <row r="36" spans="1:14" s="37" customFormat="1" ht="13.9" customHeight="1" x14ac:dyDescent="0.2">
      <c r="A36" s="29" t="s">
        <v>54</v>
      </c>
      <c r="B36" s="23" t="s">
        <v>55</v>
      </c>
      <c r="C36" s="19">
        <v>96.722387500000011</v>
      </c>
      <c r="D36" s="19">
        <v>82.708876666666669</v>
      </c>
      <c r="E36" s="19">
        <v>78.8</v>
      </c>
      <c r="F36" s="24">
        <v>-10.4</v>
      </c>
      <c r="G36" s="24">
        <v>-23</v>
      </c>
      <c r="H36" s="24">
        <v>14.2</v>
      </c>
      <c r="J36" s="20"/>
      <c r="K36" s="20"/>
      <c r="L36" s="20"/>
      <c r="M36" s="20"/>
      <c r="N36" s="20"/>
    </row>
    <row r="37" spans="1:14" s="37" customFormat="1" ht="13.9" customHeight="1" x14ac:dyDescent="0.2">
      <c r="A37" s="29" t="s">
        <v>56</v>
      </c>
      <c r="B37" s="31" t="s">
        <v>57</v>
      </c>
      <c r="C37" s="19">
        <v>93.63759083333332</v>
      </c>
      <c r="D37" s="19">
        <v>79.037116666666677</v>
      </c>
      <c r="E37" s="19">
        <v>72.400000000000006</v>
      </c>
      <c r="F37" s="24">
        <v>-10.4</v>
      </c>
      <c r="G37" s="24">
        <v>-30.8</v>
      </c>
      <c r="H37" s="24">
        <v>11.2</v>
      </c>
      <c r="J37" s="20"/>
      <c r="K37" s="20"/>
      <c r="L37" s="20"/>
      <c r="M37" s="20"/>
      <c r="N37" s="20"/>
    </row>
    <row r="38" spans="1:14" s="37" customFormat="1" ht="13.9" customHeight="1" x14ac:dyDescent="0.2">
      <c r="A38" s="29" t="s">
        <v>58</v>
      </c>
      <c r="B38" s="31" t="s">
        <v>59</v>
      </c>
      <c r="C38" s="19">
        <v>103.15001166666666</v>
      </c>
      <c r="D38" s="19">
        <v>90.536754166666682</v>
      </c>
      <c r="E38" s="19">
        <v>92.4</v>
      </c>
      <c r="F38" s="24">
        <v>-10</v>
      </c>
      <c r="G38" s="24">
        <v>-4.8</v>
      </c>
      <c r="H38" s="24">
        <v>20.3</v>
      </c>
      <c r="J38" s="20"/>
      <c r="K38" s="20"/>
      <c r="L38" s="20"/>
      <c r="M38" s="20"/>
      <c r="N38" s="20"/>
    </row>
    <row r="39" spans="1:14" s="37" customFormat="1" ht="13.9" customHeight="1" x14ac:dyDescent="0.2">
      <c r="A39" s="29" t="s">
        <v>60</v>
      </c>
      <c r="B39" s="23" t="s">
        <v>61</v>
      </c>
      <c r="C39" s="19">
        <v>124.47474416666667</v>
      </c>
      <c r="D39" s="19">
        <v>103.13843416666667</v>
      </c>
      <c r="E39" s="19">
        <v>100.2</v>
      </c>
      <c r="F39" s="24">
        <v>2.9</v>
      </c>
      <c r="G39" s="24">
        <v>-4.5999999999999996</v>
      </c>
      <c r="H39" s="24">
        <v>-6.1</v>
      </c>
      <c r="J39" s="20"/>
      <c r="K39" s="20"/>
      <c r="L39" s="20"/>
      <c r="M39" s="20"/>
      <c r="N39" s="20"/>
    </row>
    <row r="40" spans="1:14" s="37" customFormat="1" ht="13.9" customHeight="1" x14ac:dyDescent="0.2">
      <c r="A40" s="29" t="s">
        <v>62</v>
      </c>
      <c r="B40" s="23" t="s">
        <v>63</v>
      </c>
      <c r="C40" s="19">
        <v>90.787116666666677</v>
      </c>
      <c r="D40" s="19">
        <v>85.164629166666657</v>
      </c>
      <c r="E40" s="19">
        <v>89</v>
      </c>
      <c r="F40" s="24">
        <v>-6.8</v>
      </c>
      <c r="G40" s="24">
        <v>-0.1</v>
      </c>
      <c r="H40" s="24">
        <v>2</v>
      </c>
      <c r="J40" s="20"/>
      <c r="K40" s="20"/>
      <c r="L40" s="20"/>
      <c r="M40" s="20"/>
      <c r="N40" s="20"/>
    </row>
    <row r="41" spans="1:14" s="37" customFormat="1" ht="13.9" customHeight="1" x14ac:dyDescent="0.2">
      <c r="A41" s="29" t="s">
        <v>64</v>
      </c>
      <c r="B41" s="23" t="s">
        <v>65</v>
      </c>
      <c r="C41" s="19">
        <v>113.750625</v>
      </c>
      <c r="D41" s="19">
        <v>105.92478999999999</v>
      </c>
      <c r="E41" s="19">
        <v>114.6</v>
      </c>
      <c r="F41" s="24">
        <v>-5.3</v>
      </c>
      <c r="G41" s="24">
        <v>2.2000000000000002</v>
      </c>
      <c r="H41" s="24">
        <v>10.8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77</v>
      </c>
      <c r="B42" s="23" t="s">
        <v>84</v>
      </c>
      <c r="C42" s="19">
        <v>101.59241583333333</v>
      </c>
      <c r="D42" s="19">
        <v>100.4699875</v>
      </c>
      <c r="E42" s="19">
        <v>94.9</v>
      </c>
      <c r="F42" s="24">
        <v>-8.3000000000000007</v>
      </c>
      <c r="G42" s="24">
        <v>6.8</v>
      </c>
      <c r="H42" s="24">
        <v>-2.2000000000000002</v>
      </c>
      <c r="J42" s="20"/>
      <c r="K42" s="20"/>
      <c r="L42" s="20"/>
      <c r="M42" s="20"/>
      <c r="N42" s="20"/>
    </row>
    <row r="43" spans="1:14" s="37" customFormat="1" ht="22.5" customHeight="1" x14ac:dyDescent="0.2">
      <c r="A43" s="46" t="s">
        <v>93</v>
      </c>
      <c r="B43" s="46"/>
      <c r="C43" s="46"/>
      <c r="D43" s="46"/>
      <c r="E43" s="46"/>
      <c r="F43" s="46"/>
      <c r="G43" s="46"/>
      <c r="H43" s="46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Juli 2021 – vorläufige Ergebnisse</dc:title>
  <dc:subject>Statistische Berichte</dc:subject>
  <dc:creator/>
  <cp:keywords>Produktionsindex, Verarbeitendes Gewerbe, Produktionsmeldungen</cp:keywords>
  <cp:lastModifiedBy>Fölker, Brigitte (STL)</cp:lastModifiedBy>
  <cp:lastPrinted>2021-08-31T11:16:43Z</cp:lastPrinted>
  <dcterms:created xsi:type="dcterms:W3CDTF">2013-03-20T14:40:52Z</dcterms:created>
  <dcterms:modified xsi:type="dcterms:W3CDTF">2021-08-31T11:17:00Z</dcterms:modified>
</cp:coreProperties>
</file>