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5\"/>
    </mc:Choice>
  </mc:AlternateContent>
  <bookViews>
    <workbookView xWindow="837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<sst xmlns="http://schemas.openxmlformats.org/spreadsheetml/2006/main" count="342" uniqueCount="127">
  <si>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</si>
  <si>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</si>
  <si>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</si>
  <si>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</si>
  <si>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</si>
  <si>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</si>
  <si>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</si>
  <si>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</si>
  <si>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</si>
  <si>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</si>
  <si>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</si>
  <si>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</si>
  <si>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</si>
  <si>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</si>
  <si>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</si>
  <si>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</si>
  <si>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</si>
  <si>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</si>
  <si>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</si>
  <si>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</si>
  <si>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</si>
  <si>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</si>
  <si>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</si>
  <si>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</si>
  <si>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</si>
  <si>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</si>
  <si>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</si>
  <si>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</si>
  <si>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</si>
  <si>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</si>
  <si>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</si>
  <si>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</si>
  <si>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</si>
  <si>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</si>
  <si>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</si>
  <si>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</si>
  <si>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</si>
  <si>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</si>
  <si>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</si>
  <si>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</si>
  <si>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</si>
  <si>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</si>
  <si>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</si>
  <si>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</si>
  <si>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</si>
  <si>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</si>
  <si>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</si>
  <si>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</si>
  <si>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</si>
  <si>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</si>
  <si>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</si>
  <si>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</si>
  <si>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</si>
  <si>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</si>
  <si>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</si>
  <si>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</si>
  <si>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</si>
  <si>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</si>
  <si>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</si>
  <si>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</si>
  <si>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</si>
  <si>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</si>
  <si>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</si>
  <si>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</si>
  <si>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</si>
  <si>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</si>
  <si>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</si>
  <si>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</si>
  <si>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</si>
  <si>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</si>
  <si>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</si>
  <si>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</si>
  <si>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</si>
  <si>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</si>
  <si>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</si>
  <si>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</si>
  <si>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</si>
  <si>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</si>
  <si>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</si>
  <si>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</si>
  <si>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</si>
  <si>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</si>
  <si>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</si>
  <si>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</si>
  <si>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</si>
  <si>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</si>
  <si>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</si>
  <si>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</si>
  <si>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</si>
  <si>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</si>
  <si>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</si>
  <si>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</si>
  <si>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</si>
  <si>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</si>
  <si>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</si>
  <si>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</si>
  <si>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</si>
  <si>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</si>
  <si>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</si>
  <si>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</si>
  <si>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</si>
  <si>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</si>
  <si>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</si>
  <si>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</si>
  <si>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</si>
  <si>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</si>
  <si>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</si>
  <si>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</si>
  <si>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</si>
  <si>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</si>
  <si>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</si>
  <si>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</si>
  <si>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</si>
  <si>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</si>
  <si>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</si>
  <si>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</si>
  <si>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</si>
  <si>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</si>
  <si>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</si>
  <si>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April
2021</t>
  </si>
  <si>
    <t>Januar bis Mai 2021</t>
  </si>
  <si>
    <r>
      <t>Januar bis Mai</t>
    </r>
    <r>
      <rPr>
        <vertAlign val="superscript"/>
        <sz val="7"/>
        <rFont val="Arial"/>
        <family val="2"/>
      </rPr>
      <t>1)</t>
    </r>
  </si>
  <si>
    <t>Mai
2020</t>
  </si>
  <si>
    <t>Mai
2021</t>
  </si>
  <si>
    <t>4. Umsätze*) im Bauhauptgewerbe Baden-Württembergs Januar bis Mai 2021</t>
  </si>
  <si>
    <t>Januar bis Mai</t>
  </si>
  <si>
    <t>6. Betriebe des Bauhauptgewerbes in Baden-Württemberg im Mai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</si>
</sst>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66114</v>
      </c>
      <c r="C7" s="51">
        <v>67694</v>
      </c>
      <c r="D7" s="38">
        <v>2.3898115376470943</v>
      </c>
      <c r="E7" s="52">
        <v>66341</v>
      </c>
      <c r="F7" s="52">
        <v>68030</v>
      </c>
      <c r="G7" s="52">
        <v>68074</v>
      </c>
      <c r="H7" s="38">
        <v>2.6122608944694834</v>
      </c>
      <c r="I7" s="38">
        <v>6.467734822872262E-2</v>
      </c>
    </row>
    <row r="8" spans="1:13" s="44" customFormat="1" ht="17.25" customHeight="1">
      <c r="A8" s="53" t="s">
        <v>50</v>
      </c>
      <c r="B8" s="50">
        <v>1157741</v>
      </c>
      <c r="C8" s="51">
        <v>1194650</v>
      </c>
      <c r="D8" s="54">
        <v>3.1880187364876944</v>
      </c>
      <c r="E8" s="52">
        <v>236936</v>
      </c>
      <c r="F8" s="52">
        <v>271051</v>
      </c>
      <c r="G8" s="52">
        <v>249044</v>
      </c>
      <c r="H8" s="54">
        <v>5.1102407401154739</v>
      </c>
      <c r="I8" s="54">
        <v>-8.1191362511114136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8495</v>
      </c>
      <c r="C10" s="51">
        <v>8610</v>
      </c>
      <c r="D10" s="38">
        <v>1.353737492642731</v>
      </c>
      <c r="E10" s="51">
        <v>1816</v>
      </c>
      <c r="F10" s="51">
        <v>1978</v>
      </c>
      <c r="G10" s="51">
        <v>1852</v>
      </c>
      <c r="H10" s="56">
        <v>1.9823788546255507</v>
      </c>
      <c r="I10" s="56">
        <v>-6.3700707785642061</v>
      </c>
      <c r="K10" s="26"/>
      <c r="L10" s="26"/>
      <c r="M10" s="26"/>
    </row>
    <row r="11" spans="1:13" ht="15" customHeight="1">
      <c r="A11" s="55" t="s">
        <v>36</v>
      </c>
      <c r="B11" s="50">
        <v>7188</v>
      </c>
      <c r="C11" s="51">
        <v>7031</v>
      </c>
      <c r="D11" s="38">
        <v>-2.1841958820255982</v>
      </c>
      <c r="E11" s="51">
        <v>1417</v>
      </c>
      <c r="F11" s="51">
        <v>1507</v>
      </c>
      <c r="G11" s="51">
        <v>1391</v>
      </c>
      <c r="H11" s="56">
        <v>-1.834862385321101</v>
      </c>
      <c r="I11" s="56">
        <v>-7.6974120769741203</v>
      </c>
      <c r="K11" s="26"/>
      <c r="L11" s="26"/>
      <c r="M11" s="26"/>
    </row>
    <row r="12" spans="1:13" ht="15" customHeight="1">
      <c r="A12" s="55" t="s">
        <v>37</v>
      </c>
      <c r="B12" s="50">
        <v>2361</v>
      </c>
      <c r="C12" s="51">
        <v>2298</v>
      </c>
      <c r="D12" s="38">
        <v>-2.6683608640406606</v>
      </c>
      <c r="E12" s="51">
        <v>481</v>
      </c>
      <c r="F12" s="51">
        <v>495</v>
      </c>
      <c r="G12" s="51">
        <v>461</v>
      </c>
      <c r="H12" s="56">
        <v>-4.1580041580041582</v>
      </c>
      <c r="I12" s="56">
        <v>-6.8686868686868685</v>
      </c>
      <c r="K12" s="26"/>
      <c r="L12" s="26"/>
      <c r="M12" s="26"/>
    </row>
    <row r="13" spans="1:13" ht="15" customHeight="1">
      <c r="A13" s="19" t="s">
        <v>29</v>
      </c>
      <c r="B13" s="50">
        <v>18046</v>
      </c>
      <c r="C13" s="51">
        <v>17939</v>
      </c>
      <c r="D13" s="38">
        <v>-0.59292918098193503</v>
      </c>
      <c r="E13" s="51">
        <v>3714</v>
      </c>
      <c r="F13" s="51">
        <v>3980</v>
      </c>
      <c r="G13" s="51">
        <v>3704</v>
      </c>
      <c r="H13" s="38">
        <v>-0.26925148088314488</v>
      </c>
      <c r="I13" s="38">
        <v>-6.9346733668341711</v>
      </c>
      <c r="K13" s="26"/>
      <c r="L13" s="26"/>
      <c r="M13" s="26"/>
    </row>
    <row r="14" spans="1:13" ht="24.75" customHeight="1">
      <c r="A14" s="42" t="s">
        <v>38</v>
      </c>
      <c r="B14" s="50">
        <v>6299</v>
      </c>
      <c r="C14" s="51">
        <v>6364</v>
      </c>
      <c r="D14" s="38">
        <v>1.0319098269566598</v>
      </c>
      <c r="E14" s="52">
        <v>1320</v>
      </c>
      <c r="F14" s="52">
        <v>1395</v>
      </c>
      <c r="G14" s="52">
        <v>1337</v>
      </c>
      <c r="H14" s="38">
        <v>1.2878787878787878</v>
      </c>
      <c r="I14" s="38">
        <v>-4.1577060931899643</v>
      </c>
    </row>
    <row r="15" spans="1:13" ht="15" customHeight="1">
      <c r="A15" s="42" t="s">
        <v>18</v>
      </c>
      <c r="B15" s="57">
        <v>5585</v>
      </c>
      <c r="C15" s="58">
        <v>5215</v>
      </c>
      <c r="D15" s="38">
        <v>-6.6248880931065353</v>
      </c>
      <c r="E15" s="52">
        <v>1316</v>
      </c>
      <c r="F15" s="52">
        <v>1325</v>
      </c>
      <c r="G15" s="52">
        <v>1261</v>
      </c>
      <c r="H15" s="38">
        <v>-4.1793313069908811</v>
      </c>
      <c r="I15" s="38">
        <v>-4.8301886792452828</v>
      </c>
      <c r="L15" s="26"/>
      <c r="M15" s="26"/>
    </row>
    <row r="16" spans="1:13" ht="15" customHeight="1">
      <c r="A16" s="42" t="s">
        <v>31</v>
      </c>
      <c r="B16" s="57">
        <v>3618</v>
      </c>
      <c r="C16" s="58">
        <v>3515</v>
      </c>
      <c r="D16" s="38">
        <v>-2.8468767274737425</v>
      </c>
      <c r="E16" s="52">
        <v>815</v>
      </c>
      <c r="F16" s="52">
        <v>871</v>
      </c>
      <c r="G16" s="52">
        <v>805</v>
      </c>
      <c r="H16" s="38">
        <v>-1.2269938650306749</v>
      </c>
      <c r="I16" s="38">
        <v>-7.577497129735935</v>
      </c>
      <c r="L16" s="26"/>
      <c r="M16" s="26"/>
    </row>
    <row r="17" spans="1:13" ht="15" customHeight="1">
      <c r="A17" s="19" t="s">
        <v>30</v>
      </c>
      <c r="B17" s="57">
        <v>15504</v>
      </c>
      <c r="C17" s="58">
        <v>15093</v>
      </c>
      <c r="D17" s="38">
        <v>-2.6509287925696596</v>
      </c>
      <c r="E17" s="52">
        <v>3452</v>
      </c>
      <c r="F17" s="52">
        <v>3590</v>
      </c>
      <c r="G17" s="52">
        <v>3403</v>
      </c>
      <c r="H17" s="38">
        <v>-1.4194669756662803</v>
      </c>
      <c r="I17" s="38">
        <v>-5.20891364902507</v>
      </c>
      <c r="L17" s="26"/>
      <c r="M17" s="26"/>
    </row>
    <row r="18" spans="1:13" s="44" customFormat="1" ht="24.75" customHeight="1">
      <c r="A18" s="19" t="s">
        <v>102</v>
      </c>
      <c r="B18" s="64">
        <v>33550</v>
      </c>
      <c r="C18" s="65">
        <v>33033</v>
      </c>
      <c r="D18" s="40">
        <v>-1.540983606557377</v>
      </c>
      <c r="E18" s="59">
        <v>7165</v>
      </c>
      <c r="F18" s="59">
        <v>7570</v>
      </c>
      <c r="G18" s="59">
        <v>7107</v>
      </c>
      <c r="H18" s="40">
        <v>-0.8094905792044661</v>
      </c>
      <c r="I18" s="40">
        <v>-6.1162483487450459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1269931</v>
      </c>
      <c r="C7" s="37">
        <v>1259544</v>
      </c>
      <c r="D7" s="35">
        <v>-0.81791845383725581</v>
      </c>
      <c r="E7" s="37">
        <v>284978</v>
      </c>
      <c r="F7" s="37">
        <v>307130</v>
      </c>
      <c r="G7" s="37">
        <v>276052</v>
      </c>
      <c r="H7" s="43">
        <v>-3.1321716062292526</v>
      </c>
      <c r="I7" s="43">
        <v>-10.118842184091427</v>
      </c>
      <c r="K7" s="26"/>
      <c r="L7" s="26"/>
      <c r="M7" s="26"/>
    </row>
    <row r="8" spans="1:13" s="20" customFormat="1" ht="15" customHeight="1">
      <c r="A8" s="42" t="s">
        <v>39</v>
      </c>
      <c r="B8" s="37">
        <v>1539964</v>
      </c>
      <c r="C8" s="37">
        <v>1486431</v>
      </c>
      <c r="D8" s="35">
        <v>-3.4762500941580452</v>
      </c>
      <c r="E8" s="37">
        <v>333277</v>
      </c>
      <c r="F8" s="37">
        <v>307672</v>
      </c>
      <c r="G8" s="37">
        <v>353372</v>
      </c>
      <c r="H8" s="43">
        <v>6.0295189887090919</v>
      </c>
      <c r="I8" s="43">
        <v>14.853480329701762</v>
      </c>
      <c r="K8" s="26"/>
      <c r="L8" s="26"/>
      <c r="M8" s="26"/>
    </row>
    <row r="9" spans="1:13" s="20" customFormat="1" ht="15" customHeight="1">
      <c r="A9" s="42" t="s">
        <v>40</v>
      </c>
      <c r="B9" s="37">
        <v>388832</v>
      </c>
      <c r="C9" s="37">
        <v>370318</v>
      </c>
      <c r="D9" s="35">
        <v>-4.7614393877047156</v>
      </c>
      <c r="E9" s="37">
        <v>84749</v>
      </c>
      <c r="F9" s="37">
        <v>85333</v>
      </c>
      <c r="G9" s="37">
        <v>86718</v>
      </c>
      <c r="H9" s="43">
        <v>2.3233312487462978</v>
      </c>
      <c r="I9" s="43">
        <v>1.6230532150516213</v>
      </c>
      <c r="K9" s="26"/>
      <c r="L9" s="26"/>
      <c r="M9" s="26"/>
    </row>
    <row r="10" spans="1:13" s="20" customFormat="1" ht="15" customHeight="1">
      <c r="A10" s="36" t="s">
        <v>54</v>
      </c>
      <c r="B10" s="37">
        <v>3198728</v>
      </c>
      <c r="C10" s="37">
        <v>3116292</v>
      </c>
      <c r="D10" s="38">
        <v>-2.577149416893215</v>
      </c>
      <c r="E10" s="37">
        <v>703004</v>
      </c>
      <c r="F10" s="37">
        <v>700135</v>
      </c>
      <c r="G10" s="37">
        <v>716141</v>
      </c>
      <c r="H10" s="43">
        <v>1.8686949149649219</v>
      </c>
      <c r="I10" s="43">
        <v>2.2861305319688343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710523</v>
      </c>
      <c r="C11" s="37">
        <v>747548</v>
      </c>
      <c r="D11" s="38">
        <v>5.2109502436937305</v>
      </c>
      <c r="E11" s="37">
        <v>171883</v>
      </c>
      <c r="F11" s="37">
        <v>187751</v>
      </c>
      <c r="G11" s="37">
        <v>171712</v>
      </c>
      <c r="H11" s="43">
        <v>-9.9486278456857286E-2</v>
      </c>
      <c r="I11" s="43">
        <v>-8.5426975089347064</v>
      </c>
    </row>
    <row r="12" spans="1:13" s="20" customFormat="1" ht="15" customHeight="1">
      <c r="A12" s="42" t="s">
        <v>18</v>
      </c>
      <c r="B12" s="37">
        <v>715680</v>
      </c>
      <c r="C12" s="37">
        <v>630048</v>
      </c>
      <c r="D12" s="38">
        <v>-11.965124077800134</v>
      </c>
      <c r="E12" s="37">
        <v>188333</v>
      </c>
      <c r="F12" s="37">
        <v>170869</v>
      </c>
      <c r="G12" s="37">
        <v>165448</v>
      </c>
      <c r="H12" s="43">
        <v>-12.151348940440602</v>
      </c>
      <c r="I12" s="43">
        <v>-3.1726059144724905</v>
      </c>
      <c r="L12" s="26"/>
      <c r="M12" s="26"/>
    </row>
    <row r="13" spans="1:13" s="20" customFormat="1" ht="15" customHeight="1">
      <c r="A13" s="42" t="s">
        <v>31</v>
      </c>
      <c r="B13" s="37">
        <v>471189</v>
      </c>
      <c r="C13" s="37">
        <v>485349</v>
      </c>
      <c r="D13" s="38">
        <v>3.0051635331045503</v>
      </c>
      <c r="E13" s="37">
        <v>117965</v>
      </c>
      <c r="F13" s="37">
        <v>118483</v>
      </c>
      <c r="G13" s="37">
        <v>117771</v>
      </c>
      <c r="H13" s="43">
        <v>-0.16445555885220192</v>
      </c>
      <c r="I13" s="43">
        <v>-0.60093009123671759</v>
      </c>
      <c r="L13" s="26"/>
      <c r="M13" s="26"/>
    </row>
    <row r="14" spans="1:13" s="20" customFormat="1" ht="15" customHeight="1">
      <c r="A14" s="36" t="s">
        <v>55</v>
      </c>
      <c r="B14" s="37">
        <v>1897393</v>
      </c>
      <c r="C14" s="37">
        <v>1862946</v>
      </c>
      <c r="D14" s="38">
        <v>-1.8154910448178105</v>
      </c>
      <c r="E14" s="37">
        <v>478182</v>
      </c>
      <c r="F14" s="37">
        <v>477102</v>
      </c>
      <c r="G14" s="37">
        <v>454931</v>
      </c>
      <c r="H14" s="43">
        <v>-4.8623745770438873</v>
      </c>
      <c r="I14" s="43">
        <v>-4.647014684490947</v>
      </c>
      <c r="L14" s="26"/>
      <c r="M14" s="26"/>
    </row>
    <row r="15" spans="1:13" s="44" customFormat="1" ht="24.75" customHeight="1">
      <c r="A15" s="36" t="s">
        <v>101</v>
      </c>
      <c r="B15" s="39">
        <v>5096121</v>
      </c>
      <c r="C15" s="39">
        <v>4979238</v>
      </c>
      <c r="D15" s="40">
        <v>-2.2935679902419901</v>
      </c>
      <c r="E15" s="39">
        <v>1181186</v>
      </c>
      <c r="F15" s="39">
        <v>1177237</v>
      </c>
      <c r="G15" s="39">
        <v>1171072</v>
      </c>
      <c r="H15" s="41">
        <v>-0.85625803218121443</v>
      </c>
      <c r="I15" s="41">
        <v>-0.52368384615842001</v>
      </c>
    </row>
    <row r="16" spans="1:13" s="44" customFormat="1" ht="15" customHeight="1">
      <c r="A16" s="45" t="s">
        <v>42</v>
      </c>
      <c r="B16" s="37">
        <v>68928</v>
      </c>
      <c r="C16" s="37">
        <v>71511</v>
      </c>
      <c r="D16" s="38">
        <v>3.7473885793871866</v>
      </c>
      <c r="E16" s="37">
        <v>15927</v>
      </c>
      <c r="F16" s="37">
        <v>18319</v>
      </c>
      <c r="G16" s="37">
        <v>18599</v>
      </c>
      <c r="H16" s="43">
        <v>16.776542977334085</v>
      </c>
      <c r="I16" s="43">
        <v>1.5284677111196026</v>
      </c>
    </row>
    <row r="17" spans="1:9" s="44" customFormat="1" ht="24.75" customHeight="1">
      <c r="A17" s="36" t="s">
        <v>32</v>
      </c>
      <c r="B17" s="39">
        <v>5165049</v>
      </c>
      <c r="C17" s="39">
        <v>5050749</v>
      </c>
      <c r="D17" s="40">
        <v>-2.2129509323144854</v>
      </c>
      <c r="E17" s="39">
        <v>1197113</v>
      </c>
      <c r="F17" s="39">
        <v>1195556</v>
      </c>
      <c r="G17" s="39">
        <v>1189671</v>
      </c>
      <c r="H17" s="41">
        <v>-0.62166228250800049</v>
      </c>
      <c r="I17" s="41">
        <v>-0.49223959396297623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1083</v>
      </c>
      <c r="D8" s="16">
        <v>68878</v>
      </c>
      <c r="E8" s="16">
        <v>804</v>
      </c>
      <c r="F8" s="16">
        <v>68074</v>
      </c>
      <c r="G8" s="16">
        <v>7107</v>
      </c>
      <c r="H8" s="16">
        <v>249044</v>
      </c>
      <c r="I8" s="16">
        <v>1189671</v>
      </c>
      <c r="J8" s="16">
        <v>18599</v>
      </c>
      <c r="K8" s="16">
        <v>1171072</v>
      </c>
    </row>
    <row r="9" spans="1:11" s="8" customFormat="1" ht="16.5" customHeight="1">
      <c r="A9" s="83" t="s">
        <v>63</v>
      </c>
      <c r="B9" s="11" t="s">
        <v>64</v>
      </c>
      <c r="C9" s="17">
        <v>421</v>
      </c>
      <c r="D9" s="17">
        <v>23011</v>
      </c>
      <c r="E9" s="17">
        <v>67</v>
      </c>
      <c r="F9" s="17">
        <v>22944</v>
      </c>
      <c r="G9" s="17">
        <v>2263</v>
      </c>
      <c r="H9" s="17">
        <v>82927</v>
      </c>
      <c r="I9" s="17">
        <v>521812</v>
      </c>
      <c r="J9" s="17">
        <v>2141</v>
      </c>
      <c r="K9" s="17">
        <v>519671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26085</v>
      </c>
      <c r="E10" s="17">
        <v>311</v>
      </c>
      <c r="F10" s="17">
        <v>25774</v>
      </c>
      <c r="G10" s="17">
        <v>2714</v>
      </c>
      <c r="H10" s="17">
        <v>95458</v>
      </c>
      <c r="I10" s="17">
        <v>357131</v>
      </c>
      <c r="J10" s="17">
        <v>11963</v>
      </c>
      <c r="K10" s="17">
        <v>345168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13567</v>
      </c>
      <c r="E12" s="17">
        <v>19</v>
      </c>
      <c r="F12" s="17">
        <v>13548</v>
      </c>
      <c r="G12" s="17">
        <v>1445</v>
      </c>
      <c r="H12" s="17">
        <v>50648</v>
      </c>
      <c r="I12" s="17">
        <v>185121</v>
      </c>
      <c r="J12" s="17">
        <v>6466</v>
      </c>
      <c r="K12" s="17">
        <v>178655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6807</v>
      </c>
      <c r="E14" s="17">
        <v>0</v>
      </c>
      <c r="F14" s="17">
        <v>6807</v>
      </c>
      <c r="G14" s="17">
        <v>748</v>
      </c>
      <c r="H14" s="17">
        <v>25434</v>
      </c>
      <c r="I14" s="17">
        <v>86492</v>
      </c>
      <c r="J14" s="17">
        <v>334</v>
      </c>
      <c r="K14" s="17">
        <v>86157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5711</v>
      </c>
      <c r="E15" s="17">
        <v>292</v>
      </c>
      <c r="F15" s="17">
        <v>5419</v>
      </c>
      <c r="G15" s="17">
        <v>521</v>
      </c>
      <c r="H15" s="17">
        <v>19377</v>
      </c>
      <c r="I15" s="17">
        <v>85518</v>
      </c>
      <c r="J15" s="17">
        <v>5163</v>
      </c>
      <c r="K15" s="17">
        <v>80355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2197</v>
      </c>
      <c r="E17" s="17">
        <v>166</v>
      </c>
      <c r="F17" s="17">
        <v>2031</v>
      </c>
      <c r="G17" s="17">
        <v>247</v>
      </c>
      <c r="H17" s="17">
        <v>6783</v>
      </c>
      <c r="I17" s="17">
        <v>34366</v>
      </c>
      <c r="J17" s="17">
        <v>2200</v>
      </c>
      <c r="K17" s="17">
        <v>32165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320</v>
      </c>
      <c r="D19" s="17">
        <v>17585</v>
      </c>
      <c r="E19" s="17">
        <v>260</v>
      </c>
      <c r="F19" s="17">
        <v>17325</v>
      </c>
      <c r="G19" s="17">
        <v>1883</v>
      </c>
      <c r="H19" s="17">
        <v>63876</v>
      </c>
      <c r="I19" s="17">
        <v>276362</v>
      </c>
      <c r="J19" s="17">
        <v>2294</v>
      </c>
      <c r="K19" s="17">
        <v>274068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6502</v>
      </c>
      <c r="E20" s="17">
        <v>81</v>
      </c>
      <c r="F20" s="17">
        <v>6421</v>
      </c>
      <c r="G20" s="17">
        <v>605</v>
      </c>
      <c r="H20" s="17">
        <v>19037</v>
      </c>
      <c r="I20" s="17">
        <v>89868</v>
      </c>
      <c r="J20" s="17">
        <v>1179</v>
      </c>
      <c r="K20" s="17">
        <v>88689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2893</v>
      </c>
      <c r="E21" s="17">
        <v>63</v>
      </c>
      <c r="F21" s="17">
        <v>2830</v>
      </c>
      <c r="G21" s="17">
        <v>266</v>
      </c>
      <c r="H21" s="17">
        <v>8684</v>
      </c>
      <c r="I21" s="17">
        <v>36982</v>
      </c>
      <c r="J21" s="17">
        <v>764</v>
      </c>
      <c r="K21" s="17">
        <v>36218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3609</v>
      </c>
      <c r="E22" s="17">
        <v>18</v>
      </c>
      <c r="F22" s="17">
        <v>3591</v>
      </c>
      <c r="G22" s="17">
        <v>339</v>
      </c>
      <c r="H22" s="17">
        <v>10353</v>
      </c>
      <c r="I22" s="17">
        <v>52886</v>
      </c>
      <c r="J22" s="17">
        <v>415</v>
      </c>
      <c r="K22" s="17">
        <v>52471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124</v>
      </c>
      <c r="D24" s="17">
        <v>11083</v>
      </c>
      <c r="E24" s="17">
        <v>179</v>
      </c>
      <c r="F24" s="17">
        <v>10904</v>
      </c>
      <c r="G24" s="17">
        <v>1277</v>
      </c>
      <c r="H24" s="17">
        <v>44839</v>
      </c>
      <c r="I24" s="17">
        <v>186494</v>
      </c>
      <c r="J24" s="17">
        <v>1115</v>
      </c>
      <c r="K24" s="17">
        <v>185379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2021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2021-06-11T06:38:11Z</cp:lastPrinted>
  <dcterms:created xsi:type="dcterms:W3CDTF">2001-03-22T11:30:41Z</dcterms:created>
  <dcterms:modified xsi:type="dcterms:W3CDTF">2021-07-15T08:17:52Z</dcterms:modified>
</cp:coreProperties>
</file>