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j_ArtNr_3567_Straßenverkehrsunfälle_jährlich\2020\"/>
    </mc:Choice>
  </mc:AlternateContent>
  <bookViews>
    <workbookView xWindow="12510" yWindow="-60" windowWidth="10830" windowHeight="10065" tabRatio="747"/>
  </bookViews>
  <sheets>
    <sheet name="Tab01_Seite1" sheetId="43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62913"/>
</workbook>
</file>

<file path=xl/sharedStrings.xml><?xml version="1.0" encoding="utf-8"?>
<sst xmlns="http://schemas.openxmlformats.org/spreadsheetml/2006/main" count="4895" uniqueCount="446">
  <si>
    <t xml:space="preserve">  a) Kraftfahrzeugführer</t>
  </si>
  <si>
    <t xml:space="preserve">  b) Mitfahrer von Kraftfahrzeugen</t>
  </si>
  <si>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</si>
  <si>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</si>
  <si>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 xml:space="preserve">  </t>
    </r>
    <r>
      <rPr>
        <b/>
        <sz val="8"/>
        <rFont val="Arial"/>
        <family val="2"/>
      </rPr>
      <t>nach Monaten und Stunden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</si>
  <si>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</si>
  <si>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</si>
  <si>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</si>
  <si>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</si>
  <si>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</si>
  <si>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</si>
  <si>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</si>
  <si>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</si>
  <si>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</si>
  <si>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</si>
  <si>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</si>
  <si>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</si>
  <si>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</si>
  <si>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</si>
  <si>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</si>
  <si>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</si>
  <si>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</si>
  <si>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</si>
  <si>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</si>
  <si>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</si>
  <si>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</si>
  <si>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</si>
  <si>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</si>
  <si>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</si>
  <si>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</si>
  <si>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</si>
  <si>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</si>
  <si>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</si>
  <si>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</si>
  <si>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</si>
  <si>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</si>
  <si>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</si>
  <si>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</si>
  <si>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</si>
  <si>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</si>
  <si>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</si>
  <si>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</si>
  <si>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</si>
  <si>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Zusammenstoß zw. Fahrzeug und Fußgänger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</si>
  <si>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</si>
  <si>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</si>
  <si>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</si>
  <si>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</si>
  <si>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</si>
  <si>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</si>
  <si>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</si>
  <si>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</si>
  <si>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</si>
  <si>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</si>
  <si>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</si>
  <si>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</si>
  <si>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</si>
  <si>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</si>
  <si>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</si>
  <si>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</si>
  <si>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</si>
  <si>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</si>
  <si>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</si>
  <si>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</si>
  <si>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</si>
  <si>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</si>
  <si>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</si>
  <si>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</si>
  <si>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</si>
  <si>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</si>
  <si>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</si>
  <si>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</si>
  <si>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</si>
  <si>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</si>
  <si>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</si>
  <si>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</si>
  <si>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</si>
  <si>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</si>
  <si>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Fußgänger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</si>
  <si>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</si>
  <si>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</si>
  <si>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</si>
  <si>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</si>
  <si>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</si>
  <si>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</si>
  <si>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</si>
  <si>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</si>
  <si>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</si>
  <si>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</si>
  <si>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</si>
  <si>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</si>
  <si>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</si>
  <si>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</si>
  <si>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</si>
  <si>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</si>
  <si>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</si>
  <si>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</si>
  <si>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</si>
  <si>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</si>
  <si>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</si>
  <si>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Fahrzeugführer von</t>
  </si>
  <si>
    <t>Perso-
nen-
kraft-
wagen</t>
  </si>
  <si>
    <t>Güter-
kraft-
fahr-
zeugen</t>
  </si>
  <si>
    <t>übrigen
Kraft-
fahr-
zeugen</t>
  </si>
  <si>
    <t>Kraft-
fahr-
zeugen
zusammen</t>
  </si>
  <si>
    <t>a) Kraftfahrzeugführer</t>
  </si>
  <si>
    <t>Im Alter von . . . bis
unter . . . Jahren</t>
  </si>
  <si>
    <t>Getötete</t>
  </si>
  <si>
    <t>Schwerverletzte</t>
  </si>
  <si>
    <t>Leichtverletzte</t>
  </si>
  <si>
    <t>Davon als Fahrzeugführer von</t>
  </si>
  <si>
    <t>Mofas</t>
  </si>
  <si>
    <t>unter 6</t>
  </si>
  <si>
    <t>Männlich</t>
  </si>
  <si>
    <t>Weiblich</t>
  </si>
  <si>
    <t>darunter</t>
  </si>
  <si>
    <t>Fahrer und Mitfahrer von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</si>
  <si>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</si>
  <si>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</si>
  <si>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</si>
  <si>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</si>
  <si>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</si>
  <si>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</si>
  <si>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</si>
  <si>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</si>
  <si>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</si>
  <si>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</si>
  <si>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</si>
  <si>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</si>
  <si>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</si>
  <si>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</si>
  <si>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</si>
  <si>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</si>
  <si>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</si>
  <si>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</si>
  <si>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</si>
  <si>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</si>
  <si>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</si>
  <si>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</si>
  <si>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</si>
  <si>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10. Straßenverkehrsunfälle, beteiligte Verkehrsteilnehmer, Verunglückte und Unfallursachen in den Stadt- und Landkreisen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</si>
  <si>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</si>
  <si>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</si>
  <si>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</si>
  <si>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</si>
  <si>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</si>
  <si>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</si>
  <si>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</si>
  <si>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</si>
  <si>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</si>
  <si>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</si>
  <si>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Verkehrsteilnehmer insgesamt</t>
  </si>
  <si>
    <t>von 18 bis unter 21 Jahren</t>
  </si>
  <si>
    <t>von 21 bis unter 25 Jahren</t>
  </si>
  <si>
    <t>von 65 und mehr Jahren</t>
  </si>
  <si>
    <t>Verunglückte Personen</t>
  </si>
  <si>
    <t>Getötete Benutzer von:</t>
  </si>
  <si>
    <t>Übrige</t>
  </si>
  <si>
    <t>Getötete insgesamt</t>
  </si>
  <si>
    <t>Verletzte Benutzer von:</t>
  </si>
  <si>
    <t>Verletzte insgesamt</t>
  </si>
  <si>
    <r>
      <t xml:space="preserve">Noch: </t>
    </r>
    <r>
      <rPr>
        <b/>
        <sz val="8"/>
        <rFont val="Arial"/>
        <family val="2"/>
      </rPr>
      <t>10. Straßenverkehrsunfälle, beteiligte Verkehrsteilnehmer, Verunglückte und Unfallursachen in den Stadt- und Landkreisen</t>
    </r>
  </si>
  <si>
    <t>Fehlverhalten der Fahrzeugführer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</si>
  <si>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</si>
  <si>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</si>
  <si>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</si>
  <si>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</si>
  <si>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</si>
  <si>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</si>
  <si>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Falsches Verhalten gegenüber Fußgängern</t>
  </si>
  <si>
    <t>Fehlverhalten bei Fußgängern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</si>
  <si>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</si>
  <si>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</si>
  <si>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</si>
  <si>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</si>
  <si>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</si>
  <si>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r>
      <t>Noch:</t>
    </r>
    <r>
      <rPr>
        <b/>
        <sz val="8"/>
        <rFont val="Arial"/>
        <family val="2"/>
      </rPr>
      <t xml:space="preserve"> 10. Straßenverkehrsunfälle, beteiligte Verkehrsteilnehmer, Verunglückte und Unfallursachen in den Stadt- und Landkreisen</t>
    </r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</si>
  <si>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</si>
  <si>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</si>
  <si>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</si>
  <si>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</si>
  <si>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</si>
  <si>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</si>
  <si>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</si>
  <si>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</si>
  <si>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</si>
  <si>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</si>
  <si>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</si>
  <si>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</si>
  <si>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</si>
  <si>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</si>
  <si>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</si>
  <si>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</si>
  <si>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</si>
  <si>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</si>
  <si>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</si>
  <si>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</si>
  <si>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</si>
  <si>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</si>
  <si>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Falsches Verhalten gegenüber Füßgängern</t>
  </si>
  <si>
    <t>Ruhender Verkehr, Verkehrssicherung</t>
  </si>
  <si>
    <t>Ladung, Besetzung</t>
  </si>
  <si>
    <t>Andere Fehler beim Fahrzeugführer</t>
  </si>
  <si>
    <t>Bei Unfällen mit Getöteten</t>
  </si>
  <si>
    <t>Alle Fahrzeugführer</t>
  </si>
  <si>
    <t>Darunter: Fahrer von Personenkraftwagen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</si>
  <si>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</si>
  <si>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</si>
  <si>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</si>
  <si>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</si>
  <si>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</si>
  <si>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</si>
  <si>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</si>
  <si>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</si>
  <si>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</si>
  <si>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Einbiegen / Kreuzen-Unfall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</si>
  <si>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</si>
  <si>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</si>
  <si>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</si>
  <si>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</si>
  <si>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</si>
  <si>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</si>
  <si>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</si>
  <si>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</si>
  <si>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</si>
  <si>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</si>
  <si>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</si>
  <si>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</si>
  <si>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</si>
  <si>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</si>
  <si>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</si>
  <si>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</si>
  <si>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</si>
  <si>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</si>
  <si>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</si>
  <si>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</si>
  <si>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</si>
  <si>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</si>
  <si>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</si>
  <si>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</si>
  <si>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</si>
  <si>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</si>
  <si>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</si>
  <si>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</si>
  <si>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</si>
  <si>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</si>
  <si>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</si>
  <si>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</si>
  <si>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</si>
  <si>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</si>
  <si>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</si>
  <si>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Fehlverhalten der Fahrzeugführer insgesamt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</si>
  <si>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</si>
  <si>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</si>
  <si>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</si>
  <si>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</si>
  <si>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</si>
  <si>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</si>
  <si>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</si>
  <si>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</si>
  <si>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</si>
  <si>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</si>
  <si>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</si>
  <si>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</si>
  <si>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</si>
  <si>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</si>
  <si>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</si>
  <si>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*) Alkoholunfälle sind Unfälle, bei denen mindestens ein Beteiligter alkoholisiert war. – 1) Schwerwiegende Unfälle mit Sachschaden (im engeren Sinne). – 
2) Unfälle mit fehlenden Merkmalen wurden nicht ausgewertet.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</si>
  <si>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</si>
  <si>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</si>
  <si>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</si>
  <si>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</si>
  <si>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</si>
  <si>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</si>
  <si>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</si>
  <si>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</si>
  <si>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</si>
  <si>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</si>
  <si>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</si>
  <si>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</si>
  <si>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</si>
  <si>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</si>
  <si>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</si>
  <si>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</si>
  <si>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</si>
  <si>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</si>
  <si>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</si>
  <si>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</si>
  <si>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</si>
  <si>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</si>
  <si>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</si>
  <si>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</si>
  <si>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</si>
  <si>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</si>
  <si>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</si>
  <si>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</si>
  <si>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</si>
  <si>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</si>
  <si>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</si>
  <si>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</si>
  <si>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</si>
  <si>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</si>
  <si>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</si>
  <si>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</si>
  <si>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</si>
  <si>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</si>
  <si>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</si>
  <si>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</si>
  <si>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</si>
  <si>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</si>
  <si>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</si>
  <si>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</si>
  <si>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</si>
  <si>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</si>
  <si>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</si>
  <si>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</si>
  <si>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</si>
  <si>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</si>
  <si>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</si>
  <si>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</si>
  <si>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</si>
  <si>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</si>
  <si>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</si>
  <si>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</si>
  <si>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</si>
  <si>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</si>
  <si>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</si>
  <si>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</si>
  <si>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t xml:space="preserve"> b) Hauptverursacher</t>
  </si>
  <si>
    <r>
      <t>Zusammen</t>
    </r>
    <r>
      <rPr>
        <b/>
        <vertAlign val="superscript"/>
        <sz val="7"/>
        <rFont val="Arial"/>
        <family val="2"/>
      </rPr>
      <t>2)</t>
    </r>
  </si>
  <si>
    <t>*) Unfälle unter dem Einfluss anderer berauschender Mittel sind Unfälle, bei denen mindestens ein Beteiligter unter dem Einfluss anderer berauschender Mittel als Alkohol (z.B. Drogen, Rauschgift) stand. – 1) Schwerwiegende Unfälle mit Sachschaden (im engeren Sinne). – 2) Unfälle mit fehlenden Merkmalen wurden nicht ausgewertet.</t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</si>
  <si>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</si>
  <si>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</si>
  <si>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</si>
  <si>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</si>
  <si>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</si>
  <si>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</si>
  <si>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Fahrer von</t>
  </si>
  <si>
    <t>Krafträdern mit Versicherungskennzeichen</t>
  </si>
  <si>
    <t>davon: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</si>
  <si>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</si>
  <si>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</si>
  <si>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</si>
  <si>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</si>
  <si>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</si>
  <si>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</si>
  <si>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</si>
  <si>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</si>
  <si>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</si>
  <si>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</si>
  <si>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</si>
  <si>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</si>
  <si>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</si>
  <si>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>darunter Fußgänger mit Sport- oder Spielgerät</t>
  </si>
  <si>
    <t>darunter Fahrzeugführer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</si>
  <si>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</si>
  <si>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</si>
  <si>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</si>
  <si>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</si>
  <si>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</si>
  <si>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</si>
  <si>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</si>
  <si>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</si>
  <si>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</si>
  <si>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</si>
  <si>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</si>
  <si>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</si>
  <si>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</si>
  <si>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</si>
  <si>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</si>
  <si>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Verunglückte Fahrzeugführer Insge-
samt</t>
  </si>
  <si>
    <t>Verunglückte Mitfahrer 
Insgesamt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</si>
  <si>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</si>
  <si>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</si>
  <si>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</si>
  <si>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</si>
  <si>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 xml:space="preserve">davon: 
mit zul. Gesamtgewicht bis 
</t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</si>
  <si>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</si>
  <si>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</si>
  <si>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</si>
  <si>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</si>
  <si>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</si>
  <si>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</si>
  <si>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</si>
  <si>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</si>
  <si>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r>
      <t>Fußgänger</t>
    </r>
    <r>
      <rPr>
        <b/>
        <vertAlign val="superscript"/>
        <sz val="8"/>
        <rFont val="Arial"/>
        <family val="2"/>
      </rPr>
      <t>1)</t>
    </r>
  </si>
  <si>
    <r>
      <t>Radfahrer</t>
    </r>
    <r>
      <rPr>
        <b/>
        <vertAlign val="superscript"/>
        <sz val="8"/>
        <rFont val="Arial"/>
        <family val="2"/>
      </rPr>
      <t>2)</t>
    </r>
  </si>
  <si>
    <r>
      <t>Fußgänger und Radfahrer</t>
    </r>
    <r>
      <rPr>
        <b/>
        <vertAlign val="superscript"/>
        <sz val="8"/>
        <rFont val="Arial"/>
        <family val="2"/>
      </rPr>
      <t>1)2)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</si>
  <si>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</si>
  <si>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</si>
  <si>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</si>
  <si>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</si>
  <si>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Fußgänger</t>
    </r>
    <r>
      <rPr>
        <vertAlign val="superscript"/>
        <sz val="7"/>
        <rFont val="Arial"/>
        <family val="2"/>
      </rPr>
      <t>4)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</si>
  <si>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</si>
  <si>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</si>
  <si>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</si>
  <si>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</si>
  <si>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Davon als Mitfahrer von</t>
  </si>
  <si>
    <t>Davon als Fahrzeugbenutzer von</t>
  </si>
  <si>
    <t>Abbiegen, Wenden, Rückwärtsfahren,
Ein– und Anfahren</t>
  </si>
  <si>
    <t>-</t>
  </si>
  <si>
    <t>S-Pedelecs</t>
  </si>
  <si>
    <t>drei- und schweren vier- rädrigen Kraftfahrzeugen</t>
  </si>
  <si>
    <t>1) Ohne Lastkraftwagen mit Tankauflage.</t>
  </si>
  <si>
    <t>drei- und schwere vierrädrige Kfz</t>
  </si>
  <si>
    <t xml:space="preserve"> Verunglückte Insgesamt</t>
  </si>
  <si>
    <t xml:space="preserve">  c) Fahrzeugbenutzer (Fahrer und Mitfahrer), Fußgänger und sonstige Personen</t>
  </si>
  <si>
    <t>1) Sachschaden im engeren Sinne.</t>
  </si>
  <si>
    <t>An Unfällen mit Personenschaden beteiligte
Verkehrsteilnehmer:</t>
  </si>
  <si>
    <t>1) Einschließlich S-Pedelecs und drei- und leichten vierrädrigen Kfz. – 2) Einschließlich drei- und schweren vierrädrigen Kfz. – 3) Einschließlich Pedelecs. – 
4) Einschließlich Fußgänger mit Sport- und Spielgeräten.</t>
  </si>
  <si>
    <t>1) Einschließlich ohne Angabe des Geschlechts. – 2) Einschließlich drei- und schweren vierrädrigen Kfz. – 3) Einschließlich Pedelecs – 4) Einschließlich Fußgänger mit Sport- und Spielgeräten.</t>
  </si>
  <si>
    <t xml:space="preserve">1) Einschließlich ohne Angabe des Geschlechts. – 2) Einschließlich Fußgänger mit Sport- und Spielgeräten.  – 3) Einschließlich Pedelecs. </t>
  </si>
  <si>
    <t xml:space="preserve">1) Einschließlich Fußgänger mit Sport- und Spielgeräten.  – 2) Einschließlich Pedelecs. </t>
  </si>
  <si>
    <r>
      <t>nach Alter und Geschlecht</t>
    </r>
    <r>
      <rPr>
        <b/>
        <vertAlign val="superscript"/>
        <sz val="8"/>
        <rFont val="Arial"/>
        <family val="2"/>
      </rPr>
      <t>*)</t>
    </r>
  </si>
  <si>
    <t>*) Summenzeilen einschließlich ohne Angabe des Geschlechts. – 1) Einschließlich S-Pedelecs und drei- und leichten vierrädrigen Kfz. – 2) Einschließlich drei- und schweren vierrädrigen Kfz. – 3) Einschließlich Pedelecs. – 4) Einschließlich Fußgänger mit Sport- und Spielgeräten.</t>
  </si>
  <si>
    <r>
      <t>Kraft- rädern mit Versicher- ungskenn- zeichen</t>
    </r>
    <r>
      <rPr>
        <vertAlign val="superscript"/>
        <sz val="7"/>
        <rFont val="Arial"/>
        <family val="2"/>
      </rPr>
      <t xml:space="preserve">1) </t>
    </r>
  </si>
  <si>
    <r>
      <t>Kraft- rädern mit amtlichem Kenn- zeichen</t>
    </r>
    <r>
      <rPr>
        <vertAlign val="superscript"/>
        <sz val="7"/>
        <rFont val="Arial"/>
        <family val="2"/>
      </rPr>
      <t>2)</t>
    </r>
  </si>
  <si>
    <r>
      <t xml:space="preserve"> nach Alter und Geschlecht</t>
    </r>
    <r>
      <rPr>
        <b/>
        <vertAlign val="superscript"/>
        <sz val="8"/>
        <rFont val="Arial"/>
        <family val="2"/>
      </rPr>
      <t>*)</t>
    </r>
  </si>
  <si>
    <r>
      <t>Fahr-
rädern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</t>
    </r>
  </si>
  <si>
    <t>2. Straßenverkehrsunfälle und Verunglückte in Baden-Württemberg 2020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</si>
  <si>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2020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</si>
  <si>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2020 nach Art des Unfalls und nach Straßenklassen</t>
    </r>
  </si>
  <si>
    <t>3. An Straßenverkehrsunfällen beteiligte Fahrzeugführer und Fußgänger in Baden-Württemberg 2020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</si>
  <si>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2020</t>
    </r>
  </si>
  <si>
    <t>4. An Straßenverkehrsunfällen mit Personenschaden beteiligte Fahrzeugführer und Fußgänger in Baden-Württemberg 2020</t>
  </si>
  <si>
    <r>
      <t xml:space="preserve">Noch: </t>
    </r>
    <r>
      <rPr>
        <b/>
        <sz val="8"/>
        <rFont val="Arial"/>
        <family val="2"/>
      </rPr>
      <t>4. An Straßenverkehrsunfällen mit Personenschaden beteiligte Fahrzeugführer und Fußgänger in Baden-Württemberg 2020</t>
    </r>
  </si>
  <si>
    <t>5. Verunglückte Personen in Baden-Württemberg 2020 nach Altersgruppen</t>
  </si>
  <si>
    <r>
      <t xml:space="preserve">Noch: </t>
    </r>
    <r>
      <rPr>
        <b/>
        <sz val="8"/>
        <rFont val="Arial"/>
        <family val="2"/>
      </rPr>
      <t>5. Verunglückte Personen in Baden-Württemberg 2020 nach Altersgruppen</t>
    </r>
  </si>
  <si>
    <t>6. Verunglückte Personen in Baden-Württemberg 2020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</si>
  <si>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2020 nach Altersgruppen und Geschlecht</t>
    </r>
  </si>
  <si>
    <t>7. Verunglückte Kinder, Jugendliche und Heranwachsende in Baden-Württemberg 2020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</si>
  <si>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2020 nach Alter und Geschlecht</t>
    </r>
  </si>
  <si>
    <t>8. Verunglückte Fußgänger und Radfahrer im Alter von 6 bis 14 Jahren in Baden-Württemberg 2020 nach Monaten und Stunden</t>
  </si>
  <si>
    <r>
      <t xml:space="preserve">Noch: </t>
    </r>
    <r>
      <rPr>
        <b/>
        <sz val="8"/>
        <rFont val="Arial"/>
        <family val="2"/>
      </rPr>
      <t>8. Verunglückte Fußgänger und Radfahrer im Alter von 6 bis 14 Jahren in Baden-Württemberg 2020</t>
    </r>
  </si>
  <si>
    <t>9. Straßenverkehrsunfälle und Verunglückte in Baden-Württemberg 2020 nach Monaten</t>
  </si>
  <si>
    <t xml:space="preserve">  Baden-Württembergs 2020</t>
  </si>
  <si>
    <t>Baden-Württembergs 2020</t>
  </si>
  <si>
    <r>
      <t xml:space="preserve">Noch: </t>
    </r>
    <r>
      <rPr>
        <b/>
        <sz val="8"/>
        <rFont val="Arial"/>
        <family val="2"/>
      </rPr>
      <t xml:space="preserve">11. Fehlverhalten der Fahrzeugführer in Baden-Württemberg 2020 nach Altersgruppen </t>
    </r>
  </si>
  <si>
    <t>12. Straßenverkehrsunfälle und Verunglückte in Baden-Württemberg 2020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</si>
  <si>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2020 nach Ursachen</t>
    </r>
  </si>
  <si>
    <t xml:space="preserve">1) Ohne Lastkraftwagen mit Tankauflage. - 2) Einschließlich bespannten Fuhrwerken. -3) Einschließlich Handwagen, Handkarren, Tierführer/Treiber. </t>
  </si>
  <si>
    <t>Hohen-
lohe-
kreis
(LKR)</t>
  </si>
  <si>
    <t>.</t>
  </si>
  <si>
    <t xml:space="preserve">11. Fehlverhalten der Fahrzeugführer in Baden-Württemberg 2020 nach Altersgruppen </t>
  </si>
  <si>
    <t xml:space="preserve">    bei schwerwiegenden Unfällen mit Sachschaden (i.e.S.)</t>
  </si>
  <si>
    <t xml:space="preserve">  bei schwerwiegenden Unfällen mit Sachschaden (i.e.S.)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</si>
</sst>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2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9">
    <xf numFmtId="0" fontId="0" fillId="0" borderId="0" xfId="0"/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166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1" fillId="0" borderId="14" xfId="0" applyFont="1" applyFill="1" applyBorder="1" applyAlignment="1">
      <alignment horizontal="left" vertical="top" indent="3"/>
    </xf>
    <xf numFmtId="0" fontId="1" fillId="0" borderId="0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vertical="top" indent="2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1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166" fontId="1" fillId="0" borderId="0" xfId="0" applyNumberFormat="1" applyFont="1" applyFill="1" applyBorder="1" applyAlignment="1">
      <alignment wrapText="1"/>
    </xf>
    <xf numFmtId="0" fontId="1" fillId="0" borderId="0" xfId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/>
    <xf numFmtId="166" fontId="2" fillId="0" borderId="16" xfId="0" applyNumberFormat="1" applyFont="1" applyFill="1" applyBorder="1" applyAlignment="1"/>
    <xf numFmtId="0" fontId="3" fillId="0" borderId="0" xfId="0" applyNumberFormat="1" applyFont="1" applyFill="1" applyAlignment="1">
      <alignment horizontal="left" wrapText="1"/>
    </xf>
    <xf numFmtId="0" fontId="3" fillId="0" borderId="1" xfId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17" fontId="2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" fontId="1" fillId="0" borderId="1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2">
    <cellStyle name="Standard" xfId="0" builtinId="0"/>
    <cellStyle name="Standard_Tab1" xfId="1"/>
  </cellStyles>
  <dxfs count="29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55</xdr:row>
      <xdr:rowOff>0</xdr:rowOff>
    </xdr:from>
    <xdr:to>
      <xdr:col>8</xdr:col>
      <xdr:colOff>390525</xdr:colOff>
      <xdr:row>55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tabSelected="1"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8" defaultRowHeight="11.25"/>
  <cols>
    <col min="1" max="1" width="13.5" style="80" customWidth="1"/>
    <col min="2" max="2" width="9.125" style="80" customWidth="1"/>
    <col min="3" max="9" width="8.625" style="80" customWidth="1"/>
    <col min="10" max="16384" width="8" style="80"/>
  </cols>
  <sheetData>
    <row r="1" spans="1:9" ht="16.5" customHeight="1">
      <c r="A1" s="89"/>
      <c r="B1" s="79"/>
      <c r="C1" s="79"/>
      <c r="D1" s="79"/>
      <c r="E1" s="79"/>
      <c r="F1" s="79"/>
      <c r="G1" s="79"/>
      <c r="H1" s="79"/>
      <c r="I1" s="79"/>
    </row>
    <row r="2" spans="1:9" ht="14.85" customHeight="1">
      <c r="A2" s="81" t="s">
        <v>272</v>
      </c>
      <c r="B2" s="81"/>
      <c r="C2" s="81"/>
      <c r="D2" s="81"/>
      <c r="E2" s="81"/>
      <c r="F2" s="81"/>
      <c r="G2" s="81"/>
      <c r="H2" s="81"/>
      <c r="I2" s="81"/>
    </row>
    <row r="3" spans="1:9" ht="15" customHeight="1">
      <c r="A3" s="125" t="s">
        <v>278</v>
      </c>
      <c r="B3" s="128" t="s">
        <v>279</v>
      </c>
      <c r="C3" s="82" t="s">
        <v>273</v>
      </c>
      <c r="D3" s="82"/>
      <c r="E3" s="83"/>
      <c r="F3" s="133" t="s">
        <v>281</v>
      </c>
      <c r="G3" s="82" t="s">
        <v>274</v>
      </c>
      <c r="H3" s="82"/>
      <c r="I3" s="82"/>
    </row>
    <row r="4" spans="1:9" ht="15" customHeight="1">
      <c r="A4" s="126"/>
      <c r="B4" s="129"/>
      <c r="C4" s="131" t="s">
        <v>280</v>
      </c>
      <c r="D4" s="84" t="s">
        <v>327</v>
      </c>
      <c r="E4" s="84" t="s">
        <v>275</v>
      </c>
      <c r="F4" s="134"/>
      <c r="G4" s="123" t="s">
        <v>107</v>
      </c>
      <c r="H4" s="84" t="s">
        <v>26</v>
      </c>
      <c r="I4" s="85" t="s">
        <v>27</v>
      </c>
    </row>
    <row r="5" spans="1:9" ht="15" customHeight="1">
      <c r="A5" s="127"/>
      <c r="B5" s="130"/>
      <c r="C5" s="132"/>
      <c r="D5" s="86" t="s">
        <v>276</v>
      </c>
      <c r="E5" s="87"/>
      <c r="F5" s="124"/>
      <c r="G5" s="124"/>
      <c r="H5" s="86" t="s">
        <v>208</v>
      </c>
      <c r="I5" s="86"/>
    </row>
    <row r="6" spans="1:9" ht="15" customHeight="1">
      <c r="A6" s="1">
        <v>1965</v>
      </c>
      <c r="B6" s="28">
        <v>161511</v>
      </c>
      <c r="C6" s="28">
        <v>41513</v>
      </c>
      <c r="D6" s="28">
        <v>17361</v>
      </c>
      <c r="E6" s="28">
        <v>102637</v>
      </c>
      <c r="F6" s="28">
        <v>61782</v>
      </c>
      <c r="G6" s="28">
        <v>2095</v>
      </c>
      <c r="H6" s="28">
        <v>17570</v>
      </c>
      <c r="I6" s="28">
        <v>42117</v>
      </c>
    </row>
    <row r="7" spans="1:9" ht="11.25" customHeight="1">
      <c r="A7" s="1">
        <v>1970</v>
      </c>
      <c r="B7" s="28">
        <v>211211</v>
      </c>
      <c r="C7" s="28">
        <v>50414</v>
      </c>
      <c r="D7" s="28">
        <v>24138</v>
      </c>
      <c r="E7" s="28">
        <v>136659</v>
      </c>
      <c r="F7" s="28">
        <v>77410</v>
      </c>
      <c r="G7" s="28">
        <v>2798</v>
      </c>
      <c r="H7" s="28">
        <v>22822</v>
      </c>
      <c r="I7" s="28">
        <v>51790</v>
      </c>
    </row>
    <row r="8" spans="1:9" ht="11.25" customHeight="1">
      <c r="A8" s="1">
        <v>1975</v>
      </c>
      <c r="B8" s="28">
        <v>190134</v>
      </c>
      <c r="C8" s="28">
        <v>47858</v>
      </c>
      <c r="D8" s="28">
        <v>36754</v>
      </c>
      <c r="E8" s="28">
        <v>105522</v>
      </c>
      <c r="F8" s="28">
        <v>69178</v>
      </c>
      <c r="G8" s="28">
        <v>2273</v>
      </c>
      <c r="H8" s="28">
        <v>20447</v>
      </c>
      <c r="I8" s="28">
        <v>46458</v>
      </c>
    </row>
    <row r="9" spans="1:9" ht="11.25" customHeight="1">
      <c r="A9" s="1">
        <v>1980</v>
      </c>
      <c r="B9" s="28">
        <v>247007</v>
      </c>
      <c r="C9" s="28">
        <v>53924</v>
      </c>
      <c r="D9" s="28">
        <v>66571</v>
      </c>
      <c r="E9" s="28">
        <v>126512</v>
      </c>
      <c r="F9" s="28">
        <v>74796</v>
      </c>
      <c r="G9" s="28">
        <v>1994</v>
      </c>
      <c r="H9" s="28">
        <v>22341</v>
      </c>
      <c r="I9" s="28">
        <v>50461</v>
      </c>
    </row>
    <row r="10" spans="1:9">
      <c r="A10" s="1">
        <v>1985</v>
      </c>
      <c r="B10" s="28">
        <v>257626</v>
      </c>
      <c r="C10" s="28">
        <v>47576</v>
      </c>
      <c r="D10" s="28">
        <v>33719</v>
      </c>
      <c r="E10" s="28">
        <v>176331</v>
      </c>
      <c r="F10" s="28">
        <v>63967</v>
      </c>
      <c r="G10" s="28">
        <v>1361</v>
      </c>
      <c r="H10" s="28">
        <v>17992</v>
      </c>
      <c r="I10" s="28">
        <v>44614</v>
      </c>
    </row>
    <row r="11" spans="1:9" ht="11.25" hidden="1" customHeight="1">
      <c r="A11" s="1">
        <v>1986</v>
      </c>
      <c r="B11" s="28">
        <v>272431</v>
      </c>
      <c r="C11" s="28">
        <v>49392</v>
      </c>
      <c r="D11" s="28">
        <v>38016</v>
      </c>
      <c r="E11" s="28">
        <v>185023</v>
      </c>
      <c r="F11" s="28">
        <v>67127</v>
      </c>
      <c r="G11" s="28">
        <v>1484</v>
      </c>
      <c r="H11" s="28">
        <v>17834</v>
      </c>
      <c r="I11" s="28">
        <v>47809</v>
      </c>
    </row>
    <row r="12" spans="1:9" ht="11.25" hidden="1" customHeight="1">
      <c r="A12" s="1">
        <v>1987</v>
      </c>
      <c r="B12" s="28">
        <v>273702</v>
      </c>
      <c r="C12" s="28">
        <v>47607</v>
      </c>
      <c r="D12" s="28">
        <v>39108</v>
      </c>
      <c r="E12" s="28">
        <v>186987</v>
      </c>
      <c r="F12" s="28">
        <v>65171</v>
      </c>
      <c r="G12" s="28">
        <v>1292</v>
      </c>
      <c r="H12" s="28">
        <v>16722</v>
      </c>
      <c r="I12" s="28">
        <v>47157</v>
      </c>
    </row>
    <row r="13" spans="1:9" ht="11.25" hidden="1" customHeight="1">
      <c r="A13" s="1">
        <v>1988</v>
      </c>
      <c r="B13" s="28">
        <v>276711</v>
      </c>
      <c r="C13" s="28">
        <v>48278</v>
      </c>
      <c r="D13" s="28">
        <v>41028</v>
      </c>
      <c r="E13" s="28">
        <v>187405</v>
      </c>
      <c r="F13" s="28">
        <v>66037</v>
      </c>
      <c r="G13" s="28">
        <v>1265</v>
      </c>
      <c r="H13" s="28">
        <v>16460</v>
      </c>
      <c r="I13" s="28">
        <v>48312</v>
      </c>
    </row>
    <row r="14" spans="1:9" ht="11.25" hidden="1" customHeight="1">
      <c r="A14" s="1">
        <v>1989</v>
      </c>
      <c r="B14" s="28">
        <v>269168</v>
      </c>
      <c r="C14" s="28">
        <v>48488</v>
      </c>
      <c r="D14" s="28">
        <v>40874</v>
      </c>
      <c r="E14" s="28">
        <v>179806</v>
      </c>
      <c r="F14" s="28">
        <v>65625</v>
      </c>
      <c r="G14" s="28">
        <v>1362</v>
      </c>
      <c r="H14" s="28">
        <v>15956</v>
      </c>
      <c r="I14" s="28">
        <v>48307</v>
      </c>
    </row>
    <row r="15" spans="1:9" ht="11.25" customHeight="1">
      <c r="A15" s="1">
        <v>1990</v>
      </c>
      <c r="B15" s="28">
        <v>269075</v>
      </c>
      <c r="C15" s="28">
        <v>46325</v>
      </c>
      <c r="D15" s="28">
        <v>39065</v>
      </c>
      <c r="E15" s="28">
        <v>183685</v>
      </c>
      <c r="F15" s="28">
        <v>63115</v>
      </c>
      <c r="G15" s="28">
        <v>1274</v>
      </c>
      <c r="H15" s="28">
        <v>15083</v>
      </c>
      <c r="I15" s="28">
        <v>46758</v>
      </c>
    </row>
    <row r="16" spans="1:9" ht="13.5" customHeight="1">
      <c r="A16" s="1">
        <v>1995</v>
      </c>
      <c r="B16" s="28">
        <v>181269</v>
      </c>
      <c r="C16" s="28">
        <v>38433</v>
      </c>
      <c r="D16" s="28">
        <v>18203</v>
      </c>
      <c r="E16" s="28">
        <v>124633</v>
      </c>
      <c r="F16" s="28">
        <v>53299</v>
      </c>
      <c r="G16" s="28">
        <v>960</v>
      </c>
      <c r="H16" s="28">
        <v>12528</v>
      </c>
      <c r="I16" s="28">
        <v>39811</v>
      </c>
    </row>
    <row r="17" spans="1:9" ht="11.25" customHeight="1">
      <c r="A17" s="1">
        <v>1996</v>
      </c>
      <c r="B17" s="28">
        <v>185212</v>
      </c>
      <c r="C17" s="28">
        <v>37774</v>
      </c>
      <c r="D17" s="28">
        <v>19167</v>
      </c>
      <c r="E17" s="28">
        <v>128271</v>
      </c>
      <c r="F17" s="28">
        <v>52421</v>
      </c>
      <c r="G17" s="28">
        <v>898</v>
      </c>
      <c r="H17" s="28">
        <v>11834</v>
      </c>
      <c r="I17" s="28">
        <v>39689</v>
      </c>
    </row>
    <row r="18" spans="1:9" ht="11.25" customHeight="1">
      <c r="A18" s="1">
        <v>1997</v>
      </c>
      <c r="B18" s="28">
        <v>194017</v>
      </c>
      <c r="C18" s="28">
        <v>39987</v>
      </c>
      <c r="D18" s="28">
        <v>19158</v>
      </c>
      <c r="E18" s="28">
        <v>134872</v>
      </c>
      <c r="F18" s="28">
        <v>54528</v>
      </c>
      <c r="G18" s="28">
        <v>938</v>
      </c>
      <c r="H18" s="28">
        <v>12413</v>
      </c>
      <c r="I18" s="28">
        <v>41177</v>
      </c>
    </row>
    <row r="19" spans="1:9" ht="11.25" customHeight="1">
      <c r="A19" s="1">
        <v>1998</v>
      </c>
      <c r="B19" s="28">
        <v>205101</v>
      </c>
      <c r="C19" s="28">
        <v>41106</v>
      </c>
      <c r="D19" s="28">
        <v>19601</v>
      </c>
      <c r="E19" s="28">
        <v>144394</v>
      </c>
      <c r="F19" s="28">
        <v>56404</v>
      </c>
      <c r="G19" s="28">
        <v>900</v>
      </c>
      <c r="H19" s="28">
        <v>12429</v>
      </c>
      <c r="I19" s="28">
        <v>43075</v>
      </c>
    </row>
    <row r="20" spans="1:9" ht="11.25" customHeight="1">
      <c r="A20" s="1">
        <v>1999</v>
      </c>
      <c r="B20" s="28">
        <v>223997</v>
      </c>
      <c r="C20" s="28">
        <v>43042</v>
      </c>
      <c r="D20" s="28">
        <v>20017</v>
      </c>
      <c r="E20" s="28">
        <v>160938</v>
      </c>
      <c r="F20" s="28">
        <v>58844</v>
      </c>
      <c r="G20" s="28">
        <v>865</v>
      </c>
      <c r="H20" s="28">
        <v>12130</v>
      </c>
      <c r="I20" s="28">
        <v>45849</v>
      </c>
    </row>
    <row r="21" spans="1:9" ht="14.25" customHeight="1">
      <c r="A21" s="1">
        <v>2000</v>
      </c>
      <c r="B21" s="28">
        <v>223759</v>
      </c>
      <c r="C21" s="28">
        <v>43371</v>
      </c>
      <c r="D21" s="28">
        <v>19416</v>
      </c>
      <c r="E21" s="28">
        <v>160972</v>
      </c>
      <c r="F21" s="28">
        <v>59623</v>
      </c>
      <c r="G21" s="28">
        <v>828</v>
      </c>
      <c r="H21" s="28">
        <v>11997</v>
      </c>
      <c r="I21" s="28">
        <v>46798</v>
      </c>
    </row>
    <row r="22" spans="1:9" ht="11.25" customHeight="1">
      <c r="A22" s="1">
        <v>2001</v>
      </c>
      <c r="B22" s="28">
        <v>227589</v>
      </c>
      <c r="C22" s="28">
        <v>43149</v>
      </c>
      <c r="D22" s="28">
        <v>19733</v>
      </c>
      <c r="E22" s="28">
        <v>164707</v>
      </c>
      <c r="F22" s="28">
        <v>59200</v>
      </c>
      <c r="G22" s="28">
        <v>842</v>
      </c>
      <c r="H22" s="28">
        <v>11532</v>
      </c>
      <c r="I22" s="28">
        <v>46826</v>
      </c>
    </row>
    <row r="23" spans="1:9" ht="11.25" customHeight="1">
      <c r="A23" s="1">
        <v>2002</v>
      </c>
      <c r="B23" s="28">
        <v>222000</v>
      </c>
      <c r="C23" s="28">
        <v>42050</v>
      </c>
      <c r="D23" s="28">
        <v>19327</v>
      </c>
      <c r="E23" s="28">
        <v>160623</v>
      </c>
      <c r="F23" s="28">
        <v>57817</v>
      </c>
      <c r="G23" s="28">
        <v>895</v>
      </c>
      <c r="H23" s="28">
        <v>10700</v>
      </c>
      <c r="I23" s="28">
        <v>46222</v>
      </c>
    </row>
    <row r="24" spans="1:9" ht="11.25" customHeight="1">
      <c r="A24" s="1">
        <v>2003</v>
      </c>
      <c r="B24" s="28">
        <v>218150</v>
      </c>
      <c r="C24" s="28">
        <v>41561</v>
      </c>
      <c r="D24" s="28">
        <v>17975</v>
      </c>
      <c r="E24" s="28">
        <v>158614</v>
      </c>
      <c r="F24" s="28">
        <v>56025</v>
      </c>
      <c r="G24" s="28">
        <v>775</v>
      </c>
      <c r="H24" s="28">
        <v>10763</v>
      </c>
      <c r="I24" s="28">
        <v>44487</v>
      </c>
    </row>
    <row r="25" spans="1:9" ht="11.25" customHeight="1">
      <c r="A25" s="1">
        <v>2004</v>
      </c>
      <c r="B25" s="28">
        <v>223354</v>
      </c>
      <c r="C25" s="28">
        <v>40425</v>
      </c>
      <c r="D25" s="28">
        <v>18141</v>
      </c>
      <c r="E25" s="28">
        <v>164788</v>
      </c>
      <c r="F25" s="28">
        <v>54675</v>
      </c>
      <c r="G25" s="28">
        <v>697</v>
      </c>
      <c r="H25" s="28">
        <v>10542</v>
      </c>
      <c r="I25" s="28">
        <v>43436</v>
      </c>
    </row>
    <row r="26" spans="1:9" ht="14.25" customHeight="1">
      <c r="A26" s="1">
        <v>2005</v>
      </c>
      <c r="B26" s="28">
        <v>233542</v>
      </c>
      <c r="C26" s="28">
        <v>40227</v>
      </c>
      <c r="D26" s="28">
        <v>18218</v>
      </c>
      <c r="E26" s="28">
        <v>175097</v>
      </c>
      <c r="F26" s="28">
        <v>54049</v>
      </c>
      <c r="G26" s="28">
        <v>633</v>
      </c>
      <c r="H26" s="28">
        <v>10095</v>
      </c>
      <c r="I26" s="28">
        <v>43321</v>
      </c>
    </row>
    <row r="27" spans="1:9" ht="11.25" customHeight="1">
      <c r="A27" s="1">
        <v>2006</v>
      </c>
      <c r="B27" s="28">
        <v>234373</v>
      </c>
      <c r="C27" s="28">
        <v>40096</v>
      </c>
      <c r="D27" s="28">
        <v>17192</v>
      </c>
      <c r="E27" s="28">
        <v>177085</v>
      </c>
      <c r="F27" s="28">
        <v>53734</v>
      </c>
      <c r="G27" s="28">
        <v>681</v>
      </c>
      <c r="H27" s="28">
        <v>9942</v>
      </c>
      <c r="I27" s="28">
        <v>43111</v>
      </c>
    </row>
    <row r="28" spans="1:9" ht="11.25" customHeight="1">
      <c r="A28" s="1">
        <v>2007</v>
      </c>
      <c r="B28" s="28">
        <v>254645</v>
      </c>
      <c r="C28" s="28">
        <v>40634</v>
      </c>
      <c r="D28" s="28">
        <v>17266</v>
      </c>
      <c r="E28" s="28">
        <v>196745</v>
      </c>
      <c r="F28" s="28">
        <v>53889</v>
      </c>
      <c r="G28" s="28">
        <v>624</v>
      </c>
      <c r="H28" s="28">
        <v>10172</v>
      </c>
      <c r="I28" s="28">
        <v>43093</v>
      </c>
    </row>
    <row r="29" spans="1:9" ht="11.25" customHeight="1">
      <c r="A29" s="1">
        <v>2008</v>
      </c>
      <c r="B29" s="28">
        <v>255374</v>
      </c>
      <c r="C29" s="28">
        <v>37955</v>
      </c>
      <c r="D29" s="28">
        <v>16475</v>
      </c>
      <c r="E29" s="28">
        <v>200944</v>
      </c>
      <c r="F29" s="28">
        <v>49656</v>
      </c>
      <c r="G29" s="28">
        <v>551</v>
      </c>
      <c r="H29" s="28">
        <v>9291</v>
      </c>
      <c r="I29" s="28">
        <v>39814</v>
      </c>
    </row>
    <row r="30" spans="1:9" ht="11.25" customHeight="1">
      <c r="A30" s="1">
        <v>2009</v>
      </c>
      <c r="B30" s="28">
        <v>261970</v>
      </c>
      <c r="C30" s="28">
        <v>35922</v>
      </c>
      <c r="D30" s="28">
        <v>15889</v>
      </c>
      <c r="E30" s="28">
        <v>210159</v>
      </c>
      <c r="F30" s="28">
        <v>47437</v>
      </c>
      <c r="G30" s="28">
        <v>535</v>
      </c>
      <c r="H30" s="28">
        <v>9169</v>
      </c>
      <c r="I30" s="28">
        <v>37733</v>
      </c>
    </row>
    <row r="31" spans="1:9" ht="14.25" customHeight="1">
      <c r="A31" s="1">
        <v>2010</v>
      </c>
      <c r="B31" s="28">
        <v>275410</v>
      </c>
      <c r="C31" s="28">
        <v>33931</v>
      </c>
      <c r="D31" s="28">
        <v>16613</v>
      </c>
      <c r="E31" s="28">
        <v>224866</v>
      </c>
      <c r="F31" s="28">
        <v>45175</v>
      </c>
      <c r="G31" s="28">
        <v>494</v>
      </c>
      <c r="H31" s="28">
        <v>8436</v>
      </c>
      <c r="I31" s="28">
        <v>36245</v>
      </c>
    </row>
    <row r="32" spans="1:9" ht="11.25" customHeight="1">
      <c r="A32" s="1">
        <v>2011</v>
      </c>
      <c r="B32" s="28">
        <v>278627</v>
      </c>
      <c r="C32" s="28">
        <v>36531</v>
      </c>
      <c r="D32" s="28">
        <v>15643</v>
      </c>
      <c r="E32" s="28">
        <v>226453</v>
      </c>
      <c r="F32" s="28">
        <v>47789</v>
      </c>
      <c r="G32" s="28">
        <v>482</v>
      </c>
      <c r="H32" s="28">
        <v>9194</v>
      </c>
      <c r="I32" s="28">
        <v>38113</v>
      </c>
    </row>
    <row r="33" spans="1:9" ht="11.25" customHeight="1">
      <c r="A33" s="1">
        <v>2012</v>
      </c>
      <c r="B33" s="28">
        <v>287909</v>
      </c>
      <c r="C33" s="28">
        <v>35856</v>
      </c>
      <c r="D33" s="28">
        <v>15710</v>
      </c>
      <c r="E33" s="28">
        <v>236343</v>
      </c>
      <c r="F33" s="28">
        <v>47088</v>
      </c>
      <c r="G33" s="28">
        <v>471</v>
      </c>
      <c r="H33" s="28">
        <v>9138</v>
      </c>
      <c r="I33" s="28">
        <v>37479</v>
      </c>
    </row>
    <row r="34" spans="1:9" ht="11.25" customHeight="1">
      <c r="A34" s="1">
        <v>2013</v>
      </c>
      <c r="B34" s="28">
        <v>291548</v>
      </c>
      <c r="C34" s="28">
        <v>35240</v>
      </c>
      <c r="D34" s="28">
        <v>15922</v>
      </c>
      <c r="E34" s="28">
        <v>240386</v>
      </c>
      <c r="F34" s="28">
        <v>46096</v>
      </c>
      <c r="G34" s="28">
        <v>465</v>
      </c>
      <c r="H34" s="28">
        <v>9068</v>
      </c>
      <c r="I34" s="28">
        <v>36563</v>
      </c>
    </row>
    <row r="35" spans="1:9" ht="11.25" customHeight="1">
      <c r="A35" s="1">
        <v>2014</v>
      </c>
      <c r="B35" s="28">
        <v>294238</v>
      </c>
      <c r="C35" s="28">
        <v>36481</v>
      </c>
      <c r="D35" s="28">
        <v>14909</v>
      </c>
      <c r="E35" s="28">
        <v>242848</v>
      </c>
      <c r="F35" s="28">
        <v>47914</v>
      </c>
      <c r="G35" s="28">
        <v>466</v>
      </c>
      <c r="H35" s="28">
        <v>9537</v>
      </c>
      <c r="I35" s="28">
        <v>37911</v>
      </c>
    </row>
    <row r="36" spans="1:9" ht="14.25" customHeight="1">
      <c r="A36" s="1">
        <v>2015</v>
      </c>
      <c r="B36" s="28">
        <v>308543</v>
      </c>
      <c r="C36" s="28">
        <v>37014</v>
      </c>
      <c r="D36" s="28">
        <v>14487</v>
      </c>
      <c r="E36" s="28">
        <v>257042</v>
      </c>
      <c r="F36" s="28">
        <v>48618</v>
      </c>
      <c r="G36" s="28">
        <v>483</v>
      </c>
      <c r="H36" s="28">
        <v>9502</v>
      </c>
      <c r="I36" s="28">
        <v>38633</v>
      </c>
    </row>
    <row r="37" spans="1:9" ht="11.25" customHeight="1">
      <c r="A37" s="1">
        <v>2016</v>
      </c>
      <c r="B37" s="28">
        <v>314859</v>
      </c>
      <c r="C37" s="28">
        <v>36950</v>
      </c>
      <c r="D37" s="28">
        <v>14948</v>
      </c>
      <c r="E37" s="28">
        <v>262961</v>
      </c>
      <c r="F37" s="28">
        <v>48508</v>
      </c>
      <c r="G37" s="28">
        <v>405</v>
      </c>
      <c r="H37" s="28">
        <v>8990</v>
      </c>
      <c r="I37" s="28">
        <v>39113</v>
      </c>
    </row>
    <row r="38" spans="1:9" ht="11.25" customHeight="1">
      <c r="A38" s="1">
        <v>2017</v>
      </c>
      <c r="B38" s="28">
        <v>326417</v>
      </c>
      <c r="C38" s="28">
        <v>36724</v>
      </c>
      <c r="D38" s="28">
        <v>14767</v>
      </c>
      <c r="E38" s="28">
        <v>274926</v>
      </c>
      <c r="F38" s="28">
        <v>47758</v>
      </c>
      <c r="G38" s="28">
        <v>458</v>
      </c>
      <c r="H38" s="28">
        <v>8397</v>
      </c>
      <c r="I38" s="28">
        <v>38903</v>
      </c>
    </row>
    <row r="39" spans="1:9" ht="11.25" customHeight="1">
      <c r="A39" s="1">
        <v>2018</v>
      </c>
      <c r="B39" s="28">
        <v>324189</v>
      </c>
      <c r="C39" s="28">
        <v>37330</v>
      </c>
      <c r="D39" s="28">
        <v>13937</v>
      </c>
      <c r="E39" s="28">
        <v>272922</v>
      </c>
      <c r="F39" s="28">
        <v>48536</v>
      </c>
      <c r="G39" s="28">
        <v>440</v>
      </c>
      <c r="H39" s="28">
        <v>8542</v>
      </c>
      <c r="I39" s="28">
        <v>39554</v>
      </c>
    </row>
    <row r="40" spans="1:9" ht="11.25" customHeight="1">
      <c r="A40" s="1">
        <v>2019</v>
      </c>
      <c r="B40" s="28">
        <v>327894</v>
      </c>
      <c r="C40" s="28">
        <v>36313</v>
      </c>
      <c r="D40" s="28">
        <v>13915</v>
      </c>
      <c r="E40" s="28">
        <v>277666</v>
      </c>
      <c r="F40" s="28">
        <v>47240</v>
      </c>
      <c r="G40" s="28">
        <v>437</v>
      </c>
      <c r="H40" s="28">
        <v>8104</v>
      </c>
      <c r="I40" s="28">
        <v>38699</v>
      </c>
    </row>
    <row r="41" spans="1:9" ht="14.25" customHeight="1">
      <c r="A41" s="1">
        <v>2020</v>
      </c>
      <c r="B41" s="28">
        <v>269267</v>
      </c>
      <c r="C41" s="28">
        <v>32204</v>
      </c>
      <c r="D41" s="28">
        <v>10977</v>
      </c>
      <c r="E41" s="28">
        <v>226086</v>
      </c>
      <c r="F41" s="28">
        <v>39950</v>
      </c>
      <c r="G41" s="28">
        <v>330</v>
      </c>
      <c r="H41" s="28">
        <v>7390</v>
      </c>
      <c r="I41" s="28">
        <v>32230</v>
      </c>
    </row>
    <row r="42" spans="1:9" ht="44.25" customHeight="1">
      <c r="A42" s="122" t="s">
        <v>396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G4:G5"/>
    <mergeCell ref="A3:A5"/>
    <mergeCell ref="B3:B5"/>
    <mergeCell ref="C4:C5"/>
    <mergeCell ref="F3:F5"/>
  </mergeCells>
  <phoneticPr fontId="1" type="noConversion"/>
  <conditionalFormatting sqref="B6:I32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B33:I33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B34:I35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B36:I41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7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11.125" style="5" customWidth="1"/>
    <col min="2" max="13" width="6" style="5" customWidth="1"/>
    <col min="14" max="16384" width="11" style="5"/>
  </cols>
  <sheetData>
    <row r="1" spans="1:13" ht="16.5" customHeight="1">
      <c r="A1" s="25" t="s">
        <v>424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7" customFormat="1" ht="14.85" customHeight="1">
      <c r="A2" s="26" t="s">
        <v>413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7" customFormat="1" ht="12.75" customHeight="1">
      <c r="A3" s="33" t="s">
        <v>255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6.5" customHeight="1">
      <c r="A4" s="138" t="s">
        <v>80</v>
      </c>
      <c r="B4" s="189" t="s">
        <v>98</v>
      </c>
      <c r="C4" s="195" t="s">
        <v>100</v>
      </c>
      <c r="D4" s="196"/>
      <c r="E4" s="196"/>
      <c r="F4" s="196"/>
      <c r="G4" s="196"/>
      <c r="H4" s="196"/>
      <c r="I4" s="196"/>
      <c r="J4" s="196"/>
      <c r="K4" s="196"/>
      <c r="L4" s="191" t="s">
        <v>382</v>
      </c>
      <c r="M4" s="193" t="s">
        <v>99</v>
      </c>
    </row>
    <row r="5" spans="1:13" ht="49.5" customHeight="1">
      <c r="A5" s="140"/>
      <c r="B5" s="190"/>
      <c r="C5" s="109" t="s">
        <v>415</v>
      </c>
      <c r="D5" s="109" t="s">
        <v>416</v>
      </c>
      <c r="E5" s="109" t="s">
        <v>101</v>
      </c>
      <c r="F5" s="109" t="s">
        <v>342</v>
      </c>
      <c r="G5" s="109" t="s">
        <v>102</v>
      </c>
      <c r="H5" s="109" t="s">
        <v>358</v>
      </c>
      <c r="I5" s="109" t="s">
        <v>103</v>
      </c>
      <c r="J5" s="109" t="s">
        <v>104</v>
      </c>
      <c r="K5" s="109" t="s">
        <v>418</v>
      </c>
      <c r="L5" s="192"/>
      <c r="M5" s="194"/>
    </row>
    <row r="6" spans="1:13" ht="15" customHeight="1">
      <c r="A6" s="142"/>
      <c r="B6" s="181" t="s">
        <v>28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</row>
    <row r="7" spans="1:13" s="103" customFormat="1" ht="22.5" customHeight="1">
      <c r="A7" s="27" t="s">
        <v>81</v>
      </c>
      <c r="B7" s="28">
        <v>1865</v>
      </c>
      <c r="C7" s="28">
        <v>3</v>
      </c>
      <c r="D7" s="28" t="s">
        <v>70</v>
      </c>
      <c r="E7" s="28">
        <v>5</v>
      </c>
      <c r="F7" s="28" t="s">
        <v>70</v>
      </c>
      <c r="G7" s="28" t="s">
        <v>70</v>
      </c>
      <c r="H7" s="28" t="s">
        <v>70</v>
      </c>
      <c r="I7" s="28">
        <v>10</v>
      </c>
      <c r="J7" s="28">
        <v>18</v>
      </c>
      <c r="K7" s="28">
        <v>1255</v>
      </c>
      <c r="L7" s="28">
        <v>584</v>
      </c>
      <c r="M7" s="28">
        <v>8</v>
      </c>
    </row>
    <row r="8" spans="1:13" s="103" customFormat="1" ht="12" customHeight="1">
      <c r="A8" s="29" t="s">
        <v>82</v>
      </c>
      <c r="B8" s="28">
        <v>1316</v>
      </c>
      <c r="C8" s="28">
        <v>3</v>
      </c>
      <c r="D8" s="28" t="s">
        <v>70</v>
      </c>
      <c r="E8" s="28">
        <v>3</v>
      </c>
      <c r="F8" s="28" t="s">
        <v>70</v>
      </c>
      <c r="G8" s="28" t="s">
        <v>70</v>
      </c>
      <c r="H8" s="28" t="s">
        <v>70</v>
      </c>
      <c r="I8" s="28">
        <v>6</v>
      </c>
      <c r="J8" s="28">
        <v>12</v>
      </c>
      <c r="K8" s="28">
        <v>938</v>
      </c>
      <c r="L8" s="28">
        <v>361</v>
      </c>
      <c r="M8" s="28">
        <v>5</v>
      </c>
    </row>
    <row r="9" spans="1:13" s="103" customFormat="1" ht="12" customHeight="1">
      <c r="A9" s="29" t="s">
        <v>83</v>
      </c>
      <c r="B9" s="28">
        <v>548</v>
      </c>
      <c r="C9" s="28" t="s">
        <v>70</v>
      </c>
      <c r="D9" s="28" t="s">
        <v>70</v>
      </c>
      <c r="E9" s="28">
        <v>2</v>
      </c>
      <c r="F9" s="28" t="s">
        <v>70</v>
      </c>
      <c r="G9" s="28" t="s">
        <v>70</v>
      </c>
      <c r="H9" s="28" t="s">
        <v>70</v>
      </c>
      <c r="I9" s="28">
        <v>4</v>
      </c>
      <c r="J9" s="28">
        <v>6</v>
      </c>
      <c r="K9" s="28">
        <v>316</v>
      </c>
      <c r="L9" s="28">
        <v>223</v>
      </c>
      <c r="M9" s="28">
        <v>3</v>
      </c>
    </row>
    <row r="10" spans="1:13" s="103" customFormat="1" ht="12" customHeight="1">
      <c r="A10" s="30" t="s">
        <v>84</v>
      </c>
      <c r="B10" s="28">
        <v>1689</v>
      </c>
      <c r="C10" s="28">
        <v>257</v>
      </c>
      <c r="D10" s="28">
        <v>699</v>
      </c>
      <c r="E10" s="28">
        <v>39</v>
      </c>
      <c r="F10" s="28" t="s">
        <v>70</v>
      </c>
      <c r="G10" s="28" t="s">
        <v>70</v>
      </c>
      <c r="H10" s="28">
        <v>12</v>
      </c>
      <c r="I10" s="28">
        <v>10</v>
      </c>
      <c r="J10" s="28">
        <v>1017</v>
      </c>
      <c r="K10" s="28">
        <v>571</v>
      </c>
      <c r="L10" s="28">
        <v>99</v>
      </c>
      <c r="M10" s="28">
        <v>2</v>
      </c>
    </row>
    <row r="11" spans="1:13" s="103" customFormat="1" ht="12" customHeight="1">
      <c r="A11" s="29" t="s">
        <v>82</v>
      </c>
      <c r="B11" s="28">
        <v>1276</v>
      </c>
      <c r="C11" s="28">
        <v>197</v>
      </c>
      <c r="D11" s="28">
        <v>570</v>
      </c>
      <c r="E11" s="28">
        <v>24</v>
      </c>
      <c r="F11" s="28" t="s">
        <v>70</v>
      </c>
      <c r="G11" s="28" t="s">
        <v>70</v>
      </c>
      <c r="H11" s="28">
        <v>11</v>
      </c>
      <c r="I11" s="28">
        <v>10</v>
      </c>
      <c r="J11" s="28">
        <v>812</v>
      </c>
      <c r="K11" s="28">
        <v>416</v>
      </c>
      <c r="L11" s="28">
        <v>47</v>
      </c>
      <c r="M11" s="28">
        <v>1</v>
      </c>
    </row>
    <row r="12" spans="1:13" s="103" customFormat="1" ht="12" customHeight="1">
      <c r="A12" s="29" t="s">
        <v>83</v>
      </c>
      <c r="B12" s="28">
        <v>413</v>
      </c>
      <c r="C12" s="28">
        <v>60</v>
      </c>
      <c r="D12" s="28">
        <v>129</v>
      </c>
      <c r="E12" s="28">
        <v>15</v>
      </c>
      <c r="F12" s="28" t="s">
        <v>70</v>
      </c>
      <c r="G12" s="28" t="s">
        <v>70</v>
      </c>
      <c r="H12" s="28">
        <v>1</v>
      </c>
      <c r="I12" s="28" t="s">
        <v>70</v>
      </c>
      <c r="J12" s="28">
        <v>205</v>
      </c>
      <c r="K12" s="28">
        <v>155</v>
      </c>
      <c r="L12" s="28">
        <v>52</v>
      </c>
      <c r="M12" s="28">
        <v>1</v>
      </c>
    </row>
    <row r="13" spans="1:13" s="103" customFormat="1" ht="12" customHeight="1">
      <c r="A13" s="30" t="s">
        <v>85</v>
      </c>
      <c r="B13" s="28">
        <v>3697</v>
      </c>
      <c r="C13" s="28">
        <v>94</v>
      </c>
      <c r="D13" s="28">
        <v>397</v>
      </c>
      <c r="E13" s="28">
        <v>2558</v>
      </c>
      <c r="F13" s="28">
        <v>3</v>
      </c>
      <c r="G13" s="28">
        <v>60</v>
      </c>
      <c r="H13" s="28">
        <v>22</v>
      </c>
      <c r="I13" s="28">
        <v>34</v>
      </c>
      <c r="J13" s="28">
        <v>3168</v>
      </c>
      <c r="K13" s="28">
        <v>416</v>
      </c>
      <c r="L13" s="28">
        <v>108</v>
      </c>
      <c r="M13" s="28">
        <v>5</v>
      </c>
    </row>
    <row r="14" spans="1:13" s="103" customFormat="1" ht="12" customHeight="1">
      <c r="A14" s="29" t="s">
        <v>82</v>
      </c>
      <c r="B14" s="28">
        <v>2352</v>
      </c>
      <c r="C14" s="28">
        <v>64</v>
      </c>
      <c r="D14" s="28">
        <v>345</v>
      </c>
      <c r="E14" s="28">
        <v>1501</v>
      </c>
      <c r="F14" s="28">
        <v>3</v>
      </c>
      <c r="G14" s="28">
        <v>56</v>
      </c>
      <c r="H14" s="28">
        <v>21</v>
      </c>
      <c r="I14" s="28">
        <v>18</v>
      </c>
      <c r="J14" s="28">
        <v>2008</v>
      </c>
      <c r="K14" s="28">
        <v>298</v>
      </c>
      <c r="L14" s="28">
        <v>44</v>
      </c>
      <c r="M14" s="28">
        <v>2</v>
      </c>
    </row>
    <row r="15" spans="1:13" s="103" customFormat="1" ht="12" customHeight="1">
      <c r="A15" s="29" t="s">
        <v>83</v>
      </c>
      <c r="B15" s="28">
        <v>1345</v>
      </c>
      <c r="C15" s="28">
        <v>30</v>
      </c>
      <c r="D15" s="28">
        <v>52</v>
      </c>
      <c r="E15" s="28">
        <v>1057</v>
      </c>
      <c r="F15" s="28" t="s">
        <v>70</v>
      </c>
      <c r="G15" s="28">
        <v>4</v>
      </c>
      <c r="H15" s="28">
        <v>1</v>
      </c>
      <c r="I15" s="28">
        <v>16</v>
      </c>
      <c r="J15" s="28">
        <v>1160</v>
      </c>
      <c r="K15" s="28">
        <v>118</v>
      </c>
      <c r="L15" s="28">
        <v>64</v>
      </c>
      <c r="M15" s="28">
        <v>3</v>
      </c>
    </row>
    <row r="16" spans="1:13" s="103" customFormat="1" ht="12" customHeight="1">
      <c r="A16" s="30" t="s">
        <v>86</v>
      </c>
      <c r="B16" s="28">
        <v>4485</v>
      </c>
      <c r="C16" s="28">
        <v>95</v>
      </c>
      <c r="D16" s="28">
        <v>323</v>
      </c>
      <c r="E16" s="28">
        <v>3086</v>
      </c>
      <c r="F16" s="28">
        <v>9</v>
      </c>
      <c r="G16" s="28">
        <v>161</v>
      </c>
      <c r="H16" s="28">
        <v>17</v>
      </c>
      <c r="I16" s="28">
        <v>48</v>
      </c>
      <c r="J16" s="28">
        <v>3739</v>
      </c>
      <c r="K16" s="28">
        <v>615</v>
      </c>
      <c r="L16" s="28">
        <v>106</v>
      </c>
      <c r="M16" s="28">
        <v>25</v>
      </c>
    </row>
    <row r="17" spans="1:13" s="103" customFormat="1" ht="12" customHeight="1">
      <c r="A17" s="29" t="s">
        <v>82</v>
      </c>
      <c r="B17" s="28">
        <v>2868</v>
      </c>
      <c r="C17" s="28">
        <v>70</v>
      </c>
      <c r="D17" s="28">
        <v>277</v>
      </c>
      <c r="E17" s="28">
        <v>1842</v>
      </c>
      <c r="F17" s="28">
        <v>8</v>
      </c>
      <c r="G17" s="28">
        <v>159</v>
      </c>
      <c r="H17" s="28">
        <v>15</v>
      </c>
      <c r="I17" s="28">
        <v>30</v>
      </c>
      <c r="J17" s="28">
        <v>2401</v>
      </c>
      <c r="K17" s="28">
        <v>391</v>
      </c>
      <c r="L17" s="28">
        <v>59</v>
      </c>
      <c r="M17" s="28">
        <v>17</v>
      </c>
    </row>
    <row r="18" spans="1:13" s="103" customFormat="1" ht="12" customHeight="1">
      <c r="A18" s="29" t="s">
        <v>83</v>
      </c>
      <c r="B18" s="28">
        <v>1616</v>
      </c>
      <c r="C18" s="28">
        <v>25</v>
      </c>
      <c r="D18" s="28">
        <v>46</v>
      </c>
      <c r="E18" s="28">
        <v>1243</v>
      </c>
      <c r="F18" s="28">
        <v>1</v>
      </c>
      <c r="G18" s="28">
        <v>2</v>
      </c>
      <c r="H18" s="28">
        <v>2</v>
      </c>
      <c r="I18" s="28">
        <v>18</v>
      </c>
      <c r="J18" s="28">
        <v>1337</v>
      </c>
      <c r="K18" s="28">
        <v>224</v>
      </c>
      <c r="L18" s="28">
        <v>47</v>
      </c>
      <c r="M18" s="28">
        <v>8</v>
      </c>
    </row>
    <row r="19" spans="1:13" s="103" customFormat="1" ht="12" customHeight="1">
      <c r="A19" s="30" t="s">
        <v>87</v>
      </c>
      <c r="B19" s="28">
        <v>5201</v>
      </c>
      <c r="C19" s="28">
        <v>94</v>
      </c>
      <c r="D19" s="28">
        <v>347</v>
      </c>
      <c r="E19" s="28">
        <v>3397</v>
      </c>
      <c r="F19" s="28">
        <v>19</v>
      </c>
      <c r="G19" s="28">
        <v>254</v>
      </c>
      <c r="H19" s="28">
        <v>31</v>
      </c>
      <c r="I19" s="28">
        <v>49</v>
      </c>
      <c r="J19" s="28">
        <v>4191</v>
      </c>
      <c r="K19" s="28">
        <v>813</v>
      </c>
      <c r="L19" s="28">
        <v>168</v>
      </c>
      <c r="M19" s="28">
        <v>29</v>
      </c>
    </row>
    <row r="20" spans="1:13" s="103" customFormat="1" ht="12" customHeight="1">
      <c r="A20" s="29" t="s">
        <v>82</v>
      </c>
      <c r="B20" s="28">
        <v>3382</v>
      </c>
      <c r="C20" s="28">
        <v>62</v>
      </c>
      <c r="D20" s="28">
        <v>308</v>
      </c>
      <c r="E20" s="28">
        <v>2049</v>
      </c>
      <c r="F20" s="28">
        <v>19</v>
      </c>
      <c r="G20" s="28">
        <v>251</v>
      </c>
      <c r="H20" s="28">
        <v>29</v>
      </c>
      <c r="I20" s="28">
        <v>38</v>
      </c>
      <c r="J20" s="28">
        <v>2756</v>
      </c>
      <c r="K20" s="28">
        <v>508</v>
      </c>
      <c r="L20" s="28">
        <v>96</v>
      </c>
      <c r="M20" s="28">
        <v>22</v>
      </c>
    </row>
    <row r="21" spans="1:13" s="103" customFormat="1" ht="12" customHeight="1">
      <c r="A21" s="29" t="s">
        <v>83</v>
      </c>
      <c r="B21" s="28">
        <v>1819</v>
      </c>
      <c r="C21" s="28">
        <v>32</v>
      </c>
      <c r="D21" s="28">
        <v>39</v>
      </c>
      <c r="E21" s="28">
        <v>1348</v>
      </c>
      <c r="F21" s="28" t="s">
        <v>70</v>
      </c>
      <c r="G21" s="28">
        <v>3</v>
      </c>
      <c r="H21" s="28">
        <v>2</v>
      </c>
      <c r="I21" s="28">
        <v>11</v>
      </c>
      <c r="J21" s="28">
        <v>1435</v>
      </c>
      <c r="K21" s="28">
        <v>305</v>
      </c>
      <c r="L21" s="28">
        <v>72</v>
      </c>
      <c r="M21" s="28">
        <v>7</v>
      </c>
    </row>
    <row r="22" spans="1:13" s="103" customFormat="1" ht="12" customHeight="1">
      <c r="A22" s="30" t="s">
        <v>88</v>
      </c>
      <c r="B22" s="28">
        <v>4857</v>
      </c>
      <c r="C22" s="28">
        <v>93</v>
      </c>
      <c r="D22" s="28">
        <v>278</v>
      </c>
      <c r="E22" s="28">
        <v>3165</v>
      </c>
      <c r="F22" s="28">
        <v>25</v>
      </c>
      <c r="G22" s="28">
        <v>289</v>
      </c>
      <c r="H22" s="28">
        <v>26</v>
      </c>
      <c r="I22" s="28">
        <v>46</v>
      </c>
      <c r="J22" s="28">
        <v>3922</v>
      </c>
      <c r="K22" s="28">
        <v>775</v>
      </c>
      <c r="L22" s="28">
        <v>121</v>
      </c>
      <c r="M22" s="28">
        <v>39</v>
      </c>
    </row>
    <row r="23" spans="1:13" s="103" customFormat="1" ht="12" customHeight="1">
      <c r="A23" s="29" t="s">
        <v>82</v>
      </c>
      <c r="B23" s="28">
        <v>3256</v>
      </c>
      <c r="C23" s="28">
        <v>70</v>
      </c>
      <c r="D23" s="28">
        <v>251</v>
      </c>
      <c r="E23" s="28">
        <v>1934</v>
      </c>
      <c r="F23" s="28">
        <v>23</v>
      </c>
      <c r="G23" s="28">
        <v>277</v>
      </c>
      <c r="H23" s="28">
        <v>25</v>
      </c>
      <c r="I23" s="28">
        <v>36</v>
      </c>
      <c r="J23" s="28">
        <v>2616</v>
      </c>
      <c r="K23" s="28">
        <v>548</v>
      </c>
      <c r="L23" s="28">
        <v>63</v>
      </c>
      <c r="M23" s="28">
        <v>29</v>
      </c>
    </row>
    <row r="24" spans="1:13" s="103" customFormat="1" ht="12" customHeight="1">
      <c r="A24" s="29" t="s">
        <v>83</v>
      </c>
      <c r="B24" s="28">
        <v>1599</v>
      </c>
      <c r="C24" s="28">
        <v>23</v>
      </c>
      <c r="D24" s="28">
        <v>27</v>
      </c>
      <c r="E24" s="28">
        <v>1230</v>
      </c>
      <c r="F24" s="28">
        <v>2</v>
      </c>
      <c r="G24" s="28">
        <v>12</v>
      </c>
      <c r="H24" s="28">
        <v>1</v>
      </c>
      <c r="I24" s="28">
        <v>10</v>
      </c>
      <c r="J24" s="28">
        <v>1305</v>
      </c>
      <c r="K24" s="28">
        <v>226</v>
      </c>
      <c r="L24" s="28">
        <v>58</v>
      </c>
      <c r="M24" s="28">
        <v>10</v>
      </c>
    </row>
    <row r="25" spans="1:13" s="103" customFormat="1" ht="12" customHeight="1">
      <c r="A25" s="30" t="s">
        <v>89</v>
      </c>
      <c r="B25" s="28">
        <v>4362</v>
      </c>
      <c r="C25" s="28">
        <v>75</v>
      </c>
      <c r="D25" s="28">
        <v>191</v>
      </c>
      <c r="E25" s="28">
        <v>2898</v>
      </c>
      <c r="F25" s="28">
        <v>32</v>
      </c>
      <c r="G25" s="28">
        <v>300</v>
      </c>
      <c r="H25" s="28">
        <v>22</v>
      </c>
      <c r="I25" s="28">
        <v>32</v>
      </c>
      <c r="J25" s="28">
        <v>3550</v>
      </c>
      <c r="K25" s="28">
        <v>639</v>
      </c>
      <c r="L25" s="28">
        <v>132</v>
      </c>
      <c r="M25" s="28">
        <v>41</v>
      </c>
    </row>
    <row r="26" spans="1:13" s="103" customFormat="1" ht="12" customHeight="1">
      <c r="A26" s="29" t="s">
        <v>82</v>
      </c>
      <c r="B26" s="28">
        <v>2876</v>
      </c>
      <c r="C26" s="28">
        <v>62</v>
      </c>
      <c r="D26" s="28">
        <v>174</v>
      </c>
      <c r="E26" s="28">
        <v>1733</v>
      </c>
      <c r="F26" s="28">
        <v>31</v>
      </c>
      <c r="G26" s="28">
        <v>292</v>
      </c>
      <c r="H26" s="28">
        <v>20</v>
      </c>
      <c r="I26" s="28">
        <v>27</v>
      </c>
      <c r="J26" s="28">
        <v>2339</v>
      </c>
      <c r="K26" s="28">
        <v>430</v>
      </c>
      <c r="L26" s="28">
        <v>77</v>
      </c>
      <c r="M26" s="28">
        <v>30</v>
      </c>
    </row>
    <row r="27" spans="1:13" s="103" customFormat="1" ht="12" customHeight="1">
      <c r="A27" s="29" t="s">
        <v>83</v>
      </c>
      <c r="B27" s="28">
        <v>1486</v>
      </c>
      <c r="C27" s="28">
        <v>13</v>
      </c>
      <c r="D27" s="28">
        <v>17</v>
      </c>
      <c r="E27" s="28">
        <v>1165</v>
      </c>
      <c r="F27" s="28">
        <v>1</v>
      </c>
      <c r="G27" s="28">
        <v>8</v>
      </c>
      <c r="H27" s="28">
        <v>2</v>
      </c>
      <c r="I27" s="28">
        <v>5</v>
      </c>
      <c r="J27" s="28">
        <v>1211</v>
      </c>
      <c r="K27" s="28">
        <v>209</v>
      </c>
      <c r="L27" s="28">
        <v>55</v>
      </c>
      <c r="M27" s="28">
        <v>11</v>
      </c>
    </row>
    <row r="28" spans="1:13" s="103" customFormat="1" ht="12" customHeight="1">
      <c r="A28" s="30" t="s">
        <v>90</v>
      </c>
      <c r="B28" s="28">
        <v>4216</v>
      </c>
      <c r="C28" s="28">
        <v>73</v>
      </c>
      <c r="D28" s="28">
        <v>192</v>
      </c>
      <c r="E28" s="28">
        <v>2715</v>
      </c>
      <c r="F28" s="28">
        <v>60</v>
      </c>
      <c r="G28" s="28">
        <v>331</v>
      </c>
      <c r="H28" s="28">
        <v>11</v>
      </c>
      <c r="I28" s="28">
        <v>36</v>
      </c>
      <c r="J28" s="28">
        <v>3418</v>
      </c>
      <c r="K28" s="28">
        <v>611</v>
      </c>
      <c r="L28" s="28">
        <v>137</v>
      </c>
      <c r="M28" s="28">
        <v>50</v>
      </c>
    </row>
    <row r="29" spans="1:13" s="103" customFormat="1" ht="12" customHeight="1">
      <c r="A29" s="29" t="s">
        <v>82</v>
      </c>
      <c r="B29" s="28">
        <v>2773</v>
      </c>
      <c r="C29" s="28">
        <v>60</v>
      </c>
      <c r="D29" s="28">
        <v>178</v>
      </c>
      <c r="E29" s="28">
        <v>1605</v>
      </c>
      <c r="F29" s="28">
        <v>58</v>
      </c>
      <c r="G29" s="28">
        <v>323</v>
      </c>
      <c r="H29" s="28">
        <v>11</v>
      </c>
      <c r="I29" s="28">
        <v>30</v>
      </c>
      <c r="J29" s="28">
        <v>2265</v>
      </c>
      <c r="K29" s="28">
        <v>389</v>
      </c>
      <c r="L29" s="28">
        <v>84</v>
      </c>
      <c r="M29" s="28">
        <v>35</v>
      </c>
    </row>
    <row r="30" spans="1:13" s="103" customFormat="1" ht="12" customHeight="1">
      <c r="A30" s="29" t="s">
        <v>83</v>
      </c>
      <c r="B30" s="28">
        <v>1442</v>
      </c>
      <c r="C30" s="28">
        <v>13</v>
      </c>
      <c r="D30" s="28">
        <v>14</v>
      </c>
      <c r="E30" s="28">
        <v>1109</v>
      </c>
      <c r="F30" s="28">
        <v>2</v>
      </c>
      <c r="G30" s="28">
        <v>8</v>
      </c>
      <c r="H30" s="28" t="s">
        <v>70</v>
      </c>
      <c r="I30" s="28">
        <v>6</v>
      </c>
      <c r="J30" s="28">
        <v>1152</v>
      </c>
      <c r="K30" s="28">
        <v>222</v>
      </c>
      <c r="L30" s="28">
        <v>53</v>
      </c>
      <c r="M30" s="28">
        <v>15</v>
      </c>
    </row>
    <row r="31" spans="1:13" s="103" customFormat="1" ht="12" customHeight="1">
      <c r="A31" s="30" t="s">
        <v>91</v>
      </c>
      <c r="B31" s="28">
        <v>4321</v>
      </c>
      <c r="C31" s="28">
        <v>96</v>
      </c>
      <c r="D31" s="28">
        <v>238</v>
      </c>
      <c r="E31" s="28">
        <v>2630</v>
      </c>
      <c r="F31" s="28">
        <v>58</v>
      </c>
      <c r="G31" s="28">
        <v>370</v>
      </c>
      <c r="H31" s="28">
        <v>10</v>
      </c>
      <c r="I31" s="28">
        <v>27</v>
      </c>
      <c r="J31" s="28">
        <v>3429</v>
      </c>
      <c r="K31" s="28">
        <v>718</v>
      </c>
      <c r="L31" s="28">
        <v>127</v>
      </c>
      <c r="M31" s="28">
        <v>47</v>
      </c>
    </row>
    <row r="32" spans="1:13" s="103" customFormat="1" ht="12" customHeight="1">
      <c r="A32" s="29" t="s">
        <v>82</v>
      </c>
      <c r="B32" s="28">
        <v>2840</v>
      </c>
      <c r="C32" s="28">
        <v>75</v>
      </c>
      <c r="D32" s="28">
        <v>206</v>
      </c>
      <c r="E32" s="28">
        <v>1578</v>
      </c>
      <c r="F32" s="28">
        <v>54</v>
      </c>
      <c r="G32" s="28">
        <v>356</v>
      </c>
      <c r="H32" s="28">
        <v>8</v>
      </c>
      <c r="I32" s="28">
        <v>20</v>
      </c>
      <c r="J32" s="28">
        <v>2297</v>
      </c>
      <c r="K32" s="28">
        <v>445</v>
      </c>
      <c r="L32" s="28">
        <v>60</v>
      </c>
      <c r="M32" s="28">
        <v>38</v>
      </c>
    </row>
    <row r="33" spans="1:13" s="103" customFormat="1" ht="12" customHeight="1">
      <c r="A33" s="29" t="s">
        <v>83</v>
      </c>
      <c r="B33" s="28">
        <v>1481</v>
      </c>
      <c r="C33" s="28">
        <v>21</v>
      </c>
      <c r="D33" s="28">
        <v>32</v>
      </c>
      <c r="E33" s="28">
        <v>1052</v>
      </c>
      <c r="F33" s="28">
        <v>4</v>
      </c>
      <c r="G33" s="28">
        <v>14</v>
      </c>
      <c r="H33" s="28">
        <v>2</v>
      </c>
      <c r="I33" s="28">
        <v>7</v>
      </c>
      <c r="J33" s="28">
        <v>1132</v>
      </c>
      <c r="K33" s="28">
        <v>273</v>
      </c>
      <c r="L33" s="28">
        <v>67</v>
      </c>
      <c r="M33" s="28">
        <v>9</v>
      </c>
    </row>
    <row r="34" spans="1:13" s="103" customFormat="1" ht="12" customHeight="1">
      <c r="A34" s="30" t="s">
        <v>92</v>
      </c>
      <c r="B34" s="28">
        <v>5420</v>
      </c>
      <c r="C34" s="28">
        <v>100</v>
      </c>
      <c r="D34" s="28">
        <v>398</v>
      </c>
      <c r="E34" s="28">
        <v>3024</v>
      </c>
      <c r="F34" s="28">
        <v>90</v>
      </c>
      <c r="G34" s="28">
        <v>405</v>
      </c>
      <c r="H34" s="28">
        <v>27</v>
      </c>
      <c r="I34" s="28">
        <v>38</v>
      </c>
      <c r="J34" s="28">
        <v>4082</v>
      </c>
      <c r="K34" s="28">
        <v>1114</v>
      </c>
      <c r="L34" s="28">
        <v>178</v>
      </c>
      <c r="M34" s="28">
        <v>46</v>
      </c>
    </row>
    <row r="35" spans="1:13" s="103" customFormat="1" ht="12" customHeight="1">
      <c r="A35" s="29" t="s">
        <v>82</v>
      </c>
      <c r="B35" s="28">
        <v>3588</v>
      </c>
      <c r="C35" s="28">
        <v>66</v>
      </c>
      <c r="D35" s="28">
        <v>348</v>
      </c>
      <c r="E35" s="28">
        <v>1839</v>
      </c>
      <c r="F35" s="28">
        <v>83</v>
      </c>
      <c r="G35" s="28">
        <v>384</v>
      </c>
      <c r="H35" s="28">
        <v>25</v>
      </c>
      <c r="I35" s="28">
        <v>33</v>
      </c>
      <c r="J35" s="28">
        <v>2778</v>
      </c>
      <c r="K35" s="28">
        <v>688</v>
      </c>
      <c r="L35" s="28">
        <v>91</v>
      </c>
      <c r="M35" s="28">
        <v>31</v>
      </c>
    </row>
    <row r="36" spans="1:13" s="103" customFormat="1" ht="12" customHeight="1">
      <c r="A36" s="29" t="s">
        <v>83</v>
      </c>
      <c r="B36" s="28">
        <v>1831</v>
      </c>
      <c r="C36" s="28">
        <v>34</v>
      </c>
      <c r="D36" s="28">
        <v>50</v>
      </c>
      <c r="E36" s="28">
        <v>1185</v>
      </c>
      <c r="F36" s="28">
        <v>6</v>
      </c>
      <c r="G36" s="28">
        <v>21</v>
      </c>
      <c r="H36" s="28">
        <v>2</v>
      </c>
      <c r="I36" s="28">
        <v>5</v>
      </c>
      <c r="J36" s="28">
        <v>1303</v>
      </c>
      <c r="K36" s="28">
        <v>426</v>
      </c>
      <c r="L36" s="28">
        <v>87</v>
      </c>
      <c r="M36" s="28">
        <v>15</v>
      </c>
    </row>
    <row r="37" spans="1:13" s="103" customFormat="1" ht="12" customHeight="1">
      <c r="A37" s="30" t="s">
        <v>93</v>
      </c>
      <c r="B37" s="28">
        <v>5409</v>
      </c>
      <c r="C37" s="28">
        <v>136</v>
      </c>
      <c r="D37" s="28">
        <v>461</v>
      </c>
      <c r="E37" s="28">
        <v>2900</v>
      </c>
      <c r="F37" s="28">
        <v>81</v>
      </c>
      <c r="G37" s="28">
        <v>350</v>
      </c>
      <c r="H37" s="28">
        <v>27</v>
      </c>
      <c r="I37" s="28">
        <v>39</v>
      </c>
      <c r="J37" s="28">
        <v>3994</v>
      </c>
      <c r="K37" s="28">
        <v>1203</v>
      </c>
      <c r="L37" s="28">
        <v>171</v>
      </c>
      <c r="M37" s="28">
        <v>41</v>
      </c>
    </row>
    <row r="38" spans="1:13" s="103" customFormat="1" ht="12" customHeight="1">
      <c r="A38" s="29" t="s">
        <v>82</v>
      </c>
      <c r="B38" s="28">
        <v>3644</v>
      </c>
      <c r="C38" s="28">
        <v>101</v>
      </c>
      <c r="D38" s="28">
        <v>426</v>
      </c>
      <c r="E38" s="28">
        <v>1794</v>
      </c>
      <c r="F38" s="28">
        <v>76</v>
      </c>
      <c r="G38" s="28">
        <v>341</v>
      </c>
      <c r="H38" s="28">
        <v>26</v>
      </c>
      <c r="I38" s="28">
        <v>31</v>
      </c>
      <c r="J38" s="28">
        <v>2795</v>
      </c>
      <c r="K38" s="28">
        <v>727</v>
      </c>
      <c r="L38" s="28">
        <v>87</v>
      </c>
      <c r="M38" s="28">
        <v>35</v>
      </c>
    </row>
    <row r="39" spans="1:13" s="103" customFormat="1" ht="12" customHeight="1">
      <c r="A39" s="29" t="s">
        <v>83</v>
      </c>
      <c r="B39" s="28">
        <v>1764</v>
      </c>
      <c r="C39" s="28">
        <v>35</v>
      </c>
      <c r="D39" s="28">
        <v>35</v>
      </c>
      <c r="E39" s="28">
        <v>1106</v>
      </c>
      <c r="F39" s="28">
        <v>4</v>
      </c>
      <c r="G39" s="28">
        <v>9</v>
      </c>
      <c r="H39" s="28">
        <v>1</v>
      </c>
      <c r="I39" s="28">
        <v>8</v>
      </c>
      <c r="J39" s="28">
        <v>1198</v>
      </c>
      <c r="K39" s="28">
        <v>476</v>
      </c>
      <c r="L39" s="28">
        <v>84</v>
      </c>
      <c r="M39" s="28">
        <v>6</v>
      </c>
    </row>
    <row r="40" spans="1:13" s="103" customFormat="1" ht="12" customHeight="1">
      <c r="A40" s="30" t="s">
        <v>94</v>
      </c>
      <c r="B40" s="28">
        <v>3957</v>
      </c>
      <c r="C40" s="28">
        <v>116</v>
      </c>
      <c r="D40" s="28">
        <v>310</v>
      </c>
      <c r="E40" s="28">
        <v>2077</v>
      </c>
      <c r="F40" s="28">
        <v>52</v>
      </c>
      <c r="G40" s="28">
        <v>255</v>
      </c>
      <c r="H40" s="28">
        <v>20</v>
      </c>
      <c r="I40" s="28">
        <v>33</v>
      </c>
      <c r="J40" s="28">
        <v>2863</v>
      </c>
      <c r="K40" s="28">
        <v>910</v>
      </c>
      <c r="L40" s="28">
        <v>165</v>
      </c>
      <c r="M40" s="28">
        <v>19</v>
      </c>
    </row>
    <row r="41" spans="1:13" ht="12" customHeight="1">
      <c r="A41" s="29" t="s">
        <v>82</v>
      </c>
      <c r="B41" s="28">
        <v>2697</v>
      </c>
      <c r="C41" s="28">
        <v>88</v>
      </c>
      <c r="D41" s="28">
        <v>286</v>
      </c>
      <c r="E41" s="28">
        <v>1314</v>
      </c>
      <c r="F41" s="28">
        <v>50</v>
      </c>
      <c r="G41" s="28">
        <v>252</v>
      </c>
      <c r="H41" s="28">
        <v>19</v>
      </c>
      <c r="I41" s="28">
        <v>33</v>
      </c>
      <c r="J41" s="28">
        <v>2042</v>
      </c>
      <c r="K41" s="28">
        <v>570</v>
      </c>
      <c r="L41" s="28">
        <v>71</v>
      </c>
      <c r="M41" s="28">
        <v>14</v>
      </c>
    </row>
    <row r="42" spans="1:13" ht="12" customHeight="1">
      <c r="A42" s="29" t="s">
        <v>83</v>
      </c>
      <c r="B42" s="28">
        <v>1258</v>
      </c>
      <c r="C42" s="28">
        <v>28</v>
      </c>
      <c r="D42" s="28">
        <v>24</v>
      </c>
      <c r="E42" s="28">
        <v>761</v>
      </c>
      <c r="F42" s="28">
        <v>2</v>
      </c>
      <c r="G42" s="28">
        <v>3</v>
      </c>
      <c r="H42" s="28">
        <v>1</v>
      </c>
      <c r="I42" s="28" t="s">
        <v>70</v>
      </c>
      <c r="J42" s="28">
        <v>819</v>
      </c>
      <c r="K42" s="28">
        <v>340</v>
      </c>
      <c r="L42" s="28">
        <v>94</v>
      </c>
      <c r="M42" s="28">
        <v>5</v>
      </c>
    </row>
    <row r="43" spans="1:13" ht="12" customHeight="1">
      <c r="A43" s="30" t="s">
        <v>95</v>
      </c>
      <c r="B43" s="28">
        <v>2415</v>
      </c>
      <c r="C43" s="28">
        <v>53</v>
      </c>
      <c r="D43" s="28">
        <v>121</v>
      </c>
      <c r="E43" s="28">
        <v>1351</v>
      </c>
      <c r="F43" s="28">
        <v>12</v>
      </c>
      <c r="G43" s="28">
        <v>66</v>
      </c>
      <c r="H43" s="28">
        <v>16</v>
      </c>
      <c r="I43" s="28">
        <v>16</v>
      </c>
      <c r="J43" s="28">
        <v>1635</v>
      </c>
      <c r="K43" s="28">
        <v>646</v>
      </c>
      <c r="L43" s="28">
        <v>128</v>
      </c>
      <c r="M43" s="28">
        <v>6</v>
      </c>
    </row>
    <row r="44" spans="1:13" ht="12" customHeight="1">
      <c r="A44" s="29" t="s">
        <v>82</v>
      </c>
      <c r="B44" s="28">
        <v>1604</v>
      </c>
      <c r="C44" s="28">
        <v>41</v>
      </c>
      <c r="D44" s="28">
        <v>117</v>
      </c>
      <c r="E44" s="28">
        <v>880</v>
      </c>
      <c r="F44" s="28">
        <v>11</v>
      </c>
      <c r="G44" s="28">
        <v>63</v>
      </c>
      <c r="H44" s="28">
        <v>16</v>
      </c>
      <c r="I44" s="28">
        <v>12</v>
      </c>
      <c r="J44" s="28">
        <v>1140</v>
      </c>
      <c r="K44" s="28">
        <v>400</v>
      </c>
      <c r="L44" s="28">
        <v>58</v>
      </c>
      <c r="M44" s="28">
        <v>6</v>
      </c>
    </row>
    <row r="45" spans="1:13" ht="12" customHeight="1">
      <c r="A45" s="29" t="s">
        <v>83</v>
      </c>
      <c r="B45" s="28">
        <v>810</v>
      </c>
      <c r="C45" s="28">
        <v>12</v>
      </c>
      <c r="D45" s="28">
        <v>4</v>
      </c>
      <c r="E45" s="28">
        <v>470</v>
      </c>
      <c r="F45" s="28">
        <v>1</v>
      </c>
      <c r="G45" s="28">
        <v>3</v>
      </c>
      <c r="H45" s="28" t="s">
        <v>70</v>
      </c>
      <c r="I45" s="28">
        <v>4</v>
      </c>
      <c r="J45" s="28">
        <v>494</v>
      </c>
      <c r="K45" s="28">
        <v>246</v>
      </c>
      <c r="L45" s="28">
        <v>70</v>
      </c>
      <c r="M45" s="28" t="s">
        <v>70</v>
      </c>
    </row>
    <row r="46" spans="1:13" ht="12" customHeight="1">
      <c r="A46" s="30" t="s">
        <v>96</v>
      </c>
      <c r="B46" s="28">
        <v>1840</v>
      </c>
      <c r="C46" s="28">
        <v>47</v>
      </c>
      <c r="D46" s="28">
        <v>71</v>
      </c>
      <c r="E46" s="28">
        <v>996</v>
      </c>
      <c r="F46" s="28">
        <v>5</v>
      </c>
      <c r="G46" s="28">
        <v>24</v>
      </c>
      <c r="H46" s="28">
        <v>10</v>
      </c>
      <c r="I46" s="28">
        <v>10</v>
      </c>
      <c r="J46" s="28">
        <v>1163</v>
      </c>
      <c r="K46" s="28">
        <v>535</v>
      </c>
      <c r="L46" s="28">
        <v>140</v>
      </c>
      <c r="M46" s="28">
        <v>2</v>
      </c>
    </row>
    <row r="47" spans="1:13" ht="12" customHeight="1">
      <c r="A47" s="29" t="s">
        <v>82</v>
      </c>
      <c r="B47" s="28">
        <v>1202</v>
      </c>
      <c r="C47" s="28">
        <v>40</v>
      </c>
      <c r="D47" s="28">
        <v>69</v>
      </c>
      <c r="E47" s="28">
        <v>637</v>
      </c>
      <c r="F47" s="28">
        <v>4</v>
      </c>
      <c r="G47" s="28">
        <v>24</v>
      </c>
      <c r="H47" s="28">
        <v>10</v>
      </c>
      <c r="I47" s="28">
        <v>8</v>
      </c>
      <c r="J47" s="28">
        <v>792</v>
      </c>
      <c r="K47" s="28">
        <v>348</v>
      </c>
      <c r="L47" s="28">
        <v>61</v>
      </c>
      <c r="M47" s="28">
        <v>1</v>
      </c>
    </row>
    <row r="48" spans="1:13" ht="12" customHeight="1">
      <c r="A48" s="29" t="s">
        <v>83</v>
      </c>
      <c r="B48" s="28">
        <v>638</v>
      </c>
      <c r="C48" s="28">
        <v>7</v>
      </c>
      <c r="D48" s="28">
        <v>2</v>
      </c>
      <c r="E48" s="28">
        <v>359</v>
      </c>
      <c r="F48" s="28">
        <v>1</v>
      </c>
      <c r="G48" s="28" t="s">
        <v>70</v>
      </c>
      <c r="H48" s="28" t="s">
        <v>70</v>
      </c>
      <c r="I48" s="28">
        <v>2</v>
      </c>
      <c r="J48" s="28">
        <v>371</v>
      </c>
      <c r="K48" s="28">
        <v>187</v>
      </c>
      <c r="L48" s="28">
        <v>79</v>
      </c>
      <c r="M48" s="28">
        <v>1</v>
      </c>
    </row>
    <row r="49" spans="1:13" ht="12" customHeight="1">
      <c r="A49" s="30" t="s">
        <v>97</v>
      </c>
      <c r="B49" s="28">
        <v>3726</v>
      </c>
      <c r="C49" s="28">
        <v>57</v>
      </c>
      <c r="D49" s="28">
        <v>67</v>
      </c>
      <c r="E49" s="28">
        <v>2193</v>
      </c>
      <c r="F49" s="28" t="s">
        <v>70</v>
      </c>
      <c r="G49" s="28">
        <v>18</v>
      </c>
      <c r="H49" s="28">
        <v>14</v>
      </c>
      <c r="I49" s="28">
        <v>51</v>
      </c>
      <c r="J49" s="28">
        <v>2400</v>
      </c>
      <c r="K49" s="28">
        <v>919</v>
      </c>
      <c r="L49" s="28">
        <v>396</v>
      </c>
      <c r="M49" s="28">
        <v>11</v>
      </c>
    </row>
    <row r="50" spans="1:13" ht="12" customHeight="1">
      <c r="A50" s="29" t="s">
        <v>82</v>
      </c>
      <c r="B50" s="28">
        <v>2432</v>
      </c>
      <c r="C50" s="28">
        <v>56</v>
      </c>
      <c r="D50" s="28">
        <v>66</v>
      </c>
      <c r="E50" s="28">
        <v>1470</v>
      </c>
      <c r="F50" s="28" t="s">
        <v>70</v>
      </c>
      <c r="G50" s="28">
        <v>18</v>
      </c>
      <c r="H50" s="28">
        <v>12</v>
      </c>
      <c r="I50" s="28">
        <v>38</v>
      </c>
      <c r="J50" s="28">
        <v>1660</v>
      </c>
      <c r="K50" s="28">
        <v>612</v>
      </c>
      <c r="L50" s="28">
        <v>151</v>
      </c>
      <c r="M50" s="28">
        <v>9</v>
      </c>
    </row>
    <row r="51" spans="1:13" ht="12" customHeight="1">
      <c r="A51" s="29" t="s">
        <v>83</v>
      </c>
      <c r="B51" s="28">
        <v>1293</v>
      </c>
      <c r="C51" s="28">
        <v>1</v>
      </c>
      <c r="D51" s="28">
        <v>1</v>
      </c>
      <c r="E51" s="28">
        <v>722</v>
      </c>
      <c r="F51" s="28" t="s">
        <v>70</v>
      </c>
      <c r="G51" s="28" t="s">
        <v>70</v>
      </c>
      <c r="H51" s="28">
        <v>2</v>
      </c>
      <c r="I51" s="28">
        <v>13</v>
      </c>
      <c r="J51" s="28">
        <v>739</v>
      </c>
      <c r="K51" s="28">
        <v>307</v>
      </c>
      <c r="L51" s="28">
        <v>245</v>
      </c>
      <c r="M51" s="28">
        <v>2</v>
      </c>
    </row>
    <row r="52" spans="1:13" ht="12" customHeight="1">
      <c r="A52" s="30" t="s">
        <v>38</v>
      </c>
      <c r="B52" s="28">
        <v>57460</v>
      </c>
      <c r="C52" s="28">
        <v>1389</v>
      </c>
      <c r="D52" s="28">
        <v>4093</v>
      </c>
      <c r="E52" s="28">
        <v>33034</v>
      </c>
      <c r="F52" s="28">
        <v>446</v>
      </c>
      <c r="G52" s="28">
        <v>2883</v>
      </c>
      <c r="H52" s="28">
        <v>265</v>
      </c>
      <c r="I52" s="28">
        <v>479</v>
      </c>
      <c r="J52" s="28">
        <v>42589</v>
      </c>
      <c r="K52" s="28">
        <v>11740</v>
      </c>
      <c r="L52" s="28">
        <v>2760</v>
      </c>
      <c r="M52" s="28">
        <v>371</v>
      </c>
    </row>
    <row r="53" spans="1:13" ht="12" customHeight="1">
      <c r="A53" s="29" t="s">
        <v>82</v>
      </c>
      <c r="B53" s="28">
        <v>38106</v>
      </c>
      <c r="C53" s="28">
        <v>1055</v>
      </c>
      <c r="D53" s="28">
        <v>3621</v>
      </c>
      <c r="E53" s="28">
        <v>20203</v>
      </c>
      <c r="F53" s="28">
        <v>420</v>
      </c>
      <c r="G53" s="28">
        <v>2796</v>
      </c>
      <c r="H53" s="28">
        <v>248</v>
      </c>
      <c r="I53" s="28">
        <v>370</v>
      </c>
      <c r="J53" s="28">
        <v>28713</v>
      </c>
      <c r="K53" s="28">
        <v>7708</v>
      </c>
      <c r="L53" s="28">
        <v>1410</v>
      </c>
      <c r="M53" s="28">
        <v>275</v>
      </c>
    </row>
    <row r="54" spans="1:13" ht="12" customHeight="1">
      <c r="A54" s="29" t="s">
        <v>83</v>
      </c>
      <c r="B54" s="28">
        <v>19343</v>
      </c>
      <c r="C54" s="28">
        <v>334</v>
      </c>
      <c r="D54" s="28">
        <v>472</v>
      </c>
      <c r="E54" s="28">
        <v>12824</v>
      </c>
      <c r="F54" s="28">
        <v>24</v>
      </c>
      <c r="G54" s="28">
        <v>87</v>
      </c>
      <c r="H54" s="28">
        <v>17</v>
      </c>
      <c r="I54" s="28">
        <v>109</v>
      </c>
      <c r="J54" s="28">
        <v>13867</v>
      </c>
      <c r="K54" s="28">
        <v>4030</v>
      </c>
      <c r="L54" s="28">
        <v>1350</v>
      </c>
      <c r="M54" s="28">
        <v>96</v>
      </c>
    </row>
    <row r="55" spans="1:13" ht="16.5" customHeight="1">
      <c r="A55" s="30" t="s">
        <v>72</v>
      </c>
      <c r="B55" s="28">
        <v>1457</v>
      </c>
      <c r="C55" s="28">
        <v>11</v>
      </c>
      <c r="D55" s="28">
        <v>20</v>
      </c>
      <c r="E55" s="28">
        <v>663</v>
      </c>
      <c r="F55" s="28">
        <v>10</v>
      </c>
      <c r="G55" s="28">
        <v>90</v>
      </c>
      <c r="H55" s="28">
        <v>2</v>
      </c>
      <c r="I55" s="28">
        <v>21</v>
      </c>
      <c r="J55" s="28">
        <v>817</v>
      </c>
      <c r="K55" s="28">
        <v>203</v>
      </c>
      <c r="L55" s="28">
        <v>57</v>
      </c>
      <c r="M55" s="28">
        <v>380</v>
      </c>
    </row>
    <row r="56" spans="1:13" ht="16.5" customHeight="1">
      <c r="A56" s="31" t="s">
        <v>51</v>
      </c>
      <c r="B56" s="32">
        <v>58917</v>
      </c>
      <c r="C56" s="32">
        <v>1400</v>
      </c>
      <c r="D56" s="32">
        <v>4113</v>
      </c>
      <c r="E56" s="32">
        <v>33697</v>
      </c>
      <c r="F56" s="32">
        <v>456</v>
      </c>
      <c r="G56" s="32">
        <v>2973</v>
      </c>
      <c r="H56" s="32">
        <v>267</v>
      </c>
      <c r="I56" s="32">
        <v>500</v>
      </c>
      <c r="J56" s="32">
        <v>43406</v>
      </c>
      <c r="K56" s="32">
        <v>11943</v>
      </c>
      <c r="L56" s="32">
        <v>2817</v>
      </c>
      <c r="M56" s="32">
        <v>751</v>
      </c>
    </row>
    <row r="57" spans="1:13" ht="21.75" customHeight="1">
      <c r="A57" s="188" t="s">
        <v>414</v>
      </c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13:M14 B7:C8 I7:M8 B9 E9 B10:E12 H10:M10 J9:M9 H11:H12 J11:M11 B16:M17 B15:E15 G15 I15:L15 B19:M20 B18:E18 G18:M18 B22:M26 B21:E21 G21:M21 B28:M29 B27:H27 J27:M27 B40:M41 B39:G39 I39:M39 B43:M44 B42:E42 J42:M42 G42 B46:M47 B45:G45 J45:L45 B49:E50 B48:C48 I48:M48 B52:M55 B51:C51 I51:M51 J12:L12 B31:M32 B30:G30 I30:M30 B34:M38 B33:G33 I33:M33 E48 E51 E7 G49:M50">
    <cfRule type="cellIs" dxfId="200" priority="19" stopIfTrue="1" operator="equal">
      <formula>"."</formula>
    </cfRule>
    <cfRule type="cellIs" dxfId="199" priority="20" stopIfTrue="1" operator="equal">
      <formula>"..."</formula>
    </cfRule>
  </conditionalFormatting>
  <conditionalFormatting sqref="B56:M56">
    <cfRule type="cellIs" dxfId="198" priority="17" stopIfTrue="1" operator="equal">
      <formula>"."</formula>
    </cfRule>
    <cfRule type="cellIs" dxfId="197" priority="18" stopIfTrue="1" operator="equal">
      <formula>"..."</formula>
    </cfRule>
  </conditionalFormatting>
  <conditionalFormatting sqref="I27 F18 H15 I11 E8 C9 I9 M12 H39 F15 F21">
    <cfRule type="cellIs" dxfId="196" priority="15" stopIfTrue="1" operator="equal">
      <formula>"."</formula>
    </cfRule>
    <cfRule type="cellIs" dxfId="195" priority="16" stopIfTrue="1" operator="equal">
      <formula>"..."</formula>
    </cfRule>
  </conditionalFormatting>
  <conditionalFormatting sqref="F48 F42 H42">
    <cfRule type="cellIs" dxfId="194" priority="13" stopIfTrue="1" operator="equal">
      <formula>"."</formula>
    </cfRule>
    <cfRule type="cellIs" dxfId="193" priority="14" stopIfTrue="1" operator="equal">
      <formula>"..."</formula>
    </cfRule>
  </conditionalFormatting>
  <conditionalFormatting sqref="I45 H33 M15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H51 D51 D48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conditionalFormatting sqref="M45 G51 I42 H45 G48:H48 F49:F51 H30 I12 H7:H9 F7:G12 D7:D9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11.125" style="5" customWidth="1"/>
    <col min="2" max="13" width="6" style="5" customWidth="1"/>
    <col min="14" max="16384" width="11" style="5"/>
  </cols>
  <sheetData>
    <row r="1" spans="1:13" ht="16.5" customHeight="1">
      <c r="A1" s="34" t="s">
        <v>425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7" customFormat="1" ht="14.85" customHeight="1">
      <c r="A2" s="35" t="s">
        <v>417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7" customFormat="1" ht="12.75" customHeight="1">
      <c r="A3" s="36" t="s">
        <v>328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customHeight="1">
      <c r="A4" s="138" t="s">
        <v>80</v>
      </c>
      <c r="B4" s="197" t="s">
        <v>98</v>
      </c>
      <c r="C4" s="195" t="s">
        <v>100</v>
      </c>
      <c r="D4" s="196"/>
      <c r="E4" s="196"/>
      <c r="F4" s="196"/>
      <c r="G4" s="196"/>
      <c r="H4" s="196"/>
      <c r="I4" s="196"/>
      <c r="J4" s="196"/>
      <c r="K4" s="196"/>
      <c r="L4" s="191" t="s">
        <v>382</v>
      </c>
      <c r="M4" s="193" t="s">
        <v>99</v>
      </c>
    </row>
    <row r="5" spans="1:13" ht="49.5" customHeight="1">
      <c r="A5" s="140"/>
      <c r="B5" s="153"/>
      <c r="C5" s="109" t="s">
        <v>415</v>
      </c>
      <c r="D5" s="109" t="s">
        <v>416</v>
      </c>
      <c r="E5" s="109" t="s">
        <v>101</v>
      </c>
      <c r="F5" s="109" t="s">
        <v>342</v>
      </c>
      <c r="G5" s="109" t="s">
        <v>102</v>
      </c>
      <c r="H5" s="109" t="s">
        <v>358</v>
      </c>
      <c r="I5" s="109" t="s">
        <v>103</v>
      </c>
      <c r="J5" s="109" t="s">
        <v>104</v>
      </c>
      <c r="K5" s="109" t="s">
        <v>418</v>
      </c>
      <c r="L5" s="192"/>
      <c r="M5" s="194"/>
    </row>
    <row r="6" spans="1:13" ht="15" customHeight="1">
      <c r="A6" s="142"/>
      <c r="B6" s="181" t="s">
        <v>28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</row>
    <row r="7" spans="1:13" s="103" customFormat="1" ht="22.5" customHeight="1">
      <c r="A7" s="27" t="s">
        <v>81</v>
      </c>
      <c r="B7" s="28">
        <v>1115</v>
      </c>
      <c r="C7" s="28">
        <v>2</v>
      </c>
      <c r="D7" s="28" t="s">
        <v>70</v>
      </c>
      <c r="E7" s="28">
        <v>3</v>
      </c>
      <c r="F7" s="28" t="s">
        <v>70</v>
      </c>
      <c r="G7" s="28" t="s">
        <v>70</v>
      </c>
      <c r="H7" s="28" t="s">
        <v>70</v>
      </c>
      <c r="I7" s="28">
        <v>7</v>
      </c>
      <c r="J7" s="28">
        <v>12</v>
      </c>
      <c r="K7" s="28">
        <v>845</v>
      </c>
      <c r="L7" s="28">
        <v>253</v>
      </c>
      <c r="M7" s="28">
        <v>5</v>
      </c>
    </row>
    <row r="8" spans="1:13" s="103" customFormat="1" ht="12" customHeight="1">
      <c r="A8" s="29" t="s">
        <v>82</v>
      </c>
      <c r="B8" s="28">
        <v>820</v>
      </c>
      <c r="C8" s="28">
        <v>2</v>
      </c>
      <c r="D8" s="28" t="s">
        <v>70</v>
      </c>
      <c r="E8" s="28">
        <v>1</v>
      </c>
      <c r="F8" s="28" t="s">
        <v>70</v>
      </c>
      <c r="G8" s="28" t="s">
        <v>70</v>
      </c>
      <c r="H8" s="28" t="s">
        <v>70</v>
      </c>
      <c r="I8" s="28">
        <v>4</v>
      </c>
      <c r="J8" s="28">
        <v>7</v>
      </c>
      <c r="K8" s="28">
        <v>653</v>
      </c>
      <c r="L8" s="28">
        <v>157</v>
      </c>
      <c r="M8" s="28">
        <v>3</v>
      </c>
    </row>
    <row r="9" spans="1:13" s="103" customFormat="1" ht="12" customHeight="1">
      <c r="A9" s="29" t="s">
        <v>83</v>
      </c>
      <c r="B9" s="28">
        <v>294</v>
      </c>
      <c r="C9" s="28" t="s">
        <v>70</v>
      </c>
      <c r="D9" s="28" t="s">
        <v>70</v>
      </c>
      <c r="E9" s="28">
        <v>2</v>
      </c>
      <c r="F9" s="28" t="s">
        <v>70</v>
      </c>
      <c r="G9" s="28" t="s">
        <v>70</v>
      </c>
      <c r="H9" s="28" t="s">
        <v>70</v>
      </c>
      <c r="I9" s="28">
        <v>3</v>
      </c>
      <c r="J9" s="28">
        <v>5</v>
      </c>
      <c r="K9" s="28">
        <v>191</v>
      </c>
      <c r="L9" s="28">
        <v>96</v>
      </c>
      <c r="M9" s="28">
        <v>2</v>
      </c>
    </row>
    <row r="10" spans="1:13" s="103" customFormat="1" ht="12" customHeight="1">
      <c r="A10" s="30" t="s">
        <v>84</v>
      </c>
      <c r="B10" s="28">
        <v>1020</v>
      </c>
      <c r="C10" s="28">
        <v>152</v>
      </c>
      <c r="D10" s="28">
        <v>429</v>
      </c>
      <c r="E10" s="28">
        <v>23</v>
      </c>
      <c r="F10" s="28" t="s">
        <v>70</v>
      </c>
      <c r="G10" s="28" t="s">
        <v>70</v>
      </c>
      <c r="H10" s="28">
        <v>9</v>
      </c>
      <c r="I10" s="28">
        <v>8</v>
      </c>
      <c r="J10" s="28">
        <v>621</v>
      </c>
      <c r="K10" s="28">
        <v>368</v>
      </c>
      <c r="L10" s="28">
        <v>30</v>
      </c>
      <c r="M10" s="28">
        <v>1</v>
      </c>
    </row>
    <row r="11" spans="1:13" s="103" customFormat="1" ht="12" customHeight="1">
      <c r="A11" s="29" t="s">
        <v>82</v>
      </c>
      <c r="B11" s="28">
        <v>791</v>
      </c>
      <c r="C11" s="28">
        <v>120</v>
      </c>
      <c r="D11" s="28">
        <v>345</v>
      </c>
      <c r="E11" s="28">
        <v>17</v>
      </c>
      <c r="F11" s="28" t="s">
        <v>70</v>
      </c>
      <c r="G11" s="28" t="s">
        <v>70</v>
      </c>
      <c r="H11" s="28">
        <v>8</v>
      </c>
      <c r="I11" s="28">
        <v>8</v>
      </c>
      <c r="J11" s="28">
        <v>498</v>
      </c>
      <c r="K11" s="28">
        <v>276</v>
      </c>
      <c r="L11" s="28">
        <v>17</v>
      </c>
      <c r="M11" s="28" t="s">
        <v>70</v>
      </c>
    </row>
    <row r="12" spans="1:13" s="103" customFormat="1" ht="12" customHeight="1">
      <c r="A12" s="29" t="s">
        <v>83</v>
      </c>
      <c r="B12" s="28">
        <v>229</v>
      </c>
      <c r="C12" s="28">
        <v>32</v>
      </c>
      <c r="D12" s="28">
        <v>84</v>
      </c>
      <c r="E12" s="28">
        <v>6</v>
      </c>
      <c r="F12" s="28" t="s">
        <v>70</v>
      </c>
      <c r="G12" s="28" t="s">
        <v>70</v>
      </c>
      <c r="H12" s="28">
        <v>1</v>
      </c>
      <c r="I12" s="28" t="s">
        <v>70</v>
      </c>
      <c r="J12" s="28">
        <v>123</v>
      </c>
      <c r="K12" s="28">
        <v>92</v>
      </c>
      <c r="L12" s="28">
        <v>13</v>
      </c>
      <c r="M12" s="28">
        <v>1</v>
      </c>
    </row>
    <row r="13" spans="1:13" s="103" customFormat="1" ht="12" customHeight="1">
      <c r="A13" s="30" t="s">
        <v>85</v>
      </c>
      <c r="B13" s="28">
        <v>2400</v>
      </c>
      <c r="C13" s="28">
        <v>46</v>
      </c>
      <c r="D13" s="28">
        <v>257</v>
      </c>
      <c r="E13" s="28">
        <v>1730</v>
      </c>
      <c r="F13" s="28">
        <v>1</v>
      </c>
      <c r="G13" s="28">
        <v>42</v>
      </c>
      <c r="H13" s="28">
        <v>16</v>
      </c>
      <c r="I13" s="28">
        <v>27</v>
      </c>
      <c r="J13" s="28">
        <v>2119</v>
      </c>
      <c r="K13" s="28">
        <v>243</v>
      </c>
      <c r="L13" s="28">
        <v>35</v>
      </c>
      <c r="M13" s="28">
        <v>3</v>
      </c>
    </row>
    <row r="14" spans="1:13" s="103" customFormat="1" ht="12" customHeight="1">
      <c r="A14" s="29" t="s">
        <v>82</v>
      </c>
      <c r="B14" s="28">
        <v>1583</v>
      </c>
      <c r="C14" s="28">
        <v>34</v>
      </c>
      <c r="D14" s="28">
        <v>227</v>
      </c>
      <c r="E14" s="28">
        <v>1044</v>
      </c>
      <c r="F14" s="28">
        <v>1</v>
      </c>
      <c r="G14" s="28">
        <v>38</v>
      </c>
      <c r="H14" s="28">
        <v>16</v>
      </c>
      <c r="I14" s="28">
        <v>15</v>
      </c>
      <c r="J14" s="28">
        <v>1375</v>
      </c>
      <c r="K14" s="28">
        <v>183</v>
      </c>
      <c r="L14" s="28">
        <v>24</v>
      </c>
      <c r="M14" s="28">
        <v>1</v>
      </c>
    </row>
    <row r="15" spans="1:13" s="103" customFormat="1" ht="12" customHeight="1">
      <c r="A15" s="29" t="s">
        <v>83</v>
      </c>
      <c r="B15" s="28">
        <v>817</v>
      </c>
      <c r="C15" s="28">
        <v>12</v>
      </c>
      <c r="D15" s="28">
        <v>30</v>
      </c>
      <c r="E15" s="28">
        <v>686</v>
      </c>
      <c r="F15" s="28" t="s">
        <v>70</v>
      </c>
      <c r="G15" s="28">
        <v>4</v>
      </c>
      <c r="H15" s="28" t="s">
        <v>70</v>
      </c>
      <c r="I15" s="28">
        <v>12</v>
      </c>
      <c r="J15" s="28">
        <v>744</v>
      </c>
      <c r="K15" s="28">
        <v>60</v>
      </c>
      <c r="L15" s="28">
        <v>11</v>
      </c>
      <c r="M15" s="28">
        <v>2</v>
      </c>
    </row>
    <row r="16" spans="1:13" s="103" customFormat="1" ht="12" customHeight="1">
      <c r="A16" s="30" t="s">
        <v>86</v>
      </c>
      <c r="B16" s="28">
        <v>2627</v>
      </c>
      <c r="C16" s="28">
        <v>61</v>
      </c>
      <c r="D16" s="28">
        <v>212</v>
      </c>
      <c r="E16" s="28">
        <v>1842</v>
      </c>
      <c r="F16" s="28">
        <v>6</v>
      </c>
      <c r="G16" s="28">
        <v>105</v>
      </c>
      <c r="H16" s="28">
        <v>10</v>
      </c>
      <c r="I16" s="28">
        <v>26</v>
      </c>
      <c r="J16" s="28">
        <v>2262</v>
      </c>
      <c r="K16" s="28">
        <v>329</v>
      </c>
      <c r="L16" s="28">
        <v>26</v>
      </c>
      <c r="M16" s="28">
        <v>10</v>
      </c>
    </row>
    <row r="17" spans="1:13" s="103" customFormat="1" ht="12" customHeight="1">
      <c r="A17" s="29" t="s">
        <v>82</v>
      </c>
      <c r="B17" s="28">
        <v>1775</v>
      </c>
      <c r="C17" s="28">
        <v>48</v>
      </c>
      <c r="D17" s="28">
        <v>186</v>
      </c>
      <c r="E17" s="28">
        <v>1160</v>
      </c>
      <c r="F17" s="28">
        <v>6</v>
      </c>
      <c r="G17" s="28">
        <v>105</v>
      </c>
      <c r="H17" s="28">
        <v>8</v>
      </c>
      <c r="I17" s="28">
        <v>19</v>
      </c>
      <c r="J17" s="28">
        <v>1532</v>
      </c>
      <c r="K17" s="28">
        <v>223</v>
      </c>
      <c r="L17" s="28">
        <v>16</v>
      </c>
      <c r="M17" s="28">
        <v>4</v>
      </c>
    </row>
    <row r="18" spans="1:13" s="103" customFormat="1" ht="12" customHeight="1">
      <c r="A18" s="29" t="s">
        <v>83</v>
      </c>
      <c r="B18" s="28">
        <v>851</v>
      </c>
      <c r="C18" s="28">
        <v>13</v>
      </c>
      <c r="D18" s="28">
        <v>26</v>
      </c>
      <c r="E18" s="28">
        <v>681</v>
      </c>
      <c r="F18" s="28" t="s">
        <v>70</v>
      </c>
      <c r="G18" s="28" t="s">
        <v>70</v>
      </c>
      <c r="H18" s="28">
        <v>2</v>
      </c>
      <c r="I18" s="28">
        <v>7</v>
      </c>
      <c r="J18" s="28">
        <v>729</v>
      </c>
      <c r="K18" s="28">
        <v>106</v>
      </c>
      <c r="L18" s="28">
        <v>10</v>
      </c>
      <c r="M18" s="28">
        <v>6</v>
      </c>
    </row>
    <row r="19" spans="1:13" s="103" customFormat="1" ht="12" customHeight="1">
      <c r="A19" s="30" t="s">
        <v>87</v>
      </c>
      <c r="B19" s="28">
        <v>2764</v>
      </c>
      <c r="C19" s="28">
        <v>51</v>
      </c>
      <c r="D19" s="28">
        <v>208</v>
      </c>
      <c r="E19" s="28">
        <v>1800</v>
      </c>
      <c r="F19" s="28">
        <v>8</v>
      </c>
      <c r="G19" s="28">
        <v>155</v>
      </c>
      <c r="H19" s="28">
        <v>18</v>
      </c>
      <c r="I19" s="28">
        <v>35</v>
      </c>
      <c r="J19" s="28">
        <v>2275</v>
      </c>
      <c r="K19" s="28">
        <v>448</v>
      </c>
      <c r="L19" s="28">
        <v>29</v>
      </c>
      <c r="M19" s="28">
        <v>12</v>
      </c>
    </row>
    <row r="20" spans="1:13" s="103" customFormat="1" ht="12" customHeight="1">
      <c r="A20" s="29" t="s">
        <v>82</v>
      </c>
      <c r="B20" s="28">
        <v>1902</v>
      </c>
      <c r="C20" s="28">
        <v>33</v>
      </c>
      <c r="D20" s="28">
        <v>189</v>
      </c>
      <c r="E20" s="28">
        <v>1157</v>
      </c>
      <c r="F20" s="28">
        <v>8</v>
      </c>
      <c r="G20" s="28">
        <v>155</v>
      </c>
      <c r="H20" s="28">
        <v>17</v>
      </c>
      <c r="I20" s="28">
        <v>27</v>
      </c>
      <c r="J20" s="28">
        <v>1586</v>
      </c>
      <c r="K20" s="28">
        <v>287</v>
      </c>
      <c r="L20" s="28">
        <v>19</v>
      </c>
      <c r="M20" s="28">
        <v>10</v>
      </c>
    </row>
    <row r="21" spans="1:13" s="103" customFormat="1" ht="12" customHeight="1">
      <c r="A21" s="29" t="s">
        <v>83</v>
      </c>
      <c r="B21" s="28">
        <v>862</v>
      </c>
      <c r="C21" s="28">
        <v>18</v>
      </c>
      <c r="D21" s="28">
        <v>19</v>
      </c>
      <c r="E21" s="28">
        <v>643</v>
      </c>
      <c r="F21" s="28" t="s">
        <v>70</v>
      </c>
      <c r="G21" s="28" t="s">
        <v>70</v>
      </c>
      <c r="H21" s="28">
        <v>1</v>
      </c>
      <c r="I21" s="28">
        <v>8</v>
      </c>
      <c r="J21" s="28">
        <v>689</v>
      </c>
      <c r="K21" s="28">
        <v>161</v>
      </c>
      <c r="L21" s="28">
        <v>10</v>
      </c>
      <c r="M21" s="28">
        <v>2</v>
      </c>
    </row>
    <row r="22" spans="1:13" s="103" customFormat="1" ht="12" customHeight="1">
      <c r="A22" s="30" t="s">
        <v>88</v>
      </c>
      <c r="B22" s="28">
        <v>2489</v>
      </c>
      <c r="C22" s="28">
        <v>41</v>
      </c>
      <c r="D22" s="28">
        <v>166</v>
      </c>
      <c r="E22" s="28">
        <v>1616</v>
      </c>
      <c r="F22" s="28">
        <v>9</v>
      </c>
      <c r="G22" s="28">
        <v>176</v>
      </c>
      <c r="H22" s="28">
        <v>15</v>
      </c>
      <c r="I22" s="28">
        <v>25</v>
      </c>
      <c r="J22" s="28">
        <v>2048</v>
      </c>
      <c r="K22" s="28">
        <v>409</v>
      </c>
      <c r="L22" s="28">
        <v>19</v>
      </c>
      <c r="M22" s="28">
        <v>13</v>
      </c>
    </row>
    <row r="23" spans="1:13" s="103" customFormat="1" ht="12" customHeight="1">
      <c r="A23" s="29" t="s">
        <v>82</v>
      </c>
      <c r="B23" s="28">
        <v>1718</v>
      </c>
      <c r="C23" s="28">
        <v>31</v>
      </c>
      <c r="D23" s="28">
        <v>148</v>
      </c>
      <c r="E23" s="28">
        <v>1006</v>
      </c>
      <c r="F23" s="28">
        <v>8</v>
      </c>
      <c r="G23" s="28">
        <v>171</v>
      </c>
      <c r="H23" s="28">
        <v>14</v>
      </c>
      <c r="I23" s="28">
        <v>20</v>
      </c>
      <c r="J23" s="28">
        <v>1398</v>
      </c>
      <c r="K23" s="28">
        <v>297</v>
      </c>
      <c r="L23" s="28">
        <v>13</v>
      </c>
      <c r="M23" s="28">
        <v>10</v>
      </c>
    </row>
    <row r="24" spans="1:13" s="103" customFormat="1" ht="12" customHeight="1">
      <c r="A24" s="29" t="s">
        <v>83</v>
      </c>
      <c r="B24" s="28">
        <v>769</v>
      </c>
      <c r="C24" s="28">
        <v>10</v>
      </c>
      <c r="D24" s="28">
        <v>18</v>
      </c>
      <c r="E24" s="28">
        <v>609</v>
      </c>
      <c r="F24" s="28">
        <v>1</v>
      </c>
      <c r="G24" s="28">
        <v>5</v>
      </c>
      <c r="H24" s="28">
        <v>1</v>
      </c>
      <c r="I24" s="28">
        <v>5</v>
      </c>
      <c r="J24" s="28">
        <v>649</v>
      </c>
      <c r="K24" s="28">
        <v>111</v>
      </c>
      <c r="L24" s="28">
        <v>6</v>
      </c>
      <c r="M24" s="28">
        <v>3</v>
      </c>
    </row>
    <row r="25" spans="1:13" s="103" customFormat="1" ht="12" customHeight="1">
      <c r="A25" s="30" t="s">
        <v>89</v>
      </c>
      <c r="B25" s="28">
        <v>2156</v>
      </c>
      <c r="C25" s="28">
        <v>29</v>
      </c>
      <c r="D25" s="28">
        <v>105</v>
      </c>
      <c r="E25" s="28">
        <v>1435</v>
      </c>
      <c r="F25" s="28">
        <v>8</v>
      </c>
      <c r="G25" s="28">
        <v>159</v>
      </c>
      <c r="H25" s="28">
        <v>12</v>
      </c>
      <c r="I25" s="28">
        <v>22</v>
      </c>
      <c r="J25" s="28">
        <v>1770</v>
      </c>
      <c r="K25" s="28">
        <v>349</v>
      </c>
      <c r="L25" s="28">
        <v>26</v>
      </c>
      <c r="M25" s="28">
        <v>11</v>
      </c>
    </row>
    <row r="26" spans="1:13" s="103" customFormat="1" ht="12" customHeight="1">
      <c r="A26" s="29" t="s">
        <v>82</v>
      </c>
      <c r="B26" s="28">
        <v>1439</v>
      </c>
      <c r="C26" s="28">
        <v>24</v>
      </c>
      <c r="D26" s="28">
        <v>96</v>
      </c>
      <c r="E26" s="28">
        <v>870</v>
      </c>
      <c r="F26" s="28">
        <v>7</v>
      </c>
      <c r="G26" s="28">
        <v>156</v>
      </c>
      <c r="H26" s="28">
        <v>10</v>
      </c>
      <c r="I26" s="28">
        <v>19</v>
      </c>
      <c r="J26" s="28">
        <v>1182</v>
      </c>
      <c r="K26" s="28">
        <v>233</v>
      </c>
      <c r="L26" s="28">
        <v>14</v>
      </c>
      <c r="M26" s="28">
        <v>10</v>
      </c>
    </row>
    <row r="27" spans="1:13" s="103" customFormat="1" ht="12" customHeight="1">
      <c r="A27" s="29" t="s">
        <v>83</v>
      </c>
      <c r="B27" s="28">
        <v>717</v>
      </c>
      <c r="C27" s="28">
        <v>5</v>
      </c>
      <c r="D27" s="28">
        <v>9</v>
      </c>
      <c r="E27" s="28">
        <v>565</v>
      </c>
      <c r="F27" s="28">
        <v>1</v>
      </c>
      <c r="G27" s="28">
        <v>3</v>
      </c>
      <c r="H27" s="28">
        <v>2</v>
      </c>
      <c r="I27" s="28">
        <v>3</v>
      </c>
      <c r="J27" s="28">
        <v>588</v>
      </c>
      <c r="K27" s="28">
        <v>116</v>
      </c>
      <c r="L27" s="28">
        <v>12</v>
      </c>
      <c r="M27" s="28">
        <v>1</v>
      </c>
    </row>
    <row r="28" spans="1:13" s="103" customFormat="1" ht="12" customHeight="1">
      <c r="A28" s="30" t="s">
        <v>90</v>
      </c>
      <c r="B28" s="28">
        <v>2048</v>
      </c>
      <c r="C28" s="28">
        <v>32</v>
      </c>
      <c r="D28" s="28">
        <v>108</v>
      </c>
      <c r="E28" s="28">
        <v>1309</v>
      </c>
      <c r="F28" s="28">
        <v>22</v>
      </c>
      <c r="G28" s="28">
        <v>181</v>
      </c>
      <c r="H28" s="28">
        <v>5</v>
      </c>
      <c r="I28" s="28">
        <v>23</v>
      </c>
      <c r="J28" s="28">
        <v>1680</v>
      </c>
      <c r="K28" s="28">
        <v>318</v>
      </c>
      <c r="L28" s="28">
        <v>31</v>
      </c>
      <c r="M28" s="28">
        <v>19</v>
      </c>
    </row>
    <row r="29" spans="1:13" s="103" customFormat="1" ht="12" customHeight="1">
      <c r="A29" s="29" t="s">
        <v>82</v>
      </c>
      <c r="B29" s="28">
        <v>1392</v>
      </c>
      <c r="C29" s="28">
        <v>27</v>
      </c>
      <c r="D29" s="28">
        <v>100</v>
      </c>
      <c r="E29" s="28">
        <v>801</v>
      </c>
      <c r="F29" s="28">
        <v>22</v>
      </c>
      <c r="G29" s="28">
        <v>177</v>
      </c>
      <c r="H29" s="28">
        <v>5</v>
      </c>
      <c r="I29" s="28">
        <v>18</v>
      </c>
      <c r="J29" s="28">
        <v>1150</v>
      </c>
      <c r="K29" s="28">
        <v>209</v>
      </c>
      <c r="L29" s="28">
        <v>21</v>
      </c>
      <c r="M29" s="28">
        <v>12</v>
      </c>
    </row>
    <row r="30" spans="1:13" s="103" customFormat="1" ht="12" customHeight="1">
      <c r="A30" s="29" t="s">
        <v>83</v>
      </c>
      <c r="B30" s="28">
        <v>655</v>
      </c>
      <c r="C30" s="28">
        <v>5</v>
      </c>
      <c r="D30" s="28">
        <v>8</v>
      </c>
      <c r="E30" s="28">
        <v>507</v>
      </c>
      <c r="F30" s="28" t="s">
        <v>70</v>
      </c>
      <c r="G30" s="28">
        <v>4</v>
      </c>
      <c r="H30" s="28" t="s">
        <v>70</v>
      </c>
      <c r="I30" s="28">
        <v>5</v>
      </c>
      <c r="J30" s="28">
        <v>529</v>
      </c>
      <c r="K30" s="28">
        <v>109</v>
      </c>
      <c r="L30" s="28">
        <v>10</v>
      </c>
      <c r="M30" s="28">
        <v>7</v>
      </c>
    </row>
    <row r="31" spans="1:13" s="103" customFormat="1" ht="12" customHeight="1">
      <c r="A31" s="30" t="s">
        <v>91</v>
      </c>
      <c r="B31" s="28">
        <v>2075</v>
      </c>
      <c r="C31" s="28">
        <v>46</v>
      </c>
      <c r="D31" s="28">
        <v>128</v>
      </c>
      <c r="E31" s="28">
        <v>1270</v>
      </c>
      <c r="F31" s="28">
        <v>24</v>
      </c>
      <c r="G31" s="28">
        <v>193</v>
      </c>
      <c r="H31" s="28">
        <v>7</v>
      </c>
      <c r="I31" s="28">
        <v>19</v>
      </c>
      <c r="J31" s="28">
        <v>1687</v>
      </c>
      <c r="K31" s="28">
        <v>352</v>
      </c>
      <c r="L31" s="28">
        <v>23</v>
      </c>
      <c r="M31" s="28">
        <v>13</v>
      </c>
    </row>
    <row r="32" spans="1:13" s="103" customFormat="1" ht="12" customHeight="1">
      <c r="A32" s="29" t="s">
        <v>82</v>
      </c>
      <c r="B32" s="28">
        <v>1402</v>
      </c>
      <c r="C32" s="28">
        <v>35</v>
      </c>
      <c r="D32" s="28">
        <v>108</v>
      </c>
      <c r="E32" s="28">
        <v>794</v>
      </c>
      <c r="F32" s="28">
        <v>21</v>
      </c>
      <c r="G32" s="28">
        <v>188</v>
      </c>
      <c r="H32" s="28">
        <v>6</v>
      </c>
      <c r="I32" s="28">
        <v>13</v>
      </c>
      <c r="J32" s="28">
        <v>1165</v>
      </c>
      <c r="K32" s="28">
        <v>217</v>
      </c>
      <c r="L32" s="28">
        <v>10</v>
      </c>
      <c r="M32" s="28">
        <v>10</v>
      </c>
    </row>
    <row r="33" spans="1:13" s="103" customFormat="1" ht="12" customHeight="1">
      <c r="A33" s="29" t="s">
        <v>83</v>
      </c>
      <c r="B33" s="28">
        <v>673</v>
      </c>
      <c r="C33" s="28">
        <v>11</v>
      </c>
      <c r="D33" s="28">
        <v>20</v>
      </c>
      <c r="E33" s="28">
        <v>476</v>
      </c>
      <c r="F33" s="28">
        <v>3</v>
      </c>
      <c r="G33" s="28">
        <v>5</v>
      </c>
      <c r="H33" s="28">
        <v>1</v>
      </c>
      <c r="I33" s="28">
        <v>6</v>
      </c>
      <c r="J33" s="28">
        <v>522</v>
      </c>
      <c r="K33" s="28">
        <v>135</v>
      </c>
      <c r="L33" s="28">
        <v>13</v>
      </c>
      <c r="M33" s="28">
        <v>3</v>
      </c>
    </row>
    <row r="34" spans="1:13" s="103" customFormat="1" ht="12" customHeight="1">
      <c r="A34" s="30" t="s">
        <v>92</v>
      </c>
      <c r="B34" s="28">
        <v>2625</v>
      </c>
      <c r="C34" s="28">
        <v>36</v>
      </c>
      <c r="D34" s="28">
        <v>220</v>
      </c>
      <c r="E34" s="28">
        <v>1451</v>
      </c>
      <c r="F34" s="28">
        <v>40</v>
      </c>
      <c r="G34" s="28">
        <v>209</v>
      </c>
      <c r="H34" s="28">
        <v>18</v>
      </c>
      <c r="I34" s="28">
        <v>22</v>
      </c>
      <c r="J34" s="28">
        <v>1996</v>
      </c>
      <c r="K34" s="28">
        <v>585</v>
      </c>
      <c r="L34" s="28">
        <v>27</v>
      </c>
      <c r="M34" s="28">
        <v>17</v>
      </c>
    </row>
    <row r="35" spans="1:13" s="103" customFormat="1" ht="12" customHeight="1">
      <c r="A35" s="29" t="s">
        <v>82</v>
      </c>
      <c r="B35" s="28">
        <v>1756</v>
      </c>
      <c r="C35" s="28">
        <v>24</v>
      </c>
      <c r="D35" s="28">
        <v>187</v>
      </c>
      <c r="E35" s="28">
        <v>893</v>
      </c>
      <c r="F35" s="28">
        <v>36</v>
      </c>
      <c r="G35" s="28">
        <v>197</v>
      </c>
      <c r="H35" s="28">
        <v>16</v>
      </c>
      <c r="I35" s="28">
        <v>18</v>
      </c>
      <c r="J35" s="28">
        <v>1371</v>
      </c>
      <c r="K35" s="28">
        <v>356</v>
      </c>
      <c r="L35" s="28">
        <v>17</v>
      </c>
      <c r="M35" s="28">
        <v>12</v>
      </c>
    </row>
    <row r="36" spans="1:13" s="103" customFormat="1" ht="12" customHeight="1">
      <c r="A36" s="29" t="s">
        <v>83</v>
      </c>
      <c r="B36" s="28">
        <v>868</v>
      </c>
      <c r="C36" s="28">
        <v>12</v>
      </c>
      <c r="D36" s="28">
        <v>33</v>
      </c>
      <c r="E36" s="28">
        <v>558</v>
      </c>
      <c r="F36" s="28">
        <v>3</v>
      </c>
      <c r="G36" s="28">
        <v>12</v>
      </c>
      <c r="H36" s="28">
        <v>2</v>
      </c>
      <c r="I36" s="28">
        <v>4</v>
      </c>
      <c r="J36" s="28">
        <v>624</v>
      </c>
      <c r="K36" s="28">
        <v>229</v>
      </c>
      <c r="L36" s="28">
        <v>10</v>
      </c>
      <c r="M36" s="28">
        <v>5</v>
      </c>
    </row>
    <row r="37" spans="1:13" s="103" customFormat="1" ht="12" customHeight="1">
      <c r="A37" s="30" t="s">
        <v>93</v>
      </c>
      <c r="B37" s="28">
        <v>2777</v>
      </c>
      <c r="C37" s="28">
        <v>65</v>
      </c>
      <c r="D37" s="28">
        <v>237</v>
      </c>
      <c r="E37" s="28">
        <v>1485</v>
      </c>
      <c r="F37" s="28">
        <v>36</v>
      </c>
      <c r="G37" s="28">
        <v>204</v>
      </c>
      <c r="H37" s="28">
        <v>20</v>
      </c>
      <c r="I37" s="28">
        <v>30</v>
      </c>
      <c r="J37" s="28">
        <v>2077</v>
      </c>
      <c r="K37" s="28">
        <v>663</v>
      </c>
      <c r="L37" s="28">
        <v>19</v>
      </c>
      <c r="M37" s="28">
        <v>18</v>
      </c>
    </row>
    <row r="38" spans="1:13" s="103" customFormat="1" ht="12" customHeight="1">
      <c r="A38" s="29" t="s">
        <v>82</v>
      </c>
      <c r="B38" s="28">
        <v>1896</v>
      </c>
      <c r="C38" s="28">
        <v>49</v>
      </c>
      <c r="D38" s="28">
        <v>211</v>
      </c>
      <c r="E38" s="28">
        <v>936</v>
      </c>
      <c r="F38" s="28">
        <v>33</v>
      </c>
      <c r="G38" s="28">
        <v>200</v>
      </c>
      <c r="H38" s="28">
        <v>19</v>
      </c>
      <c r="I38" s="28">
        <v>24</v>
      </c>
      <c r="J38" s="28">
        <v>1472</v>
      </c>
      <c r="K38" s="28">
        <v>400</v>
      </c>
      <c r="L38" s="28">
        <v>8</v>
      </c>
      <c r="M38" s="28">
        <v>16</v>
      </c>
    </row>
    <row r="39" spans="1:13" s="103" customFormat="1" ht="12" customHeight="1">
      <c r="A39" s="29" t="s">
        <v>83</v>
      </c>
      <c r="B39" s="28">
        <v>880</v>
      </c>
      <c r="C39" s="28">
        <v>16</v>
      </c>
      <c r="D39" s="28">
        <v>26</v>
      </c>
      <c r="E39" s="28">
        <v>549</v>
      </c>
      <c r="F39" s="28">
        <v>2</v>
      </c>
      <c r="G39" s="28">
        <v>4</v>
      </c>
      <c r="H39" s="28">
        <v>1</v>
      </c>
      <c r="I39" s="28">
        <v>6</v>
      </c>
      <c r="J39" s="28">
        <v>604</v>
      </c>
      <c r="K39" s="28">
        <v>263</v>
      </c>
      <c r="L39" s="28">
        <v>11</v>
      </c>
      <c r="M39" s="28">
        <v>2</v>
      </c>
    </row>
    <row r="40" spans="1:13" s="103" customFormat="1" ht="12" customHeight="1">
      <c r="A40" s="30" t="s">
        <v>94</v>
      </c>
      <c r="B40" s="28">
        <v>2077</v>
      </c>
      <c r="C40" s="28">
        <v>56</v>
      </c>
      <c r="D40" s="28">
        <v>155</v>
      </c>
      <c r="E40" s="28">
        <v>1099</v>
      </c>
      <c r="F40" s="28">
        <v>28</v>
      </c>
      <c r="G40" s="28">
        <v>158</v>
      </c>
      <c r="H40" s="28">
        <v>14</v>
      </c>
      <c r="I40" s="28">
        <v>23</v>
      </c>
      <c r="J40" s="28">
        <v>1533</v>
      </c>
      <c r="K40" s="28">
        <v>502</v>
      </c>
      <c r="L40" s="28">
        <v>32</v>
      </c>
      <c r="M40" s="28">
        <v>10</v>
      </c>
    </row>
    <row r="41" spans="1:13" ht="12" customHeight="1">
      <c r="A41" s="29" t="s">
        <v>82</v>
      </c>
      <c r="B41" s="28">
        <v>1433</v>
      </c>
      <c r="C41" s="28">
        <v>42</v>
      </c>
      <c r="D41" s="28">
        <v>141</v>
      </c>
      <c r="E41" s="28">
        <v>695</v>
      </c>
      <c r="F41" s="28">
        <v>26</v>
      </c>
      <c r="G41" s="28">
        <v>157</v>
      </c>
      <c r="H41" s="28">
        <v>13</v>
      </c>
      <c r="I41" s="28">
        <v>23</v>
      </c>
      <c r="J41" s="28">
        <v>1097</v>
      </c>
      <c r="K41" s="28">
        <v>318</v>
      </c>
      <c r="L41" s="28">
        <v>11</v>
      </c>
      <c r="M41" s="28">
        <v>7</v>
      </c>
    </row>
    <row r="42" spans="1:13" ht="12" customHeight="1">
      <c r="A42" s="29" t="s">
        <v>83</v>
      </c>
      <c r="B42" s="28">
        <v>642</v>
      </c>
      <c r="C42" s="28">
        <v>14</v>
      </c>
      <c r="D42" s="28">
        <v>14</v>
      </c>
      <c r="E42" s="28">
        <v>402</v>
      </c>
      <c r="F42" s="28">
        <v>2</v>
      </c>
      <c r="G42" s="28">
        <v>1</v>
      </c>
      <c r="H42" s="28">
        <v>1</v>
      </c>
      <c r="I42" s="28" t="s">
        <v>70</v>
      </c>
      <c r="J42" s="28">
        <v>434</v>
      </c>
      <c r="K42" s="28">
        <v>184</v>
      </c>
      <c r="L42" s="28">
        <v>21</v>
      </c>
      <c r="M42" s="28">
        <v>3</v>
      </c>
    </row>
    <row r="43" spans="1:13" ht="12" customHeight="1">
      <c r="A43" s="30" t="s">
        <v>95</v>
      </c>
      <c r="B43" s="28">
        <v>1304</v>
      </c>
      <c r="C43" s="28">
        <v>29</v>
      </c>
      <c r="D43" s="28">
        <v>57</v>
      </c>
      <c r="E43" s="28">
        <v>746</v>
      </c>
      <c r="F43" s="28">
        <v>6</v>
      </c>
      <c r="G43" s="28">
        <v>41</v>
      </c>
      <c r="H43" s="28">
        <v>12</v>
      </c>
      <c r="I43" s="28">
        <v>11</v>
      </c>
      <c r="J43" s="28">
        <v>902</v>
      </c>
      <c r="K43" s="28">
        <v>379</v>
      </c>
      <c r="L43" s="28">
        <v>18</v>
      </c>
      <c r="M43" s="28">
        <v>5</v>
      </c>
    </row>
    <row r="44" spans="1:13" ht="12" customHeight="1">
      <c r="A44" s="29" t="s">
        <v>82</v>
      </c>
      <c r="B44" s="28">
        <v>881</v>
      </c>
      <c r="C44" s="28">
        <v>20</v>
      </c>
      <c r="D44" s="28">
        <v>54</v>
      </c>
      <c r="E44" s="28">
        <v>485</v>
      </c>
      <c r="F44" s="28">
        <v>5</v>
      </c>
      <c r="G44" s="28">
        <v>41</v>
      </c>
      <c r="H44" s="28">
        <v>12</v>
      </c>
      <c r="I44" s="28">
        <v>8</v>
      </c>
      <c r="J44" s="28">
        <v>625</v>
      </c>
      <c r="K44" s="28">
        <v>239</v>
      </c>
      <c r="L44" s="28">
        <v>12</v>
      </c>
      <c r="M44" s="28">
        <v>5</v>
      </c>
    </row>
    <row r="45" spans="1:13" ht="12" customHeight="1">
      <c r="A45" s="29" t="s">
        <v>83</v>
      </c>
      <c r="B45" s="28">
        <v>422</v>
      </c>
      <c r="C45" s="28">
        <v>9</v>
      </c>
      <c r="D45" s="28">
        <v>3</v>
      </c>
      <c r="E45" s="28">
        <v>260</v>
      </c>
      <c r="F45" s="28">
        <v>1</v>
      </c>
      <c r="G45" s="28" t="s">
        <v>70</v>
      </c>
      <c r="H45" s="28" t="s">
        <v>70</v>
      </c>
      <c r="I45" s="28">
        <v>3</v>
      </c>
      <c r="J45" s="28">
        <v>276</v>
      </c>
      <c r="K45" s="28">
        <v>140</v>
      </c>
      <c r="L45" s="28">
        <v>6</v>
      </c>
      <c r="M45" s="28" t="s">
        <v>70</v>
      </c>
    </row>
    <row r="46" spans="1:13" ht="12" customHeight="1">
      <c r="A46" s="30" t="s">
        <v>96</v>
      </c>
      <c r="B46" s="28">
        <v>1096</v>
      </c>
      <c r="C46" s="28">
        <v>27</v>
      </c>
      <c r="D46" s="28">
        <v>35</v>
      </c>
      <c r="E46" s="28">
        <v>656</v>
      </c>
      <c r="F46" s="28">
        <v>3</v>
      </c>
      <c r="G46" s="28">
        <v>20</v>
      </c>
      <c r="H46" s="28">
        <v>6</v>
      </c>
      <c r="I46" s="28">
        <v>7</v>
      </c>
      <c r="J46" s="28">
        <v>754</v>
      </c>
      <c r="K46" s="28">
        <v>321</v>
      </c>
      <c r="L46" s="28">
        <v>20</v>
      </c>
      <c r="M46" s="28">
        <v>1</v>
      </c>
    </row>
    <row r="47" spans="1:13" ht="12" customHeight="1">
      <c r="A47" s="29" t="s">
        <v>82</v>
      </c>
      <c r="B47" s="28">
        <v>737</v>
      </c>
      <c r="C47" s="28">
        <v>21</v>
      </c>
      <c r="D47" s="28">
        <v>33</v>
      </c>
      <c r="E47" s="28">
        <v>429</v>
      </c>
      <c r="F47" s="28">
        <v>3</v>
      </c>
      <c r="G47" s="28">
        <v>20</v>
      </c>
      <c r="H47" s="28">
        <v>6</v>
      </c>
      <c r="I47" s="28">
        <v>7</v>
      </c>
      <c r="J47" s="28">
        <v>519</v>
      </c>
      <c r="K47" s="28">
        <v>208</v>
      </c>
      <c r="L47" s="28">
        <v>10</v>
      </c>
      <c r="M47" s="28" t="s">
        <v>70</v>
      </c>
    </row>
    <row r="48" spans="1:13" ht="12" customHeight="1">
      <c r="A48" s="29" t="s">
        <v>83</v>
      </c>
      <c r="B48" s="28">
        <v>359</v>
      </c>
      <c r="C48" s="28">
        <v>6</v>
      </c>
      <c r="D48" s="28">
        <v>2</v>
      </c>
      <c r="E48" s="28">
        <v>227</v>
      </c>
      <c r="F48" s="28" t="s">
        <v>70</v>
      </c>
      <c r="G48" s="28" t="s">
        <v>70</v>
      </c>
      <c r="H48" s="28" t="s">
        <v>70</v>
      </c>
      <c r="I48" s="28" t="s">
        <v>70</v>
      </c>
      <c r="J48" s="28">
        <v>235</v>
      </c>
      <c r="K48" s="28">
        <v>113</v>
      </c>
      <c r="L48" s="28">
        <v>10</v>
      </c>
      <c r="M48" s="28">
        <v>1</v>
      </c>
    </row>
    <row r="49" spans="1:13" ht="12" customHeight="1">
      <c r="A49" s="30" t="s">
        <v>97</v>
      </c>
      <c r="B49" s="28">
        <v>2440</v>
      </c>
      <c r="C49" s="28">
        <v>42</v>
      </c>
      <c r="D49" s="28">
        <v>41</v>
      </c>
      <c r="E49" s="28">
        <v>1629</v>
      </c>
      <c r="F49" s="28" t="s">
        <v>70</v>
      </c>
      <c r="G49" s="28">
        <v>15</v>
      </c>
      <c r="H49" s="28">
        <v>10</v>
      </c>
      <c r="I49" s="28">
        <v>43</v>
      </c>
      <c r="J49" s="28">
        <v>1780</v>
      </c>
      <c r="K49" s="28">
        <v>612</v>
      </c>
      <c r="L49" s="28">
        <v>40</v>
      </c>
      <c r="M49" s="28">
        <v>8</v>
      </c>
    </row>
    <row r="50" spans="1:13" ht="12" customHeight="1">
      <c r="A50" s="29" t="s">
        <v>82</v>
      </c>
      <c r="B50" s="28">
        <v>1666</v>
      </c>
      <c r="C50" s="28">
        <v>41</v>
      </c>
      <c r="D50" s="28">
        <v>41</v>
      </c>
      <c r="E50" s="28">
        <v>1082</v>
      </c>
      <c r="F50" s="28" t="s">
        <v>70</v>
      </c>
      <c r="G50" s="28">
        <v>15</v>
      </c>
      <c r="H50" s="28">
        <v>9</v>
      </c>
      <c r="I50" s="28">
        <v>33</v>
      </c>
      <c r="J50" s="28">
        <v>1221</v>
      </c>
      <c r="K50" s="28">
        <v>421</v>
      </c>
      <c r="L50" s="28">
        <v>17</v>
      </c>
      <c r="M50" s="28">
        <v>7</v>
      </c>
    </row>
    <row r="51" spans="1:13" ht="12" customHeight="1">
      <c r="A51" s="29" t="s">
        <v>83</v>
      </c>
      <c r="B51" s="28">
        <v>773</v>
      </c>
      <c r="C51" s="28">
        <v>1</v>
      </c>
      <c r="D51" s="28" t="s">
        <v>70</v>
      </c>
      <c r="E51" s="28">
        <v>546</v>
      </c>
      <c r="F51" s="28" t="s">
        <v>70</v>
      </c>
      <c r="G51" s="28" t="s">
        <v>70</v>
      </c>
      <c r="H51" s="28">
        <v>1</v>
      </c>
      <c r="I51" s="28">
        <v>10</v>
      </c>
      <c r="J51" s="28">
        <v>558</v>
      </c>
      <c r="K51" s="28">
        <v>191</v>
      </c>
      <c r="L51" s="28">
        <v>23</v>
      </c>
      <c r="M51" s="28">
        <v>1</v>
      </c>
    </row>
    <row r="52" spans="1:13" ht="12" customHeight="1">
      <c r="A52" s="30" t="s">
        <v>38</v>
      </c>
      <c r="B52" s="28">
        <v>31013</v>
      </c>
      <c r="C52" s="28">
        <v>715</v>
      </c>
      <c r="D52" s="28">
        <v>2358</v>
      </c>
      <c r="E52" s="28">
        <v>18094</v>
      </c>
      <c r="F52" s="28">
        <v>191</v>
      </c>
      <c r="G52" s="28">
        <v>1658</v>
      </c>
      <c r="H52" s="28">
        <v>172</v>
      </c>
      <c r="I52" s="28">
        <v>328</v>
      </c>
      <c r="J52" s="28">
        <v>23516</v>
      </c>
      <c r="K52" s="28">
        <v>6723</v>
      </c>
      <c r="L52" s="28">
        <v>628</v>
      </c>
      <c r="M52" s="28">
        <v>146</v>
      </c>
    </row>
    <row r="53" spans="1:13" ht="12" customHeight="1">
      <c r="A53" s="29" t="s">
        <v>82</v>
      </c>
      <c r="B53" s="28">
        <v>21191</v>
      </c>
      <c r="C53" s="28">
        <v>551</v>
      </c>
      <c r="D53" s="28">
        <v>2066</v>
      </c>
      <c r="E53" s="28">
        <v>11370</v>
      </c>
      <c r="F53" s="28">
        <v>176</v>
      </c>
      <c r="G53" s="28">
        <v>1620</v>
      </c>
      <c r="H53" s="28">
        <v>159</v>
      </c>
      <c r="I53" s="28">
        <v>256</v>
      </c>
      <c r="J53" s="28">
        <v>16198</v>
      </c>
      <c r="K53" s="28">
        <v>4520</v>
      </c>
      <c r="L53" s="28">
        <v>366</v>
      </c>
      <c r="M53" s="28">
        <v>107</v>
      </c>
    </row>
    <row r="54" spans="1:13" ht="12" customHeight="1">
      <c r="A54" s="29" t="s">
        <v>83</v>
      </c>
      <c r="B54" s="28">
        <v>9811</v>
      </c>
      <c r="C54" s="28">
        <v>164</v>
      </c>
      <c r="D54" s="28">
        <v>292</v>
      </c>
      <c r="E54" s="28">
        <v>6717</v>
      </c>
      <c r="F54" s="28">
        <v>13</v>
      </c>
      <c r="G54" s="28">
        <v>38</v>
      </c>
      <c r="H54" s="28">
        <v>13</v>
      </c>
      <c r="I54" s="28">
        <v>72</v>
      </c>
      <c r="J54" s="28">
        <v>7309</v>
      </c>
      <c r="K54" s="28">
        <v>2201</v>
      </c>
      <c r="L54" s="28">
        <v>262</v>
      </c>
      <c r="M54" s="28">
        <v>39</v>
      </c>
    </row>
    <row r="55" spans="1:13" ht="16.5" customHeight="1">
      <c r="A55" s="30" t="s">
        <v>72</v>
      </c>
      <c r="B55" s="28">
        <v>1191</v>
      </c>
      <c r="C55" s="28">
        <v>10</v>
      </c>
      <c r="D55" s="28">
        <v>17</v>
      </c>
      <c r="E55" s="28">
        <v>514</v>
      </c>
      <c r="F55" s="28">
        <v>8</v>
      </c>
      <c r="G55" s="28">
        <v>55</v>
      </c>
      <c r="H55" s="28">
        <v>2</v>
      </c>
      <c r="I55" s="28">
        <v>15</v>
      </c>
      <c r="J55" s="28">
        <v>621</v>
      </c>
      <c r="K55" s="28">
        <v>177</v>
      </c>
      <c r="L55" s="28">
        <v>44</v>
      </c>
      <c r="M55" s="28">
        <v>349</v>
      </c>
    </row>
    <row r="56" spans="1:13" ht="16.5" customHeight="1">
      <c r="A56" s="31" t="s">
        <v>51</v>
      </c>
      <c r="B56" s="32">
        <v>32204</v>
      </c>
      <c r="C56" s="32">
        <v>725</v>
      </c>
      <c r="D56" s="32">
        <v>2375</v>
      </c>
      <c r="E56" s="32">
        <v>18608</v>
      </c>
      <c r="F56" s="32">
        <v>199</v>
      </c>
      <c r="G56" s="32">
        <v>1713</v>
      </c>
      <c r="H56" s="32">
        <v>174</v>
      </c>
      <c r="I56" s="32">
        <v>343</v>
      </c>
      <c r="J56" s="32">
        <v>24137</v>
      </c>
      <c r="K56" s="32">
        <v>6900</v>
      </c>
      <c r="L56" s="32">
        <v>672</v>
      </c>
      <c r="M56" s="32">
        <v>495</v>
      </c>
    </row>
    <row r="57" spans="1:13" ht="21.75" customHeight="1">
      <c r="A57" s="188" t="s">
        <v>414</v>
      </c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C8 B9 E9 I7:M8 J9:L9 B13:M13 B10:E12 B19:M20 B14:L14 H10:M10 H11:H12 B15:E18 G16:M17 G15 I15:L15 B22:M23 B21:E21 J21:M21 I18:M18 B25:M26 B24:E24 G24 I24:M24 B28:M29 B27:H27 J27:M27 B34:M38 B33:G33 J33:M33 B40:M41 B39:G39 I39:M39 B43:M44 B42:E42 G42 J42:M42 B46:M46 B45:E45 J45:L45 B49:E50 B48:C48 J48:M48 B52:M56 B51:C51 I51:M51 J11:L12 B31:M32 B30:E30 I30:M30 E48 E51 E7 G30 G49:M50 B47:L47">
    <cfRule type="cellIs" dxfId="186" priority="25" stopIfTrue="1" operator="equal">
      <formula>"."</formula>
    </cfRule>
    <cfRule type="cellIs" dxfId="185" priority="26" stopIfTrue="1" operator="equal">
      <formula>"..."</formula>
    </cfRule>
  </conditionalFormatting>
  <conditionalFormatting sqref="I33 I27 F24 H21:I21 I11 M14 M9 E8 C9 I9 M12 H18 H24 H39 F15:F17 H15">
    <cfRule type="cellIs" dxfId="184" priority="21" stopIfTrue="1" operator="equal">
      <formula>"."</formula>
    </cfRule>
    <cfRule type="cellIs" dxfId="183" priority="22" stopIfTrue="1" operator="equal">
      <formula>"..."</formula>
    </cfRule>
  </conditionalFormatting>
  <conditionalFormatting sqref="F42">
    <cfRule type="cellIs" dxfId="182" priority="19" stopIfTrue="1" operator="equal">
      <formula>"."</formula>
    </cfRule>
    <cfRule type="cellIs" dxfId="181" priority="20" stopIfTrue="1" operator="equal">
      <formula>"..."</formula>
    </cfRule>
  </conditionalFormatting>
  <conditionalFormatting sqref="H42">
    <cfRule type="cellIs" dxfId="180" priority="17" stopIfTrue="1" operator="equal">
      <formula>"."</formula>
    </cfRule>
    <cfRule type="cellIs" dxfId="179" priority="18" stopIfTrue="1" operator="equal">
      <formula>"..."</formula>
    </cfRule>
  </conditionalFormatting>
  <conditionalFormatting sqref="H51 D48 I45 F45 H33 M15">
    <cfRule type="cellIs" dxfId="178" priority="7" stopIfTrue="1" operator="equal">
      <formula>"."</formula>
    </cfRule>
    <cfRule type="cellIs" dxfId="177" priority="8" stopIfTrue="1" operator="equal">
      <formula>"..."</formula>
    </cfRule>
  </conditionalFormatting>
  <conditionalFormatting sqref="M47 M45 I42 G45:H45 G48:I48 G51 F48:F51 H30 F30 F21:G21 F18:G18 M11 I12 F10:G12 F7:H9 D7:D9">
    <cfRule type="cellIs" dxfId="176" priority="5" stopIfTrue="1" operator="equal">
      <formula>"."</formula>
    </cfRule>
    <cfRule type="cellIs" dxfId="175" priority="6" stopIfTrue="1" operator="equal">
      <formula>"..."</formula>
    </cfRule>
  </conditionalFormatting>
  <conditionalFormatting sqref="D51">
    <cfRule type="cellIs" dxfId="174" priority="1" stopIfTrue="1" operator="equal">
      <formula>"."</formula>
    </cfRule>
    <cfRule type="cellIs" dxfId="17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49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8.625" style="5" customWidth="1"/>
    <col min="6" max="7" width="6.75" style="5" customWidth="1"/>
    <col min="8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6" ht="16.5" customHeight="1">
      <c r="A1" s="25" t="s">
        <v>426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6" s="7" customFormat="1" ht="14.85" customHeight="1">
      <c r="A2" s="33" t="s">
        <v>105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ht="12.75" customHeight="1">
      <c r="A3" s="138" t="s">
        <v>106</v>
      </c>
      <c r="B3" s="138"/>
      <c r="C3" s="138"/>
      <c r="D3" s="139"/>
      <c r="E3" s="189" t="s">
        <v>370</v>
      </c>
      <c r="F3" s="195" t="s">
        <v>110</v>
      </c>
      <c r="G3" s="196"/>
      <c r="H3" s="196"/>
      <c r="I3" s="196"/>
      <c r="J3" s="196"/>
      <c r="K3" s="196"/>
      <c r="L3" s="196"/>
      <c r="M3" s="196"/>
      <c r="N3" s="196"/>
    </row>
    <row r="4" spans="1:16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6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6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6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  <c r="O7" s="13"/>
    </row>
    <row r="8" spans="1:16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6" ht="18" customHeight="1">
      <c r="A9" s="203" t="s">
        <v>49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</row>
    <row r="10" spans="1:16" s="37" customFormat="1" ht="4.5" customHeight="1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6" s="103" customFormat="1" ht="18.75" customHeight="1">
      <c r="A11" s="182" t="s">
        <v>107</v>
      </c>
      <c r="B11" s="182"/>
      <c r="C11" s="182"/>
      <c r="D11" s="183"/>
      <c r="E11" s="16">
        <v>250</v>
      </c>
      <c r="F11" s="16">
        <v>1</v>
      </c>
      <c r="G11" s="16">
        <v>3</v>
      </c>
      <c r="H11" s="16" t="s">
        <v>70</v>
      </c>
      <c r="I11" s="16" t="s">
        <v>70</v>
      </c>
      <c r="J11" s="16">
        <v>68</v>
      </c>
      <c r="K11" s="16">
        <v>1</v>
      </c>
      <c r="L11" s="16">
        <v>91</v>
      </c>
      <c r="M11" s="16">
        <v>1</v>
      </c>
      <c r="N11" s="16">
        <v>17</v>
      </c>
      <c r="P11" s="88"/>
    </row>
    <row r="12" spans="1:16" s="103" customFormat="1" ht="15" customHeight="1">
      <c r="A12" s="198" t="s">
        <v>112</v>
      </c>
      <c r="B12" s="198"/>
      <c r="C12" s="198"/>
      <c r="D12" s="104"/>
      <c r="E12" s="16" t="s">
        <v>70</v>
      </c>
      <c r="F12" s="16" t="s">
        <v>70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 t="s">
        <v>70</v>
      </c>
      <c r="M12" s="16" t="s">
        <v>70</v>
      </c>
      <c r="N12" s="16" t="s">
        <v>70</v>
      </c>
    </row>
    <row r="13" spans="1:16" s="103" customFormat="1" ht="15" customHeight="1">
      <c r="A13" s="103">
        <v>6</v>
      </c>
      <c r="B13" s="101" t="s">
        <v>70</v>
      </c>
      <c r="C13" s="103">
        <v>10</v>
      </c>
      <c r="D13" s="104"/>
      <c r="E13" s="16" t="s">
        <v>70</v>
      </c>
      <c r="F13" s="16" t="s">
        <v>70</v>
      </c>
      <c r="G13" s="16" t="s">
        <v>70</v>
      </c>
      <c r="H13" s="16" t="s">
        <v>70</v>
      </c>
      <c r="I13" s="16" t="s">
        <v>70</v>
      </c>
      <c r="J13" s="16" t="s">
        <v>70</v>
      </c>
      <c r="K13" s="16" t="s">
        <v>70</v>
      </c>
      <c r="L13" s="16" t="s">
        <v>70</v>
      </c>
      <c r="M13" s="16" t="s">
        <v>70</v>
      </c>
      <c r="N13" s="16" t="s">
        <v>70</v>
      </c>
    </row>
    <row r="14" spans="1:16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2</v>
      </c>
      <c r="F14" s="16" t="s">
        <v>70</v>
      </c>
      <c r="G14" s="16" t="s">
        <v>70</v>
      </c>
      <c r="H14" s="16" t="s">
        <v>70</v>
      </c>
      <c r="I14" s="16" t="s">
        <v>70</v>
      </c>
      <c r="J14" s="16" t="s">
        <v>70</v>
      </c>
      <c r="K14" s="16" t="s">
        <v>70</v>
      </c>
      <c r="L14" s="16" t="s">
        <v>70</v>
      </c>
      <c r="M14" s="16" t="s">
        <v>70</v>
      </c>
      <c r="N14" s="16" t="s">
        <v>70</v>
      </c>
    </row>
    <row r="15" spans="1:16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9</v>
      </c>
      <c r="F15" s="16" t="s">
        <v>70</v>
      </c>
      <c r="G15" s="16" t="s">
        <v>70</v>
      </c>
      <c r="H15" s="16" t="s">
        <v>70</v>
      </c>
      <c r="I15" s="16" t="s">
        <v>70</v>
      </c>
      <c r="J15" s="16">
        <v>6</v>
      </c>
      <c r="K15" s="16" t="s">
        <v>70</v>
      </c>
      <c r="L15" s="16">
        <v>1</v>
      </c>
      <c r="M15" s="16" t="s">
        <v>70</v>
      </c>
      <c r="N15" s="16" t="s">
        <v>70</v>
      </c>
    </row>
    <row r="16" spans="1:16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11</v>
      </c>
      <c r="F16" s="16" t="s">
        <v>70</v>
      </c>
      <c r="G16" s="16" t="s">
        <v>70</v>
      </c>
      <c r="H16" s="16" t="s">
        <v>70</v>
      </c>
      <c r="I16" s="16" t="s">
        <v>70</v>
      </c>
      <c r="J16" s="16">
        <v>1</v>
      </c>
      <c r="K16" s="16" t="s">
        <v>70</v>
      </c>
      <c r="L16" s="16">
        <v>9</v>
      </c>
      <c r="M16" s="16" t="s">
        <v>70</v>
      </c>
      <c r="N16" s="16" t="s">
        <v>70</v>
      </c>
    </row>
    <row r="17" spans="1:16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20</v>
      </c>
      <c r="F17" s="16" t="s">
        <v>70</v>
      </c>
      <c r="G17" s="16">
        <v>1</v>
      </c>
      <c r="H17" s="16" t="s">
        <v>70</v>
      </c>
      <c r="I17" s="16" t="s">
        <v>70</v>
      </c>
      <c r="J17" s="16">
        <v>10</v>
      </c>
      <c r="K17" s="16" t="s">
        <v>70</v>
      </c>
      <c r="L17" s="16">
        <v>7</v>
      </c>
      <c r="M17" s="16" t="s">
        <v>70</v>
      </c>
      <c r="N17" s="16">
        <v>1</v>
      </c>
    </row>
    <row r="18" spans="1:16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15</v>
      </c>
      <c r="F18" s="16" t="s">
        <v>70</v>
      </c>
      <c r="G18" s="16" t="s">
        <v>70</v>
      </c>
      <c r="H18" s="16" t="s">
        <v>70</v>
      </c>
      <c r="I18" s="16" t="s">
        <v>70</v>
      </c>
      <c r="J18" s="16">
        <v>5</v>
      </c>
      <c r="K18" s="16" t="s">
        <v>70</v>
      </c>
      <c r="L18" s="16">
        <v>8</v>
      </c>
      <c r="M18" s="16" t="s">
        <v>70</v>
      </c>
      <c r="N18" s="16">
        <v>2</v>
      </c>
    </row>
    <row r="19" spans="1:16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12</v>
      </c>
      <c r="F19" s="16" t="s">
        <v>70</v>
      </c>
      <c r="G19" s="16" t="s">
        <v>70</v>
      </c>
      <c r="H19" s="16" t="s">
        <v>70</v>
      </c>
      <c r="I19" s="16" t="s">
        <v>70</v>
      </c>
      <c r="J19" s="16">
        <v>7</v>
      </c>
      <c r="K19" s="16" t="s">
        <v>70</v>
      </c>
      <c r="L19" s="16">
        <v>3</v>
      </c>
      <c r="M19" s="16" t="s">
        <v>70</v>
      </c>
      <c r="N19" s="16" t="s">
        <v>70</v>
      </c>
    </row>
    <row r="20" spans="1:16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13</v>
      </c>
      <c r="F20" s="16" t="s">
        <v>70</v>
      </c>
      <c r="G20" s="16" t="s">
        <v>70</v>
      </c>
      <c r="H20" s="16" t="s">
        <v>70</v>
      </c>
      <c r="I20" s="16" t="s">
        <v>70</v>
      </c>
      <c r="J20" s="16">
        <v>6</v>
      </c>
      <c r="K20" s="16" t="s">
        <v>70</v>
      </c>
      <c r="L20" s="16">
        <v>2</v>
      </c>
      <c r="M20" s="16" t="s">
        <v>70</v>
      </c>
      <c r="N20" s="16">
        <v>3</v>
      </c>
    </row>
    <row r="21" spans="1:16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11</v>
      </c>
      <c r="F21" s="16" t="s">
        <v>70</v>
      </c>
      <c r="G21" s="16" t="s">
        <v>70</v>
      </c>
      <c r="H21" s="16" t="s">
        <v>70</v>
      </c>
      <c r="I21" s="16" t="s">
        <v>70</v>
      </c>
      <c r="J21" s="16">
        <v>4</v>
      </c>
      <c r="K21" s="16" t="s">
        <v>70</v>
      </c>
      <c r="L21" s="16">
        <v>4</v>
      </c>
      <c r="M21" s="16" t="s">
        <v>70</v>
      </c>
      <c r="N21" s="16">
        <v>1</v>
      </c>
    </row>
    <row r="22" spans="1:16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13</v>
      </c>
      <c r="F22" s="16" t="s">
        <v>70</v>
      </c>
      <c r="G22" s="16" t="s">
        <v>70</v>
      </c>
      <c r="H22" s="16" t="s">
        <v>70</v>
      </c>
      <c r="I22" s="16" t="s">
        <v>70</v>
      </c>
      <c r="J22" s="16">
        <v>5</v>
      </c>
      <c r="K22" s="16" t="s">
        <v>70</v>
      </c>
      <c r="L22" s="16">
        <v>4</v>
      </c>
      <c r="M22" s="16" t="s">
        <v>70</v>
      </c>
      <c r="N22" s="16">
        <v>4</v>
      </c>
    </row>
    <row r="23" spans="1:16" s="103" customFormat="1" ht="15" customHeight="1">
      <c r="A23" s="103">
        <v>50</v>
      </c>
      <c r="B23" s="101" t="s">
        <v>70</v>
      </c>
      <c r="C23" s="103">
        <v>55</v>
      </c>
      <c r="D23" s="104"/>
      <c r="E23" s="16">
        <v>16</v>
      </c>
      <c r="F23" s="16" t="s">
        <v>70</v>
      </c>
      <c r="G23" s="16">
        <v>1</v>
      </c>
      <c r="H23" s="16" t="s">
        <v>70</v>
      </c>
      <c r="I23" s="16" t="s">
        <v>70</v>
      </c>
      <c r="J23" s="16">
        <v>4</v>
      </c>
      <c r="K23" s="16" t="s">
        <v>70</v>
      </c>
      <c r="L23" s="16">
        <v>5</v>
      </c>
      <c r="M23" s="16" t="s">
        <v>70</v>
      </c>
      <c r="N23" s="16">
        <v>2</v>
      </c>
    </row>
    <row r="24" spans="1:16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29</v>
      </c>
      <c r="F24" s="16">
        <v>1</v>
      </c>
      <c r="G24" s="16" t="s">
        <v>70</v>
      </c>
      <c r="H24" s="16" t="s">
        <v>70</v>
      </c>
      <c r="I24" s="16" t="s">
        <v>70</v>
      </c>
      <c r="J24" s="16">
        <v>10</v>
      </c>
      <c r="K24" s="16" t="s">
        <v>70</v>
      </c>
      <c r="L24" s="16">
        <v>11</v>
      </c>
      <c r="M24" s="16">
        <v>1</v>
      </c>
      <c r="N24" s="16" t="s">
        <v>70</v>
      </c>
    </row>
    <row r="25" spans="1:16" s="103" customFormat="1" ht="15" customHeight="1">
      <c r="A25" s="103">
        <v>60</v>
      </c>
      <c r="B25" s="101" t="s">
        <v>70</v>
      </c>
      <c r="C25" s="103">
        <v>65</v>
      </c>
      <c r="D25" s="104"/>
      <c r="E25" s="16">
        <v>16</v>
      </c>
      <c r="F25" s="16" t="s">
        <v>70</v>
      </c>
      <c r="G25" s="16" t="s">
        <v>70</v>
      </c>
      <c r="H25" s="16" t="s">
        <v>70</v>
      </c>
      <c r="I25" s="16" t="s">
        <v>70</v>
      </c>
      <c r="J25" s="16">
        <v>2</v>
      </c>
      <c r="K25" s="16">
        <v>1</v>
      </c>
      <c r="L25" s="16">
        <v>7</v>
      </c>
      <c r="M25" s="16" t="s">
        <v>70</v>
      </c>
      <c r="N25" s="16">
        <v>3</v>
      </c>
    </row>
    <row r="26" spans="1:16" s="103" customFormat="1" ht="15" customHeight="1">
      <c r="A26" s="103">
        <v>65</v>
      </c>
      <c r="B26" s="101" t="s">
        <v>70</v>
      </c>
      <c r="C26" s="103">
        <v>70</v>
      </c>
      <c r="D26" s="104"/>
      <c r="E26" s="16">
        <v>15</v>
      </c>
      <c r="F26" s="16" t="s">
        <v>70</v>
      </c>
      <c r="G26" s="16">
        <v>1</v>
      </c>
      <c r="H26" s="16" t="s">
        <v>70</v>
      </c>
      <c r="I26" s="16" t="s">
        <v>70</v>
      </c>
      <c r="J26" s="16">
        <v>2</v>
      </c>
      <c r="K26" s="16" t="s">
        <v>70</v>
      </c>
      <c r="L26" s="16">
        <v>5</v>
      </c>
      <c r="M26" s="16" t="s">
        <v>70</v>
      </c>
      <c r="N26" s="16" t="s">
        <v>70</v>
      </c>
    </row>
    <row r="27" spans="1:16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14</v>
      </c>
      <c r="F27" s="16" t="s">
        <v>70</v>
      </c>
      <c r="G27" s="16" t="s">
        <v>70</v>
      </c>
      <c r="H27" s="16" t="s">
        <v>70</v>
      </c>
      <c r="I27" s="16" t="s">
        <v>70</v>
      </c>
      <c r="J27" s="16">
        <v>3</v>
      </c>
      <c r="K27" s="16" t="s">
        <v>70</v>
      </c>
      <c r="L27" s="16">
        <v>2</v>
      </c>
      <c r="M27" s="16" t="s">
        <v>70</v>
      </c>
      <c r="N27" s="16">
        <v>1</v>
      </c>
    </row>
    <row r="28" spans="1:16" s="103" customFormat="1" ht="15" customHeight="1">
      <c r="A28" s="103">
        <v>75</v>
      </c>
      <c r="B28" s="161" t="s">
        <v>71</v>
      </c>
      <c r="C28" s="161"/>
      <c r="D28" s="148"/>
      <c r="E28" s="16">
        <v>54</v>
      </c>
      <c r="F28" s="16" t="s">
        <v>70</v>
      </c>
      <c r="G28" s="16" t="s">
        <v>70</v>
      </c>
      <c r="H28" s="16" t="s">
        <v>70</v>
      </c>
      <c r="I28" s="16" t="s">
        <v>70</v>
      </c>
      <c r="J28" s="16">
        <v>3</v>
      </c>
      <c r="K28" s="16" t="s">
        <v>70</v>
      </c>
      <c r="L28" s="16">
        <v>23</v>
      </c>
      <c r="M28" s="16" t="s">
        <v>70</v>
      </c>
      <c r="N28" s="16" t="s">
        <v>70</v>
      </c>
      <c r="P28" s="88"/>
    </row>
    <row r="29" spans="1:16" s="103" customFormat="1" ht="15" customHeight="1">
      <c r="B29" s="161" t="s">
        <v>72</v>
      </c>
      <c r="C29" s="161"/>
      <c r="D29" s="148"/>
      <c r="E29" s="16" t="s">
        <v>70</v>
      </c>
      <c r="F29" s="16" t="s">
        <v>70</v>
      </c>
      <c r="G29" s="16" t="s">
        <v>70</v>
      </c>
      <c r="H29" s="16" t="s">
        <v>70</v>
      </c>
      <c r="I29" s="16" t="s">
        <v>70</v>
      </c>
      <c r="J29" s="16" t="s">
        <v>70</v>
      </c>
      <c r="K29" s="16" t="s">
        <v>70</v>
      </c>
      <c r="L29" s="16" t="s">
        <v>70</v>
      </c>
      <c r="M29" s="16" t="s">
        <v>70</v>
      </c>
      <c r="N29" s="16" t="s">
        <v>70</v>
      </c>
    </row>
    <row r="30" spans="1:16" s="103" customFormat="1" ht="14.25" customHeight="1">
      <c r="A30" s="182" t="s">
        <v>108</v>
      </c>
      <c r="B30" s="182"/>
      <c r="C30" s="182"/>
      <c r="D30" s="183"/>
      <c r="E30" s="16">
        <v>6007</v>
      </c>
      <c r="F30" s="16">
        <v>45</v>
      </c>
      <c r="G30" s="16">
        <v>183</v>
      </c>
      <c r="H30" s="16">
        <v>21</v>
      </c>
      <c r="I30" s="16">
        <v>13</v>
      </c>
      <c r="J30" s="16">
        <v>1284</v>
      </c>
      <c r="K30" s="16">
        <v>16</v>
      </c>
      <c r="L30" s="16">
        <v>1865</v>
      </c>
      <c r="M30" s="16">
        <v>8</v>
      </c>
      <c r="N30" s="16">
        <v>100</v>
      </c>
    </row>
    <row r="31" spans="1:16" s="103" customFormat="1" ht="15" customHeight="1">
      <c r="A31" s="198" t="s">
        <v>112</v>
      </c>
      <c r="B31" s="198"/>
      <c r="C31" s="198"/>
      <c r="D31" s="104"/>
      <c r="E31" s="16">
        <v>6</v>
      </c>
      <c r="F31" s="16" t="s">
        <v>70</v>
      </c>
      <c r="G31" s="16" t="s">
        <v>70</v>
      </c>
      <c r="H31" s="16" t="s">
        <v>70</v>
      </c>
      <c r="I31" s="16" t="s">
        <v>70</v>
      </c>
      <c r="J31" s="16" t="s">
        <v>70</v>
      </c>
      <c r="K31" s="16" t="s">
        <v>70</v>
      </c>
      <c r="L31" s="16" t="s">
        <v>70</v>
      </c>
      <c r="M31" s="16" t="s">
        <v>70</v>
      </c>
      <c r="N31" s="16" t="s">
        <v>70</v>
      </c>
    </row>
    <row r="32" spans="1:16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29</v>
      </c>
      <c r="F32" s="16" t="s">
        <v>70</v>
      </c>
      <c r="G32" s="16" t="s">
        <v>70</v>
      </c>
      <c r="H32" s="16" t="s">
        <v>70</v>
      </c>
      <c r="I32" s="16" t="s">
        <v>70</v>
      </c>
      <c r="J32" s="16" t="s">
        <v>70</v>
      </c>
      <c r="K32" s="16" t="s">
        <v>70</v>
      </c>
      <c r="L32" s="16" t="s">
        <v>70</v>
      </c>
      <c r="M32" s="16" t="s">
        <v>70</v>
      </c>
      <c r="N32" s="16" t="s">
        <v>70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116</v>
      </c>
      <c r="F33" s="16" t="s">
        <v>70</v>
      </c>
      <c r="G33" s="16">
        <v>1</v>
      </c>
      <c r="H33" s="16" t="s">
        <v>70</v>
      </c>
      <c r="I33" s="16" t="s">
        <v>70</v>
      </c>
      <c r="J33" s="16" t="s">
        <v>70</v>
      </c>
      <c r="K33" s="16" t="s">
        <v>70</v>
      </c>
      <c r="L33" s="16" t="s">
        <v>70</v>
      </c>
      <c r="M33" s="16" t="s">
        <v>70</v>
      </c>
      <c r="N33" s="16" t="s">
        <v>70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248</v>
      </c>
      <c r="F34" s="16">
        <v>9</v>
      </c>
      <c r="G34" s="16">
        <v>19</v>
      </c>
      <c r="H34" s="16" t="s">
        <v>70</v>
      </c>
      <c r="I34" s="16" t="s">
        <v>70</v>
      </c>
      <c r="J34" s="16">
        <v>156</v>
      </c>
      <c r="K34" s="16" t="s">
        <v>70</v>
      </c>
      <c r="L34" s="16">
        <v>2</v>
      </c>
      <c r="M34" s="16" t="s">
        <v>70</v>
      </c>
      <c r="N34" s="16" t="s">
        <v>70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362</v>
      </c>
      <c r="F35" s="16">
        <v>2</v>
      </c>
      <c r="G35" s="16">
        <v>8</v>
      </c>
      <c r="H35" s="16" t="s">
        <v>70</v>
      </c>
      <c r="I35" s="16">
        <v>1</v>
      </c>
      <c r="J35" s="16">
        <v>118</v>
      </c>
      <c r="K35" s="16" t="s">
        <v>70</v>
      </c>
      <c r="L35" s="16">
        <v>183</v>
      </c>
      <c r="M35" s="16" t="s">
        <v>70</v>
      </c>
      <c r="N35" s="16">
        <v>3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417</v>
      </c>
      <c r="F36" s="16">
        <v>1</v>
      </c>
      <c r="G36" s="16">
        <v>13</v>
      </c>
      <c r="H36" s="16">
        <v>1</v>
      </c>
      <c r="I36" s="16" t="s">
        <v>70</v>
      </c>
      <c r="J36" s="16">
        <v>100</v>
      </c>
      <c r="K36" s="16">
        <v>1</v>
      </c>
      <c r="L36" s="16">
        <v>204</v>
      </c>
      <c r="M36" s="16" t="s">
        <v>70</v>
      </c>
      <c r="N36" s="16">
        <v>12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467</v>
      </c>
      <c r="F37" s="16">
        <v>1</v>
      </c>
      <c r="G37" s="16">
        <v>10</v>
      </c>
      <c r="H37" s="16">
        <v>1</v>
      </c>
      <c r="I37" s="16">
        <v>1</v>
      </c>
      <c r="J37" s="16">
        <v>115</v>
      </c>
      <c r="K37" s="16">
        <v>2</v>
      </c>
      <c r="L37" s="16">
        <v>172</v>
      </c>
      <c r="M37" s="16">
        <v>1</v>
      </c>
      <c r="N37" s="16">
        <v>11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390</v>
      </c>
      <c r="F38" s="16">
        <v>1</v>
      </c>
      <c r="G38" s="16">
        <v>12</v>
      </c>
      <c r="H38" s="16" t="s">
        <v>70</v>
      </c>
      <c r="I38" s="16">
        <v>2</v>
      </c>
      <c r="J38" s="16">
        <v>92</v>
      </c>
      <c r="K38" s="16">
        <v>1</v>
      </c>
      <c r="L38" s="16">
        <v>153</v>
      </c>
      <c r="M38" s="16" t="s">
        <v>70</v>
      </c>
      <c r="N38" s="16">
        <v>12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349</v>
      </c>
      <c r="F39" s="16">
        <v>1</v>
      </c>
      <c r="G39" s="16">
        <v>12</v>
      </c>
      <c r="H39" s="16">
        <v>2</v>
      </c>
      <c r="I39" s="16" t="s">
        <v>70</v>
      </c>
      <c r="J39" s="16">
        <v>63</v>
      </c>
      <c r="K39" s="16">
        <v>2</v>
      </c>
      <c r="L39" s="16">
        <v>141</v>
      </c>
      <c r="M39" s="16">
        <v>2</v>
      </c>
      <c r="N39" s="16">
        <v>9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342</v>
      </c>
      <c r="F40" s="16" t="s">
        <v>70</v>
      </c>
      <c r="G40" s="16">
        <v>13</v>
      </c>
      <c r="H40" s="16" t="s">
        <v>70</v>
      </c>
      <c r="I40" s="16" t="s">
        <v>70</v>
      </c>
      <c r="J40" s="16">
        <v>67</v>
      </c>
      <c r="K40" s="16" t="s">
        <v>70</v>
      </c>
      <c r="L40" s="16">
        <v>114</v>
      </c>
      <c r="M40" s="16" t="s">
        <v>70</v>
      </c>
      <c r="N40" s="16">
        <v>8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376</v>
      </c>
      <c r="F41" s="16">
        <v>1</v>
      </c>
      <c r="G41" s="16">
        <v>18</v>
      </c>
      <c r="H41" s="16">
        <v>4</v>
      </c>
      <c r="I41" s="16">
        <v>1</v>
      </c>
      <c r="J41" s="16">
        <v>83</v>
      </c>
      <c r="K41" s="16">
        <v>2</v>
      </c>
      <c r="L41" s="16">
        <v>113</v>
      </c>
      <c r="M41" s="16">
        <v>1</v>
      </c>
      <c r="N41" s="16">
        <v>10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582</v>
      </c>
      <c r="F42" s="16">
        <v>5</v>
      </c>
      <c r="G42" s="16">
        <v>11</v>
      </c>
      <c r="H42" s="16">
        <v>2</v>
      </c>
      <c r="I42" s="16">
        <v>2</v>
      </c>
      <c r="J42" s="16">
        <v>148</v>
      </c>
      <c r="K42" s="16">
        <v>3</v>
      </c>
      <c r="L42" s="16">
        <v>141</v>
      </c>
      <c r="M42" s="16">
        <v>3</v>
      </c>
      <c r="N42" s="16">
        <v>15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701</v>
      </c>
      <c r="F43" s="16">
        <v>12</v>
      </c>
      <c r="G43" s="16">
        <v>25</v>
      </c>
      <c r="H43" s="16">
        <v>4</v>
      </c>
      <c r="I43" s="16">
        <v>1</v>
      </c>
      <c r="J43" s="16">
        <v>158</v>
      </c>
      <c r="K43" s="16">
        <v>2</v>
      </c>
      <c r="L43" s="16">
        <v>173</v>
      </c>
      <c r="M43" s="16">
        <v>1</v>
      </c>
      <c r="N43" s="16">
        <v>12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498</v>
      </c>
      <c r="F44" s="16">
        <v>3</v>
      </c>
      <c r="G44" s="16">
        <v>20</v>
      </c>
      <c r="H44" s="16">
        <v>2</v>
      </c>
      <c r="I44" s="16">
        <v>2</v>
      </c>
      <c r="J44" s="16">
        <v>100</v>
      </c>
      <c r="K44" s="16" t="s">
        <v>70</v>
      </c>
      <c r="L44" s="16">
        <v>123</v>
      </c>
      <c r="M44" s="16" t="s">
        <v>70</v>
      </c>
      <c r="N44" s="16">
        <v>6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304</v>
      </c>
      <c r="F45" s="16">
        <v>4</v>
      </c>
      <c r="G45" s="16">
        <v>6</v>
      </c>
      <c r="H45" s="16">
        <v>3</v>
      </c>
      <c r="I45" s="16">
        <v>2</v>
      </c>
      <c r="J45" s="16">
        <v>37</v>
      </c>
      <c r="K45" s="16">
        <v>2</v>
      </c>
      <c r="L45" s="16">
        <v>69</v>
      </c>
      <c r="M45" s="16" t="s">
        <v>70</v>
      </c>
      <c r="N45" s="16">
        <v>1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274</v>
      </c>
      <c r="F46" s="16">
        <v>1</v>
      </c>
      <c r="G46" s="16">
        <v>7</v>
      </c>
      <c r="H46" s="16">
        <v>1</v>
      </c>
      <c r="I46" s="16" t="s">
        <v>70</v>
      </c>
      <c r="J46" s="16">
        <v>24</v>
      </c>
      <c r="K46" s="16">
        <v>1</v>
      </c>
      <c r="L46" s="16">
        <v>77</v>
      </c>
      <c r="M46" s="16" t="s">
        <v>70</v>
      </c>
      <c r="N46" s="16" t="s">
        <v>70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546</v>
      </c>
      <c r="F47" s="16">
        <v>4</v>
      </c>
      <c r="G47" s="16">
        <v>8</v>
      </c>
      <c r="H47" s="16">
        <v>1</v>
      </c>
      <c r="I47" s="16">
        <v>1</v>
      </c>
      <c r="J47" s="16">
        <v>23</v>
      </c>
      <c r="K47" s="16" t="s">
        <v>70</v>
      </c>
      <c r="L47" s="16">
        <v>200</v>
      </c>
      <c r="M47" s="16" t="s">
        <v>70</v>
      </c>
      <c r="N47" s="16">
        <v>1</v>
      </c>
    </row>
    <row r="48" spans="1:14" s="103" customFormat="1" ht="15" customHeight="1">
      <c r="B48" s="161" t="s">
        <v>72</v>
      </c>
      <c r="C48" s="161"/>
      <c r="D48" s="148"/>
      <c r="E48" s="16" t="s">
        <v>70</v>
      </c>
      <c r="F48" s="16" t="s">
        <v>70</v>
      </c>
      <c r="G48" s="16" t="s">
        <v>70</v>
      </c>
      <c r="H48" s="16" t="s">
        <v>70</v>
      </c>
      <c r="I48" s="16" t="s">
        <v>70</v>
      </c>
      <c r="J48" s="16" t="s">
        <v>70</v>
      </c>
      <c r="K48" s="16" t="s">
        <v>70</v>
      </c>
      <c r="L48" s="16" t="s">
        <v>70</v>
      </c>
      <c r="M48" s="16" t="s">
        <v>70</v>
      </c>
      <c r="N48" s="16" t="s">
        <v>70</v>
      </c>
    </row>
    <row r="49" spans="1:11" ht="18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</sheetData>
  <mergeCells count="21">
    <mergeCell ref="B48:D48"/>
    <mergeCell ref="B47:D47"/>
    <mergeCell ref="A3:D8"/>
    <mergeCell ref="F3:N3"/>
    <mergeCell ref="N4:N7"/>
    <mergeCell ref="E3:E7"/>
    <mergeCell ref="B29:D29"/>
    <mergeCell ref="M4:M7"/>
    <mergeCell ref="A31:C31"/>
    <mergeCell ref="B28:D28"/>
    <mergeCell ref="L4:L7"/>
    <mergeCell ref="F4:K4"/>
    <mergeCell ref="F5:I5"/>
    <mergeCell ref="A30:D30"/>
    <mergeCell ref="J5:K5"/>
    <mergeCell ref="A9:N9"/>
    <mergeCell ref="A12:C12"/>
    <mergeCell ref="F6:I6"/>
    <mergeCell ref="J6:K6"/>
    <mergeCell ref="E8:N8"/>
    <mergeCell ref="A11:D11"/>
  </mergeCells>
  <phoneticPr fontId="1" type="noConversion"/>
  <conditionalFormatting sqref="E30:M30 E11 E15:E28 J26:J28 J25:L25 L26:L28 E41:L41 E34:G38 E45 G45:J45 E39:E40 J36:L36 J34:J35 E46:H46 E47:J47 J11:M11 J15:J24 L16:L24 E31:E33 G33 L34:L35 J46 E42:H44 J42:J44 J38:L39 J37 L37 L42:L47 G39:G40 J40 L40">
    <cfRule type="cellIs" dxfId="172" priority="51" stopIfTrue="1" operator="equal">
      <formula>"."</formula>
    </cfRule>
    <cfRule type="cellIs" dxfId="171" priority="52" stopIfTrue="1" operator="equal">
      <formula>"..."</formula>
    </cfRule>
  </conditionalFormatting>
  <conditionalFormatting sqref="N47">
    <cfRule type="cellIs" dxfId="170" priority="47" stopIfTrue="1" operator="equal">
      <formula>"."</formula>
    </cfRule>
    <cfRule type="cellIs" dxfId="169" priority="48" stopIfTrue="1" operator="equal">
      <formula>"..."</formula>
    </cfRule>
  </conditionalFormatting>
  <conditionalFormatting sqref="N18">
    <cfRule type="cellIs" dxfId="168" priority="45" stopIfTrue="1" operator="equal">
      <formula>"."</formula>
    </cfRule>
    <cfRule type="cellIs" dxfId="167" priority="46" stopIfTrue="1" operator="equal">
      <formula>"..."</formula>
    </cfRule>
  </conditionalFormatting>
  <conditionalFormatting sqref="N11">
    <cfRule type="cellIs" dxfId="166" priority="43" stopIfTrue="1" operator="equal">
      <formula>"."</formula>
    </cfRule>
    <cfRule type="cellIs" dxfId="165" priority="44" stopIfTrue="1" operator="equal">
      <formula>"..."</formula>
    </cfRule>
  </conditionalFormatting>
  <conditionalFormatting sqref="N25 N21">
    <cfRule type="cellIs" dxfId="164" priority="41" stopIfTrue="1" operator="equal">
      <formula>"."</formula>
    </cfRule>
    <cfRule type="cellIs" dxfId="163" priority="42" stopIfTrue="1" operator="equal">
      <formula>"..."</formula>
    </cfRule>
  </conditionalFormatting>
  <conditionalFormatting sqref="N30 N35:N36">
    <cfRule type="cellIs" dxfId="162" priority="39" stopIfTrue="1" operator="equal">
      <formula>"."</formula>
    </cfRule>
    <cfRule type="cellIs" dxfId="161" priority="40" stopIfTrue="1" operator="equal">
      <formula>"..."</formula>
    </cfRule>
  </conditionalFormatting>
  <conditionalFormatting sqref="N37:N45">
    <cfRule type="cellIs" dxfId="160" priority="37" stopIfTrue="1" operator="equal">
      <formula>"."</formula>
    </cfRule>
    <cfRule type="cellIs" dxfId="159" priority="38" stopIfTrue="1" operator="equal">
      <formula>"..."</formula>
    </cfRule>
  </conditionalFormatting>
  <conditionalFormatting sqref="F11:G11">
    <cfRule type="cellIs" dxfId="158" priority="35" stopIfTrue="1" operator="equal">
      <formula>"."</formula>
    </cfRule>
    <cfRule type="cellIs" dxfId="157" priority="36" stopIfTrue="1" operator="equal">
      <formula>"..."</formula>
    </cfRule>
  </conditionalFormatting>
  <conditionalFormatting sqref="N20 N22 E14 E12 N28 N26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K43 I38 F45 H37">
    <cfRule type="cellIs" dxfId="154" priority="31" stopIfTrue="1" operator="equal">
      <formula>"."</formula>
    </cfRule>
    <cfRule type="cellIs" dxfId="153" priority="32" stopIfTrue="1" operator="equal">
      <formula>"..."</formula>
    </cfRule>
  </conditionalFormatting>
  <conditionalFormatting sqref="I35 H36 N27 N23 L15 G23 G17 F24 N17 G26">
    <cfRule type="cellIs" dxfId="152" priority="25" stopIfTrue="1" operator="equal">
      <formula>"."</formula>
    </cfRule>
    <cfRule type="cellIs" dxfId="151" priority="26" stopIfTrue="1" operator="equal">
      <formula>"..."</formula>
    </cfRule>
  </conditionalFormatting>
  <conditionalFormatting sqref="K42 K45:K46 M41:M42 K37 I37 I42:I44 F39 H39">
    <cfRule type="cellIs" dxfId="150" priority="21" stopIfTrue="1" operator="equal">
      <formula>"."</formula>
    </cfRule>
    <cfRule type="cellIs" dxfId="149" priority="22" stopIfTrue="1" operator="equal">
      <formula>"..."</formula>
    </cfRule>
  </conditionalFormatting>
  <conditionalFormatting sqref="M24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M37 M39">
    <cfRule type="cellIs" dxfId="146" priority="13" stopIfTrue="1" operator="equal">
      <formula>"."</formula>
    </cfRule>
    <cfRule type="cellIs" dxfId="145" priority="14" stopIfTrue="1" operator="equal">
      <formula>"..."</formula>
    </cfRule>
  </conditionalFormatting>
  <conditionalFormatting sqref="M43">
    <cfRule type="cellIs" dxfId="144" priority="7" stopIfTrue="1" operator="equal">
      <formula>"."</formula>
    </cfRule>
    <cfRule type="cellIs" dxfId="143" priority="8" stopIfTrue="1" operator="equal">
      <formula>"..."</formula>
    </cfRule>
  </conditionalFormatting>
  <conditionalFormatting sqref="N19 M17:M23 N24 M25:M28 L29:N29 J29 K26:K29 K15:K24 M15:N16 J12:N14 H11:I26 G27:I29 E29 F26:F29 F25:G25 G24 G18:G22 F17:F23 F12:G16 E13">
    <cfRule type="cellIs" dxfId="142" priority="3" stopIfTrue="1" operator="equal">
      <formula>"."</formula>
    </cfRule>
    <cfRule type="cellIs" dxfId="141" priority="4" stopIfTrue="1" operator="equal">
      <formula>"..."</formula>
    </cfRule>
  </conditionalFormatting>
  <conditionalFormatting sqref="M40 M38 K40 K34:K35 N34 M34:M36 I31:N33 I34 H31:H35 I36 H38 I39 H40:I40 I46 K44 N46 M44:M47 K47 E48:N48 F40 G31:G32 F31:F33">
    <cfRule type="cellIs" dxfId="140" priority="1" stopIfTrue="1" operator="equal">
      <formula>"."</formula>
    </cfRule>
    <cfRule type="cellIs" dxfId="1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8.625" style="5" customWidth="1"/>
    <col min="6" max="7" width="6.75" style="5" customWidth="1"/>
    <col min="8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5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7" customFormat="1" ht="14.85" customHeight="1">
      <c r="A2" s="3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2.75" customHeight="1">
      <c r="A3" s="138" t="s">
        <v>106</v>
      </c>
      <c r="B3" s="138"/>
      <c r="C3" s="138"/>
      <c r="D3" s="139"/>
      <c r="E3" s="189" t="s">
        <v>370</v>
      </c>
      <c r="F3" s="195" t="s">
        <v>110</v>
      </c>
      <c r="G3" s="196"/>
      <c r="H3" s="196"/>
      <c r="I3" s="196"/>
      <c r="J3" s="196"/>
      <c r="K3" s="196"/>
      <c r="L3" s="196"/>
      <c r="M3" s="196"/>
      <c r="N3" s="196"/>
    </row>
    <row r="4" spans="1:15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5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5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5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  <c r="O7" s="13"/>
    </row>
    <row r="8" spans="1:15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5" ht="17.100000000000001" customHeight="1">
      <c r="A9" s="204" t="s">
        <v>256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5" s="37" customFormat="1" ht="4.5" customHeight="1">
      <c r="A10" s="205" t="s">
        <v>331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</row>
    <row r="11" spans="1:15" s="103" customFormat="1" ht="15" customHeight="1">
      <c r="A11" s="182" t="s">
        <v>109</v>
      </c>
      <c r="B11" s="182"/>
      <c r="C11" s="182"/>
      <c r="D11" s="183"/>
      <c r="E11" s="16">
        <v>25171</v>
      </c>
      <c r="F11" s="16">
        <v>160</v>
      </c>
      <c r="G11" s="16">
        <v>813</v>
      </c>
      <c r="H11" s="16">
        <v>47</v>
      </c>
      <c r="I11" s="16">
        <v>26</v>
      </c>
      <c r="J11" s="16">
        <v>2472</v>
      </c>
      <c r="K11" s="16">
        <v>35</v>
      </c>
      <c r="L11" s="16">
        <v>12115</v>
      </c>
      <c r="M11" s="16">
        <v>31</v>
      </c>
      <c r="N11" s="16">
        <v>390</v>
      </c>
    </row>
    <row r="12" spans="1:15" s="103" customFormat="1" ht="15" customHeight="1">
      <c r="A12" s="198" t="s">
        <v>112</v>
      </c>
      <c r="B12" s="198"/>
      <c r="C12" s="198"/>
      <c r="D12" s="104"/>
      <c r="E12" s="16">
        <v>49</v>
      </c>
      <c r="F12" s="16" t="s">
        <v>70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 t="s">
        <v>70</v>
      </c>
      <c r="M12" s="16" t="s">
        <v>70</v>
      </c>
      <c r="N12" s="16" t="s">
        <v>70</v>
      </c>
    </row>
    <row r="13" spans="1:15" s="103" customFormat="1" ht="15" customHeight="1">
      <c r="A13" s="103">
        <v>6</v>
      </c>
      <c r="B13" s="101" t="s">
        <v>70</v>
      </c>
      <c r="C13" s="103">
        <v>10</v>
      </c>
      <c r="D13" s="104"/>
      <c r="E13" s="16">
        <v>237</v>
      </c>
      <c r="F13" s="16" t="s">
        <v>70</v>
      </c>
      <c r="G13" s="16" t="s">
        <v>70</v>
      </c>
      <c r="H13" s="16" t="s">
        <v>70</v>
      </c>
      <c r="I13" s="16" t="s">
        <v>70</v>
      </c>
      <c r="J13" s="16" t="s">
        <v>70</v>
      </c>
      <c r="K13" s="16" t="s">
        <v>70</v>
      </c>
      <c r="L13" s="16" t="s">
        <v>70</v>
      </c>
      <c r="M13" s="16" t="s">
        <v>70</v>
      </c>
      <c r="N13" s="16" t="s">
        <v>70</v>
      </c>
    </row>
    <row r="14" spans="1:15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711</v>
      </c>
      <c r="F14" s="16">
        <v>1</v>
      </c>
      <c r="G14" s="16">
        <v>1</v>
      </c>
      <c r="H14" s="16" t="s">
        <v>70</v>
      </c>
      <c r="I14" s="16" t="s">
        <v>70</v>
      </c>
      <c r="J14" s="16" t="s">
        <v>70</v>
      </c>
      <c r="K14" s="16" t="s">
        <v>70</v>
      </c>
      <c r="L14" s="16">
        <v>1</v>
      </c>
      <c r="M14" s="16" t="s">
        <v>70</v>
      </c>
      <c r="N14" s="16" t="s">
        <v>70</v>
      </c>
    </row>
    <row r="15" spans="1:15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1171</v>
      </c>
      <c r="F15" s="16">
        <v>62</v>
      </c>
      <c r="G15" s="16">
        <v>132</v>
      </c>
      <c r="H15" s="16" t="s">
        <v>70</v>
      </c>
      <c r="I15" s="16">
        <v>4</v>
      </c>
      <c r="J15" s="16">
        <v>500</v>
      </c>
      <c r="K15" s="16">
        <v>2</v>
      </c>
      <c r="L15" s="16">
        <v>21</v>
      </c>
      <c r="M15" s="16" t="s">
        <v>70</v>
      </c>
      <c r="N15" s="16" t="s">
        <v>70</v>
      </c>
    </row>
    <row r="16" spans="1:15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1852</v>
      </c>
      <c r="F16" s="16">
        <v>10</v>
      </c>
      <c r="G16" s="16">
        <v>67</v>
      </c>
      <c r="H16" s="16" t="s">
        <v>70</v>
      </c>
      <c r="I16" s="16" t="s">
        <v>70</v>
      </c>
      <c r="J16" s="16">
        <v>255</v>
      </c>
      <c r="K16" s="16">
        <v>1</v>
      </c>
      <c r="L16" s="16">
        <v>1141</v>
      </c>
      <c r="M16" s="16">
        <v>1</v>
      </c>
      <c r="N16" s="16">
        <v>16</v>
      </c>
    </row>
    <row r="17" spans="1:14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2159</v>
      </c>
      <c r="F17" s="16">
        <v>5</v>
      </c>
      <c r="G17" s="16">
        <v>67</v>
      </c>
      <c r="H17" s="16">
        <v>1</v>
      </c>
      <c r="I17" s="16">
        <v>2</v>
      </c>
      <c r="J17" s="16">
        <v>201</v>
      </c>
      <c r="K17" s="16">
        <v>1</v>
      </c>
      <c r="L17" s="16">
        <v>1323</v>
      </c>
      <c r="M17" s="16">
        <v>1</v>
      </c>
      <c r="N17" s="16">
        <v>31</v>
      </c>
    </row>
    <row r="18" spans="1:14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2427</v>
      </c>
      <c r="F18" s="16">
        <v>6</v>
      </c>
      <c r="G18" s="16">
        <v>69</v>
      </c>
      <c r="H18" s="16" t="s">
        <v>70</v>
      </c>
      <c r="I18" s="16">
        <v>1</v>
      </c>
      <c r="J18" s="16">
        <v>208</v>
      </c>
      <c r="K18" s="16">
        <v>4</v>
      </c>
      <c r="L18" s="16">
        <v>1440</v>
      </c>
      <c r="M18" s="16">
        <v>5</v>
      </c>
      <c r="N18" s="16">
        <v>39</v>
      </c>
    </row>
    <row r="19" spans="1:14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2228</v>
      </c>
      <c r="F19" s="16">
        <v>10</v>
      </c>
      <c r="G19" s="16">
        <v>60</v>
      </c>
      <c r="H19" s="16">
        <v>2</v>
      </c>
      <c r="I19" s="16">
        <v>2</v>
      </c>
      <c r="J19" s="16">
        <v>162</v>
      </c>
      <c r="K19" s="16">
        <v>4</v>
      </c>
      <c r="L19" s="16">
        <v>1286</v>
      </c>
      <c r="M19" s="16">
        <v>1</v>
      </c>
      <c r="N19" s="16">
        <v>39</v>
      </c>
    </row>
    <row r="20" spans="1:14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1848</v>
      </c>
      <c r="F20" s="16">
        <v>2</v>
      </c>
      <c r="G20" s="16">
        <v>50</v>
      </c>
      <c r="H20" s="16">
        <v>4</v>
      </c>
      <c r="I20" s="16" t="s">
        <v>70</v>
      </c>
      <c r="J20" s="16">
        <v>104</v>
      </c>
      <c r="K20" s="16">
        <v>4</v>
      </c>
      <c r="L20" s="16">
        <v>1107</v>
      </c>
      <c r="M20" s="16">
        <v>2</v>
      </c>
      <c r="N20" s="16">
        <v>49</v>
      </c>
    </row>
    <row r="21" spans="1:14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1705</v>
      </c>
      <c r="F21" s="16">
        <v>1</v>
      </c>
      <c r="G21" s="16">
        <v>51</v>
      </c>
      <c r="H21" s="16">
        <v>4</v>
      </c>
      <c r="I21" s="16" t="s">
        <v>70</v>
      </c>
      <c r="J21" s="16">
        <v>103</v>
      </c>
      <c r="K21" s="16">
        <v>2</v>
      </c>
      <c r="L21" s="16">
        <v>1005</v>
      </c>
      <c r="M21" s="16">
        <v>5</v>
      </c>
      <c r="N21" s="16">
        <v>47</v>
      </c>
    </row>
    <row r="22" spans="1:14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1801</v>
      </c>
      <c r="F22" s="16">
        <v>1</v>
      </c>
      <c r="G22" s="16">
        <v>57</v>
      </c>
      <c r="H22" s="16">
        <v>5</v>
      </c>
      <c r="I22" s="16">
        <v>3</v>
      </c>
      <c r="J22" s="16">
        <v>132</v>
      </c>
      <c r="K22" s="16">
        <v>6</v>
      </c>
      <c r="L22" s="16">
        <v>954</v>
      </c>
      <c r="M22" s="16">
        <v>4</v>
      </c>
      <c r="N22" s="16">
        <v>40</v>
      </c>
    </row>
    <row r="23" spans="1:14" s="103" customFormat="1" ht="15" customHeight="1">
      <c r="A23" s="103">
        <v>50</v>
      </c>
      <c r="B23" s="101" t="s">
        <v>70</v>
      </c>
      <c r="C23" s="103">
        <v>55</v>
      </c>
      <c r="D23" s="104"/>
      <c r="E23" s="16">
        <v>2220</v>
      </c>
      <c r="F23" s="16">
        <v>6</v>
      </c>
      <c r="G23" s="16">
        <v>63</v>
      </c>
      <c r="H23" s="16">
        <v>4</v>
      </c>
      <c r="I23" s="16">
        <v>1</v>
      </c>
      <c r="J23" s="16">
        <v>211</v>
      </c>
      <c r="K23" s="16">
        <v>5</v>
      </c>
      <c r="L23" s="16">
        <v>1034</v>
      </c>
      <c r="M23" s="16">
        <v>2</v>
      </c>
      <c r="N23" s="16">
        <v>48</v>
      </c>
    </row>
    <row r="24" spans="1:14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2249</v>
      </c>
      <c r="F24" s="16">
        <v>13</v>
      </c>
      <c r="G24" s="16">
        <v>71</v>
      </c>
      <c r="H24" s="16">
        <v>6</v>
      </c>
      <c r="I24" s="16">
        <v>1</v>
      </c>
      <c r="J24" s="16">
        <v>252</v>
      </c>
      <c r="K24" s="16">
        <v>5</v>
      </c>
      <c r="L24" s="16">
        <v>986</v>
      </c>
      <c r="M24" s="16">
        <v>3</v>
      </c>
      <c r="N24" s="16">
        <v>34</v>
      </c>
    </row>
    <row r="25" spans="1:14" s="103" customFormat="1" ht="15" customHeight="1">
      <c r="A25" s="103">
        <v>60</v>
      </c>
      <c r="B25" s="101" t="s">
        <v>70</v>
      </c>
      <c r="C25" s="103">
        <v>65</v>
      </c>
      <c r="D25" s="104"/>
      <c r="E25" s="16">
        <v>1596</v>
      </c>
      <c r="F25" s="16">
        <v>23</v>
      </c>
      <c r="G25" s="16">
        <v>54</v>
      </c>
      <c r="H25" s="16">
        <v>8</v>
      </c>
      <c r="I25" s="16">
        <v>1</v>
      </c>
      <c r="J25" s="16">
        <v>186</v>
      </c>
      <c r="K25" s="16">
        <v>1</v>
      </c>
      <c r="L25" s="16">
        <v>632</v>
      </c>
      <c r="M25" s="16">
        <v>2</v>
      </c>
      <c r="N25" s="16">
        <v>26</v>
      </c>
    </row>
    <row r="26" spans="1:14" s="103" customFormat="1" ht="15" customHeight="1">
      <c r="A26" s="103">
        <v>65</v>
      </c>
      <c r="B26" s="101" t="s">
        <v>70</v>
      </c>
      <c r="C26" s="103">
        <v>70</v>
      </c>
      <c r="D26" s="104"/>
      <c r="E26" s="16">
        <v>962</v>
      </c>
      <c r="F26" s="16">
        <v>9</v>
      </c>
      <c r="G26" s="16">
        <v>23</v>
      </c>
      <c r="H26" s="16">
        <v>5</v>
      </c>
      <c r="I26" s="16" t="s">
        <v>70</v>
      </c>
      <c r="J26" s="16">
        <v>76</v>
      </c>
      <c r="K26" s="16" t="s">
        <v>70</v>
      </c>
      <c r="L26" s="16">
        <v>383</v>
      </c>
      <c r="M26" s="16">
        <v>4</v>
      </c>
      <c r="N26" s="16">
        <v>14</v>
      </c>
    </row>
    <row r="27" spans="1:14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670</v>
      </c>
      <c r="F27" s="16">
        <v>2</v>
      </c>
      <c r="G27" s="16">
        <v>30</v>
      </c>
      <c r="H27" s="16">
        <v>3</v>
      </c>
      <c r="I27" s="16">
        <v>1</v>
      </c>
      <c r="J27" s="16">
        <v>41</v>
      </c>
      <c r="K27" s="16" t="s">
        <v>70</v>
      </c>
      <c r="L27" s="16">
        <v>235</v>
      </c>
      <c r="M27" s="16">
        <v>1</v>
      </c>
      <c r="N27" s="16">
        <v>1</v>
      </c>
    </row>
    <row r="28" spans="1:14" s="103" customFormat="1" ht="15" customHeight="1">
      <c r="A28" s="103">
        <v>75</v>
      </c>
      <c r="B28" s="161" t="s">
        <v>71</v>
      </c>
      <c r="C28" s="161"/>
      <c r="D28" s="148"/>
      <c r="E28" s="16">
        <v>1259</v>
      </c>
      <c r="F28" s="16">
        <v>9</v>
      </c>
      <c r="G28" s="16">
        <v>17</v>
      </c>
      <c r="H28" s="16">
        <v>5</v>
      </c>
      <c r="I28" s="16">
        <v>10</v>
      </c>
      <c r="J28" s="16">
        <v>39</v>
      </c>
      <c r="K28" s="16" t="s">
        <v>70</v>
      </c>
      <c r="L28" s="16">
        <v>566</v>
      </c>
      <c r="M28" s="16" t="s">
        <v>70</v>
      </c>
      <c r="N28" s="16">
        <v>6</v>
      </c>
    </row>
    <row r="29" spans="1:14" s="103" customFormat="1" ht="10.5" customHeight="1">
      <c r="B29" s="161" t="s">
        <v>72</v>
      </c>
      <c r="C29" s="161"/>
      <c r="D29" s="148"/>
      <c r="E29" s="16">
        <v>27</v>
      </c>
      <c r="F29" s="16" t="s">
        <v>70</v>
      </c>
      <c r="G29" s="16">
        <v>1</v>
      </c>
      <c r="H29" s="16" t="s">
        <v>70</v>
      </c>
      <c r="I29" s="16" t="s">
        <v>70</v>
      </c>
      <c r="J29" s="16">
        <v>2</v>
      </c>
      <c r="K29" s="16" t="s">
        <v>70</v>
      </c>
      <c r="L29" s="16">
        <v>1</v>
      </c>
      <c r="M29" s="16" t="s">
        <v>70</v>
      </c>
      <c r="N29" s="16" t="s">
        <v>70</v>
      </c>
    </row>
    <row r="30" spans="1:14" s="103" customFormat="1" ht="25.5" customHeight="1">
      <c r="A30" s="182" t="s">
        <v>248</v>
      </c>
      <c r="B30" s="182"/>
      <c r="C30" s="182"/>
      <c r="D30" s="183"/>
      <c r="E30" s="119">
        <v>31428</v>
      </c>
      <c r="F30" s="119">
        <v>206</v>
      </c>
      <c r="G30" s="119">
        <v>999</v>
      </c>
      <c r="H30" s="119">
        <v>68</v>
      </c>
      <c r="I30" s="119">
        <v>39</v>
      </c>
      <c r="J30" s="119">
        <v>3824</v>
      </c>
      <c r="K30" s="119">
        <v>52</v>
      </c>
      <c r="L30" s="119">
        <v>14071</v>
      </c>
      <c r="M30" s="119">
        <v>40</v>
      </c>
      <c r="N30" s="119">
        <v>507</v>
      </c>
    </row>
    <row r="31" spans="1:14" s="103" customFormat="1" ht="15" customHeight="1">
      <c r="A31" s="198" t="s">
        <v>112</v>
      </c>
      <c r="B31" s="198"/>
      <c r="C31" s="198"/>
      <c r="D31" s="104"/>
      <c r="E31" s="16">
        <v>55</v>
      </c>
      <c r="F31" s="16" t="s">
        <v>70</v>
      </c>
      <c r="G31" s="16" t="s">
        <v>70</v>
      </c>
      <c r="H31" s="16" t="s">
        <v>70</v>
      </c>
      <c r="I31" s="16" t="s">
        <v>70</v>
      </c>
      <c r="J31" s="16" t="s">
        <v>70</v>
      </c>
      <c r="K31" s="16" t="s">
        <v>70</v>
      </c>
      <c r="L31" s="16" t="s">
        <v>70</v>
      </c>
      <c r="M31" s="16" t="s">
        <v>70</v>
      </c>
      <c r="N31" s="16" t="s">
        <v>70</v>
      </c>
    </row>
    <row r="32" spans="1:14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266</v>
      </c>
      <c r="F32" s="16" t="s">
        <v>70</v>
      </c>
      <c r="G32" s="16" t="s">
        <v>70</v>
      </c>
      <c r="H32" s="16" t="s">
        <v>70</v>
      </c>
      <c r="I32" s="16" t="s">
        <v>70</v>
      </c>
      <c r="J32" s="16" t="s">
        <v>70</v>
      </c>
      <c r="K32" s="16" t="s">
        <v>70</v>
      </c>
      <c r="L32" s="16" t="s">
        <v>70</v>
      </c>
      <c r="M32" s="16" t="s">
        <v>70</v>
      </c>
      <c r="N32" s="16" t="s">
        <v>70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829</v>
      </c>
      <c r="F33" s="16">
        <v>1</v>
      </c>
      <c r="G33" s="16">
        <v>2</v>
      </c>
      <c r="H33" s="16" t="s">
        <v>70</v>
      </c>
      <c r="I33" s="16" t="s">
        <v>70</v>
      </c>
      <c r="J33" s="16" t="s">
        <v>70</v>
      </c>
      <c r="K33" s="16" t="s">
        <v>70</v>
      </c>
      <c r="L33" s="16">
        <v>1</v>
      </c>
      <c r="M33" s="16" t="s">
        <v>70</v>
      </c>
      <c r="N33" s="16" t="s">
        <v>70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1428</v>
      </c>
      <c r="F34" s="16">
        <v>71</v>
      </c>
      <c r="G34" s="16">
        <v>151</v>
      </c>
      <c r="H34" s="16" t="s">
        <v>70</v>
      </c>
      <c r="I34" s="16">
        <v>4</v>
      </c>
      <c r="J34" s="16">
        <v>662</v>
      </c>
      <c r="K34" s="16">
        <v>2</v>
      </c>
      <c r="L34" s="16">
        <v>24</v>
      </c>
      <c r="M34" s="16" t="s">
        <v>70</v>
      </c>
      <c r="N34" s="16" t="s">
        <v>70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2225</v>
      </c>
      <c r="F35" s="16">
        <v>12</v>
      </c>
      <c r="G35" s="16">
        <v>75</v>
      </c>
      <c r="H35" s="16" t="s">
        <v>70</v>
      </c>
      <c r="I35" s="16">
        <v>1</v>
      </c>
      <c r="J35" s="16">
        <v>374</v>
      </c>
      <c r="K35" s="16">
        <v>1</v>
      </c>
      <c r="L35" s="16">
        <v>1333</v>
      </c>
      <c r="M35" s="16">
        <v>1</v>
      </c>
      <c r="N35" s="16">
        <v>19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2596</v>
      </c>
      <c r="F36" s="16">
        <v>6</v>
      </c>
      <c r="G36" s="16">
        <v>81</v>
      </c>
      <c r="H36" s="16">
        <v>2</v>
      </c>
      <c r="I36" s="16">
        <v>2</v>
      </c>
      <c r="J36" s="16">
        <v>311</v>
      </c>
      <c r="K36" s="16">
        <v>2</v>
      </c>
      <c r="L36" s="16">
        <v>1534</v>
      </c>
      <c r="M36" s="16">
        <v>1</v>
      </c>
      <c r="N36" s="16">
        <v>44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2909</v>
      </c>
      <c r="F37" s="16">
        <v>7</v>
      </c>
      <c r="G37" s="16">
        <v>79</v>
      </c>
      <c r="H37" s="16">
        <v>1</v>
      </c>
      <c r="I37" s="16">
        <v>2</v>
      </c>
      <c r="J37" s="16">
        <v>328</v>
      </c>
      <c r="K37" s="16">
        <v>6</v>
      </c>
      <c r="L37" s="16">
        <v>1620</v>
      </c>
      <c r="M37" s="16">
        <v>6</v>
      </c>
      <c r="N37" s="16">
        <v>52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2630</v>
      </c>
      <c r="F38" s="16">
        <v>11</v>
      </c>
      <c r="G38" s="16">
        <v>72</v>
      </c>
      <c r="H38" s="16">
        <v>2</v>
      </c>
      <c r="I38" s="16">
        <v>4</v>
      </c>
      <c r="J38" s="16">
        <v>261</v>
      </c>
      <c r="K38" s="16">
        <v>5</v>
      </c>
      <c r="L38" s="16">
        <v>1442</v>
      </c>
      <c r="M38" s="16">
        <v>1</v>
      </c>
      <c r="N38" s="16">
        <v>51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2210</v>
      </c>
      <c r="F39" s="16">
        <v>3</v>
      </c>
      <c r="G39" s="16">
        <v>62</v>
      </c>
      <c r="H39" s="16">
        <v>6</v>
      </c>
      <c r="I39" s="16" t="s">
        <v>70</v>
      </c>
      <c r="J39" s="16">
        <v>173</v>
      </c>
      <c r="K39" s="16">
        <v>6</v>
      </c>
      <c r="L39" s="16">
        <v>1250</v>
      </c>
      <c r="M39" s="16">
        <v>4</v>
      </c>
      <c r="N39" s="16">
        <v>61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2058</v>
      </c>
      <c r="F40" s="16">
        <v>1</v>
      </c>
      <c r="G40" s="16">
        <v>64</v>
      </c>
      <c r="H40" s="16">
        <v>4</v>
      </c>
      <c r="I40" s="16" t="s">
        <v>70</v>
      </c>
      <c r="J40" s="16">
        <v>174</v>
      </c>
      <c r="K40" s="16">
        <v>2</v>
      </c>
      <c r="L40" s="16">
        <v>1123</v>
      </c>
      <c r="M40" s="16">
        <v>5</v>
      </c>
      <c r="N40" s="16">
        <v>56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2190</v>
      </c>
      <c r="F41" s="16">
        <v>2</v>
      </c>
      <c r="G41" s="16">
        <v>75</v>
      </c>
      <c r="H41" s="16">
        <v>9</v>
      </c>
      <c r="I41" s="16">
        <v>4</v>
      </c>
      <c r="J41" s="16">
        <v>220</v>
      </c>
      <c r="K41" s="16">
        <v>8</v>
      </c>
      <c r="L41" s="16">
        <v>1071</v>
      </c>
      <c r="M41" s="16">
        <v>5</v>
      </c>
      <c r="N41" s="16">
        <v>54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2818</v>
      </c>
      <c r="F42" s="16">
        <v>11</v>
      </c>
      <c r="G42" s="16">
        <v>75</v>
      </c>
      <c r="H42" s="16">
        <v>6</v>
      </c>
      <c r="I42" s="16">
        <v>3</v>
      </c>
      <c r="J42" s="16">
        <v>363</v>
      </c>
      <c r="K42" s="16">
        <v>8</v>
      </c>
      <c r="L42" s="16">
        <v>1180</v>
      </c>
      <c r="M42" s="16">
        <v>5</v>
      </c>
      <c r="N42" s="16">
        <v>65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2979</v>
      </c>
      <c r="F43" s="16">
        <v>26</v>
      </c>
      <c r="G43" s="16">
        <v>96</v>
      </c>
      <c r="H43" s="16">
        <v>10</v>
      </c>
      <c r="I43" s="16">
        <v>2</v>
      </c>
      <c r="J43" s="16">
        <v>420</v>
      </c>
      <c r="K43" s="16">
        <v>7</v>
      </c>
      <c r="L43" s="16">
        <v>1170</v>
      </c>
      <c r="M43" s="16">
        <v>5</v>
      </c>
      <c r="N43" s="16">
        <v>46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2110</v>
      </c>
      <c r="F44" s="16">
        <v>26</v>
      </c>
      <c r="G44" s="16">
        <v>74</v>
      </c>
      <c r="H44" s="16">
        <v>10</v>
      </c>
      <c r="I44" s="16">
        <v>3</v>
      </c>
      <c r="J44" s="16">
        <v>288</v>
      </c>
      <c r="K44" s="16">
        <v>2</v>
      </c>
      <c r="L44" s="16">
        <v>762</v>
      </c>
      <c r="M44" s="16">
        <v>2</v>
      </c>
      <c r="N44" s="16">
        <v>35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1281</v>
      </c>
      <c r="F45" s="16">
        <v>13</v>
      </c>
      <c r="G45" s="16">
        <v>30</v>
      </c>
      <c r="H45" s="16">
        <v>8</v>
      </c>
      <c r="I45" s="16">
        <v>2</v>
      </c>
      <c r="J45" s="16">
        <v>115</v>
      </c>
      <c r="K45" s="16">
        <v>2</v>
      </c>
      <c r="L45" s="16">
        <v>457</v>
      </c>
      <c r="M45" s="16">
        <v>4</v>
      </c>
      <c r="N45" s="16">
        <v>15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958</v>
      </c>
      <c r="F46" s="16">
        <v>3</v>
      </c>
      <c r="G46" s="16">
        <v>37</v>
      </c>
      <c r="H46" s="16">
        <v>4</v>
      </c>
      <c r="I46" s="16">
        <v>1</v>
      </c>
      <c r="J46" s="16">
        <v>68</v>
      </c>
      <c r="K46" s="16">
        <v>1</v>
      </c>
      <c r="L46" s="16">
        <v>314</v>
      </c>
      <c r="M46" s="16">
        <v>1</v>
      </c>
      <c r="N46" s="16">
        <v>2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1859</v>
      </c>
      <c r="F47" s="16">
        <v>13</v>
      </c>
      <c r="G47" s="16">
        <v>25</v>
      </c>
      <c r="H47" s="16">
        <v>6</v>
      </c>
      <c r="I47" s="16">
        <v>11</v>
      </c>
      <c r="J47" s="16">
        <v>65</v>
      </c>
      <c r="K47" s="16" t="s">
        <v>70</v>
      </c>
      <c r="L47" s="16">
        <v>789</v>
      </c>
      <c r="M47" s="16" t="s">
        <v>70</v>
      </c>
      <c r="N47" s="16">
        <v>7</v>
      </c>
    </row>
    <row r="48" spans="1:14" s="103" customFormat="1" ht="13.5" customHeight="1">
      <c r="B48" s="161" t="s">
        <v>72</v>
      </c>
      <c r="C48" s="161"/>
      <c r="D48" s="148"/>
      <c r="E48" s="16">
        <v>27</v>
      </c>
      <c r="F48" s="16" t="s">
        <v>70</v>
      </c>
      <c r="G48" s="16">
        <v>1</v>
      </c>
      <c r="H48" s="16" t="s">
        <v>70</v>
      </c>
      <c r="I48" s="16" t="s">
        <v>70</v>
      </c>
      <c r="J48" s="16">
        <v>2</v>
      </c>
      <c r="K48" s="16" t="s">
        <v>70</v>
      </c>
      <c r="L48" s="16">
        <v>1</v>
      </c>
      <c r="M48" s="16" t="s">
        <v>70</v>
      </c>
      <c r="N48" s="16" t="s">
        <v>70</v>
      </c>
    </row>
    <row r="49" spans="1:11" ht="18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8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</sheetData>
  <mergeCells count="22">
    <mergeCell ref="B47:D47"/>
    <mergeCell ref="A11:D11"/>
    <mergeCell ref="E3:E7"/>
    <mergeCell ref="F3:N3"/>
    <mergeCell ref="B48:D48"/>
    <mergeCell ref="A10:N10"/>
    <mergeCell ref="A12:C12"/>
    <mergeCell ref="B28:D28"/>
    <mergeCell ref="B29:D29"/>
    <mergeCell ref="M4:M7"/>
    <mergeCell ref="A31:C31"/>
    <mergeCell ref="J6:K6"/>
    <mergeCell ref="F4:K4"/>
    <mergeCell ref="L4:L7"/>
    <mergeCell ref="F5:I5"/>
    <mergeCell ref="J5:K5"/>
    <mergeCell ref="F6:I6"/>
    <mergeCell ref="E8:N8"/>
    <mergeCell ref="N4:N7"/>
    <mergeCell ref="A30:D30"/>
    <mergeCell ref="A9:N9"/>
    <mergeCell ref="A3:D8"/>
  </mergeCells>
  <conditionalFormatting sqref="E11:M11 E15:G16 E25:L25 E27:J28 L27:L28 E30:M30 E31:E32 M36:M44 E36:L38 E12:F13 E14:L14 I15:L16 E17:M24 L33 E33:G35 I34:L35 E41:L46 E39:H40 J39:L40 E47:J47 L47:L48 E48 J48 G48">
    <cfRule type="cellIs" dxfId="138" priority="35" stopIfTrue="1" operator="equal">
      <formula>"."</formula>
    </cfRule>
    <cfRule type="cellIs" dxfId="137" priority="36" stopIfTrue="1" operator="equal">
      <formula>"..."</formula>
    </cfRule>
  </conditionalFormatting>
  <conditionalFormatting sqref="E29 L29 G29 J29">
    <cfRule type="cellIs" dxfId="136" priority="33" stopIfTrue="1" operator="equal">
      <formula>"."</formula>
    </cfRule>
    <cfRule type="cellIs" dxfId="135" priority="34" stopIfTrue="1" operator="equal">
      <formula>"..."</formula>
    </cfRule>
  </conditionalFormatting>
  <conditionalFormatting sqref="E26:H26 L26 J26">
    <cfRule type="cellIs" dxfId="134" priority="31" stopIfTrue="1" operator="equal">
      <formula>"."</formula>
    </cfRule>
    <cfRule type="cellIs" dxfId="133" priority="32" stopIfTrue="1" operator="equal">
      <formula>"..."</formula>
    </cfRule>
  </conditionalFormatting>
  <conditionalFormatting sqref="N11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N16:N28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N30 N35:N42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N43:N47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M25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M16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M26:M27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M35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M45:M46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N29 M28:M29 H29:I29 F29 I26 K26:K29 H15:H16 M14:N15 G12:N13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F48 H48:I48 K47:K48 N48 M47:M48 I39:I40 H34:H35 M33:N34 H33:K33 F31:N32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9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9" style="5" customWidth="1"/>
    <col min="6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4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7" customFormat="1" ht="14.8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2.75" customHeight="1">
      <c r="A3" s="138" t="s">
        <v>106</v>
      </c>
      <c r="B3" s="138"/>
      <c r="C3" s="138"/>
      <c r="D3" s="139"/>
      <c r="E3" s="189" t="s">
        <v>371</v>
      </c>
      <c r="F3" s="195" t="s">
        <v>397</v>
      </c>
      <c r="G3" s="196"/>
      <c r="H3" s="196"/>
      <c r="I3" s="196"/>
      <c r="J3" s="196"/>
      <c r="K3" s="196"/>
      <c r="L3" s="196"/>
      <c r="M3" s="196"/>
      <c r="N3" s="196"/>
    </row>
    <row r="4" spans="1:14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4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4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4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</row>
    <row r="8" spans="1:14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2.75" customHeight="1">
      <c r="A9" s="204" t="s">
        <v>256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4" s="37" customFormat="1" ht="4.5" customHeight="1">
      <c r="A10" s="205" t="s">
        <v>331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</row>
    <row r="11" spans="1:14" s="103" customFormat="1" ht="18.75" customHeight="1">
      <c r="A11" s="182" t="s">
        <v>369</v>
      </c>
      <c r="B11" s="182"/>
      <c r="C11" s="182"/>
      <c r="D11" s="183"/>
      <c r="E11" s="16">
        <v>32</v>
      </c>
      <c r="F11" s="16" t="s">
        <v>70</v>
      </c>
      <c r="G11" s="16" t="s">
        <v>70</v>
      </c>
      <c r="H11" s="16" t="s">
        <v>70</v>
      </c>
      <c r="I11" s="16" t="s">
        <v>70</v>
      </c>
      <c r="J11" s="16">
        <v>3</v>
      </c>
      <c r="K11" s="16" t="s">
        <v>70</v>
      </c>
      <c r="L11" s="16">
        <v>27</v>
      </c>
      <c r="M11" s="16">
        <v>2</v>
      </c>
      <c r="N11" s="16" t="s">
        <v>70</v>
      </c>
    </row>
    <row r="12" spans="1:14" s="103" customFormat="1" ht="15" customHeight="1">
      <c r="A12" s="198" t="s">
        <v>112</v>
      </c>
      <c r="B12" s="198"/>
      <c r="C12" s="198"/>
      <c r="D12" s="104"/>
      <c r="E12" s="16">
        <v>2</v>
      </c>
      <c r="F12" s="16" t="s">
        <v>70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>
        <v>2</v>
      </c>
      <c r="M12" s="16" t="s">
        <v>70</v>
      </c>
      <c r="N12" s="16" t="s">
        <v>70</v>
      </c>
    </row>
    <row r="13" spans="1:14" s="103" customFormat="1" ht="15" customHeight="1">
      <c r="A13" s="103">
        <v>6</v>
      </c>
      <c r="B13" s="101" t="s">
        <v>70</v>
      </c>
      <c r="C13" s="103">
        <v>10</v>
      </c>
      <c r="D13" s="104"/>
      <c r="E13" s="16" t="s">
        <v>400</v>
      </c>
      <c r="F13" s="16" t="s">
        <v>70</v>
      </c>
      <c r="G13" s="16" t="s">
        <v>70</v>
      </c>
      <c r="H13" s="16" t="s">
        <v>70</v>
      </c>
      <c r="I13" s="16" t="s">
        <v>70</v>
      </c>
      <c r="J13" s="16" t="s">
        <v>70</v>
      </c>
      <c r="K13" s="16" t="s">
        <v>70</v>
      </c>
      <c r="L13" s="16" t="s">
        <v>70</v>
      </c>
      <c r="M13" s="16" t="s">
        <v>70</v>
      </c>
      <c r="N13" s="16" t="s">
        <v>70</v>
      </c>
    </row>
    <row r="14" spans="1:14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2</v>
      </c>
      <c r="F14" s="16" t="s">
        <v>70</v>
      </c>
      <c r="G14" s="16" t="s">
        <v>70</v>
      </c>
      <c r="H14" s="16" t="s">
        <v>70</v>
      </c>
      <c r="I14" s="16" t="s">
        <v>70</v>
      </c>
      <c r="J14" s="16" t="s">
        <v>70</v>
      </c>
      <c r="K14" s="16" t="s">
        <v>70</v>
      </c>
      <c r="L14" s="16">
        <v>2</v>
      </c>
      <c r="M14" s="16" t="s">
        <v>70</v>
      </c>
      <c r="N14" s="16" t="s">
        <v>70</v>
      </c>
    </row>
    <row r="15" spans="1:14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4</v>
      </c>
      <c r="F15" s="16" t="s">
        <v>70</v>
      </c>
      <c r="G15" s="16" t="s">
        <v>70</v>
      </c>
      <c r="H15" s="16" t="s">
        <v>70</v>
      </c>
      <c r="I15" s="16" t="s">
        <v>70</v>
      </c>
      <c r="J15" s="16">
        <v>1</v>
      </c>
      <c r="K15" s="16" t="s">
        <v>70</v>
      </c>
      <c r="L15" s="16">
        <v>3</v>
      </c>
      <c r="M15" s="16" t="s">
        <v>70</v>
      </c>
      <c r="N15" s="16" t="s">
        <v>70</v>
      </c>
    </row>
    <row r="16" spans="1:14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4</v>
      </c>
      <c r="F16" s="16" t="s">
        <v>70</v>
      </c>
      <c r="G16" s="16" t="s">
        <v>70</v>
      </c>
      <c r="H16" s="16" t="s">
        <v>70</v>
      </c>
      <c r="I16" s="16" t="s">
        <v>70</v>
      </c>
      <c r="J16" s="16" t="s">
        <v>70</v>
      </c>
      <c r="K16" s="16" t="s">
        <v>70</v>
      </c>
      <c r="L16" s="16">
        <v>4</v>
      </c>
      <c r="M16" s="16" t="s">
        <v>70</v>
      </c>
      <c r="N16" s="16" t="s">
        <v>70</v>
      </c>
    </row>
    <row r="17" spans="1:14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3</v>
      </c>
      <c r="F17" s="16" t="s">
        <v>70</v>
      </c>
      <c r="G17" s="16" t="s">
        <v>70</v>
      </c>
      <c r="H17" s="16" t="s">
        <v>70</v>
      </c>
      <c r="I17" s="16" t="s">
        <v>70</v>
      </c>
      <c r="J17" s="16">
        <v>1</v>
      </c>
      <c r="K17" s="16" t="s">
        <v>70</v>
      </c>
      <c r="L17" s="16">
        <v>2</v>
      </c>
      <c r="M17" s="16" t="s">
        <v>70</v>
      </c>
      <c r="N17" s="16" t="s">
        <v>70</v>
      </c>
    </row>
    <row r="18" spans="1:14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1</v>
      </c>
      <c r="F18" s="16" t="s">
        <v>70</v>
      </c>
      <c r="G18" s="16" t="s">
        <v>70</v>
      </c>
      <c r="H18" s="16" t="s">
        <v>70</v>
      </c>
      <c r="I18" s="16" t="s">
        <v>70</v>
      </c>
      <c r="J18" s="16" t="s">
        <v>70</v>
      </c>
      <c r="K18" s="16" t="s">
        <v>70</v>
      </c>
      <c r="L18" s="16">
        <v>1</v>
      </c>
      <c r="M18" s="16" t="s">
        <v>70</v>
      </c>
      <c r="N18" s="16" t="s">
        <v>70</v>
      </c>
    </row>
    <row r="19" spans="1:14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2</v>
      </c>
      <c r="F19" s="16" t="s">
        <v>70</v>
      </c>
      <c r="G19" s="16" t="s">
        <v>70</v>
      </c>
      <c r="H19" s="16" t="s">
        <v>70</v>
      </c>
      <c r="I19" s="16" t="s">
        <v>70</v>
      </c>
      <c r="J19" s="16">
        <v>1</v>
      </c>
      <c r="K19" s="16" t="s">
        <v>70</v>
      </c>
      <c r="L19" s="16">
        <v>1</v>
      </c>
      <c r="M19" s="16" t="s">
        <v>70</v>
      </c>
      <c r="N19" s="16" t="s">
        <v>70</v>
      </c>
    </row>
    <row r="20" spans="1:14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1</v>
      </c>
      <c r="F20" s="16" t="s">
        <v>70</v>
      </c>
      <c r="G20" s="16" t="s">
        <v>70</v>
      </c>
      <c r="H20" s="16" t="s">
        <v>70</v>
      </c>
      <c r="I20" s="16" t="s">
        <v>70</v>
      </c>
      <c r="J20" s="16" t="s">
        <v>70</v>
      </c>
      <c r="K20" s="16" t="s">
        <v>70</v>
      </c>
      <c r="L20" s="16">
        <v>1</v>
      </c>
      <c r="M20" s="16" t="s">
        <v>70</v>
      </c>
      <c r="N20" s="16" t="s">
        <v>70</v>
      </c>
    </row>
    <row r="21" spans="1:14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1</v>
      </c>
      <c r="F21" s="16" t="s">
        <v>70</v>
      </c>
      <c r="G21" s="16" t="s">
        <v>70</v>
      </c>
      <c r="H21" s="16" t="s">
        <v>70</v>
      </c>
      <c r="I21" s="16" t="s">
        <v>70</v>
      </c>
      <c r="J21" s="16" t="s">
        <v>70</v>
      </c>
      <c r="K21" s="16" t="s">
        <v>70</v>
      </c>
      <c r="L21" s="16">
        <v>1</v>
      </c>
      <c r="M21" s="16" t="s">
        <v>70</v>
      </c>
      <c r="N21" s="16" t="s">
        <v>70</v>
      </c>
    </row>
    <row r="22" spans="1:14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1</v>
      </c>
      <c r="F22" s="16" t="s">
        <v>70</v>
      </c>
      <c r="G22" s="16" t="s">
        <v>70</v>
      </c>
      <c r="H22" s="16" t="s">
        <v>70</v>
      </c>
      <c r="I22" s="16" t="s">
        <v>70</v>
      </c>
      <c r="J22" s="16" t="s">
        <v>70</v>
      </c>
      <c r="K22" s="16" t="s">
        <v>70</v>
      </c>
      <c r="L22" s="16">
        <v>1</v>
      </c>
      <c r="M22" s="16" t="s">
        <v>70</v>
      </c>
      <c r="N22" s="16" t="s">
        <v>70</v>
      </c>
    </row>
    <row r="23" spans="1:14" s="103" customFormat="1" ht="15" customHeight="1">
      <c r="A23" s="103">
        <v>50</v>
      </c>
      <c r="B23" s="101" t="s">
        <v>70</v>
      </c>
      <c r="C23" s="103">
        <v>55</v>
      </c>
      <c r="D23" s="104"/>
      <c r="E23" s="16" t="s">
        <v>70</v>
      </c>
      <c r="F23" s="16" t="s">
        <v>70</v>
      </c>
      <c r="G23" s="16" t="s">
        <v>70</v>
      </c>
      <c r="H23" s="16" t="s">
        <v>70</v>
      </c>
      <c r="I23" s="16" t="s">
        <v>70</v>
      </c>
      <c r="J23" s="16" t="s">
        <v>70</v>
      </c>
      <c r="K23" s="16" t="s">
        <v>70</v>
      </c>
      <c r="L23" s="16" t="s">
        <v>70</v>
      </c>
      <c r="M23" s="16" t="s">
        <v>70</v>
      </c>
      <c r="N23" s="16" t="s">
        <v>70</v>
      </c>
    </row>
    <row r="24" spans="1:14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1</v>
      </c>
      <c r="F24" s="16" t="s">
        <v>70</v>
      </c>
      <c r="G24" s="16" t="s">
        <v>70</v>
      </c>
      <c r="H24" s="16" t="s">
        <v>70</v>
      </c>
      <c r="I24" s="16" t="s">
        <v>70</v>
      </c>
      <c r="J24" s="16" t="s">
        <v>70</v>
      </c>
      <c r="K24" s="16" t="s">
        <v>70</v>
      </c>
      <c r="L24" s="16">
        <v>1</v>
      </c>
      <c r="M24" s="16" t="s">
        <v>70</v>
      </c>
      <c r="N24" s="16" t="s">
        <v>70</v>
      </c>
    </row>
    <row r="25" spans="1:14" s="103" customFormat="1" ht="15" customHeight="1">
      <c r="A25" s="103">
        <v>60</v>
      </c>
      <c r="B25" s="101" t="s">
        <v>70</v>
      </c>
      <c r="C25" s="103">
        <v>65</v>
      </c>
      <c r="D25" s="104"/>
      <c r="E25" s="16" t="s">
        <v>70</v>
      </c>
      <c r="F25" s="16" t="s">
        <v>70</v>
      </c>
      <c r="G25" s="16" t="s">
        <v>70</v>
      </c>
      <c r="H25" s="16" t="s">
        <v>70</v>
      </c>
      <c r="I25" s="16" t="s">
        <v>70</v>
      </c>
      <c r="J25" s="16" t="s">
        <v>70</v>
      </c>
      <c r="K25" s="16" t="s">
        <v>70</v>
      </c>
      <c r="L25" s="16" t="s">
        <v>70</v>
      </c>
      <c r="M25" s="16" t="s">
        <v>70</v>
      </c>
      <c r="N25" s="16" t="s">
        <v>70</v>
      </c>
    </row>
    <row r="26" spans="1:14" s="103" customFormat="1" ht="15" customHeight="1">
      <c r="A26" s="103">
        <v>65</v>
      </c>
      <c r="B26" s="101" t="s">
        <v>70</v>
      </c>
      <c r="C26" s="103">
        <v>70</v>
      </c>
      <c r="D26" s="104"/>
      <c r="E26" s="16" t="s">
        <v>70</v>
      </c>
      <c r="F26" s="16" t="s">
        <v>70</v>
      </c>
      <c r="G26" s="16" t="s">
        <v>70</v>
      </c>
      <c r="H26" s="16" t="s">
        <v>70</v>
      </c>
      <c r="I26" s="16" t="s">
        <v>70</v>
      </c>
      <c r="J26" s="16" t="s">
        <v>70</v>
      </c>
      <c r="K26" s="16" t="s">
        <v>70</v>
      </c>
      <c r="L26" s="16" t="s">
        <v>70</v>
      </c>
      <c r="M26" s="16" t="s">
        <v>70</v>
      </c>
      <c r="N26" s="16" t="s">
        <v>70</v>
      </c>
    </row>
    <row r="27" spans="1:14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3</v>
      </c>
      <c r="F27" s="16" t="s">
        <v>70</v>
      </c>
      <c r="G27" s="16" t="s">
        <v>70</v>
      </c>
      <c r="H27" s="16" t="s">
        <v>70</v>
      </c>
      <c r="I27" s="16" t="s">
        <v>70</v>
      </c>
      <c r="J27" s="16" t="s">
        <v>70</v>
      </c>
      <c r="K27" s="16" t="s">
        <v>70</v>
      </c>
      <c r="L27" s="16">
        <v>2</v>
      </c>
      <c r="M27" s="16">
        <v>1</v>
      </c>
      <c r="N27" s="16" t="s">
        <v>70</v>
      </c>
    </row>
    <row r="28" spans="1:14" s="103" customFormat="1" ht="15" customHeight="1">
      <c r="A28" s="103">
        <v>75</v>
      </c>
      <c r="B28" s="161" t="s">
        <v>71</v>
      </c>
      <c r="C28" s="161"/>
      <c r="D28" s="148"/>
      <c r="E28" s="16">
        <v>7</v>
      </c>
      <c r="F28" s="16" t="s">
        <v>70</v>
      </c>
      <c r="G28" s="16" t="s">
        <v>70</v>
      </c>
      <c r="H28" s="16" t="s">
        <v>70</v>
      </c>
      <c r="I28" s="16" t="s">
        <v>70</v>
      </c>
      <c r="J28" s="16" t="s">
        <v>70</v>
      </c>
      <c r="K28" s="16" t="s">
        <v>70</v>
      </c>
      <c r="L28" s="16">
        <v>6</v>
      </c>
      <c r="M28" s="16">
        <v>1</v>
      </c>
      <c r="N28" s="16" t="s">
        <v>70</v>
      </c>
    </row>
    <row r="29" spans="1:14" s="103" customFormat="1" ht="15" customHeight="1">
      <c r="B29" s="161" t="s">
        <v>72</v>
      </c>
      <c r="C29" s="161"/>
      <c r="D29" s="148"/>
      <c r="E29" s="16" t="s">
        <v>70</v>
      </c>
      <c r="F29" s="16" t="s">
        <v>70</v>
      </c>
      <c r="G29" s="16" t="s">
        <v>70</v>
      </c>
      <c r="H29" s="16" t="s">
        <v>70</v>
      </c>
      <c r="I29" s="16" t="s">
        <v>70</v>
      </c>
      <c r="J29" s="16" t="s">
        <v>70</v>
      </c>
      <c r="K29" s="16" t="s">
        <v>70</v>
      </c>
      <c r="L29" s="16" t="s">
        <v>70</v>
      </c>
      <c r="M29" s="16" t="s">
        <v>70</v>
      </c>
      <c r="N29" s="16" t="s">
        <v>70</v>
      </c>
    </row>
    <row r="30" spans="1:14" s="103" customFormat="1" ht="25.5" customHeight="1">
      <c r="A30" s="182" t="s">
        <v>108</v>
      </c>
      <c r="B30" s="182"/>
      <c r="C30" s="182"/>
      <c r="D30" s="183"/>
      <c r="E30" s="16">
        <v>749</v>
      </c>
      <c r="F30" s="16">
        <v>3</v>
      </c>
      <c r="G30" s="16">
        <v>7</v>
      </c>
      <c r="H30" s="16" t="s">
        <v>70</v>
      </c>
      <c r="I30" s="16" t="s">
        <v>70</v>
      </c>
      <c r="J30" s="16">
        <v>60</v>
      </c>
      <c r="K30" s="16">
        <v>3</v>
      </c>
      <c r="L30" s="16">
        <v>587</v>
      </c>
      <c r="M30" s="16">
        <v>36</v>
      </c>
      <c r="N30" s="16">
        <v>18</v>
      </c>
    </row>
    <row r="31" spans="1:14" s="103" customFormat="1" ht="15" customHeight="1">
      <c r="A31" s="198" t="s">
        <v>112</v>
      </c>
      <c r="B31" s="198"/>
      <c r="C31" s="198"/>
      <c r="D31" s="104"/>
      <c r="E31" s="16">
        <v>31</v>
      </c>
      <c r="F31" s="16" t="s">
        <v>70</v>
      </c>
      <c r="G31" s="16" t="s">
        <v>70</v>
      </c>
      <c r="H31" s="16" t="s">
        <v>70</v>
      </c>
      <c r="I31" s="16" t="s">
        <v>70</v>
      </c>
      <c r="J31" s="16" t="s">
        <v>70</v>
      </c>
      <c r="K31" s="16">
        <v>1</v>
      </c>
      <c r="L31" s="16">
        <v>25</v>
      </c>
      <c r="M31" s="16">
        <v>1</v>
      </c>
      <c r="N31" s="16">
        <v>1</v>
      </c>
    </row>
    <row r="32" spans="1:14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24</v>
      </c>
      <c r="F32" s="16" t="s">
        <v>70</v>
      </c>
      <c r="G32" s="16" t="s">
        <v>70</v>
      </c>
      <c r="H32" s="16" t="s">
        <v>70</v>
      </c>
      <c r="I32" s="16" t="s">
        <v>70</v>
      </c>
      <c r="J32" s="16" t="s">
        <v>70</v>
      </c>
      <c r="K32" s="16" t="s">
        <v>70</v>
      </c>
      <c r="L32" s="16">
        <v>23</v>
      </c>
      <c r="M32" s="16" t="s">
        <v>70</v>
      </c>
      <c r="N32" s="16" t="s">
        <v>70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37</v>
      </c>
      <c r="F33" s="16">
        <v>2</v>
      </c>
      <c r="G33" s="16">
        <v>1</v>
      </c>
      <c r="H33" s="16" t="s">
        <v>70</v>
      </c>
      <c r="I33" s="16" t="s">
        <v>70</v>
      </c>
      <c r="J33" s="16">
        <v>1</v>
      </c>
      <c r="K33" s="16" t="s">
        <v>70</v>
      </c>
      <c r="L33" s="16">
        <v>26</v>
      </c>
      <c r="M33" s="16">
        <v>3</v>
      </c>
      <c r="N33" s="16">
        <v>1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76</v>
      </c>
      <c r="F34" s="16">
        <v>1</v>
      </c>
      <c r="G34" s="16">
        <v>3</v>
      </c>
      <c r="H34" s="16" t="s">
        <v>70</v>
      </c>
      <c r="I34" s="16" t="s">
        <v>70</v>
      </c>
      <c r="J34" s="16">
        <v>15</v>
      </c>
      <c r="K34" s="16">
        <v>2</v>
      </c>
      <c r="L34" s="16">
        <v>50</v>
      </c>
      <c r="M34" s="16">
        <v>1</v>
      </c>
      <c r="N34" s="16" t="s">
        <v>70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92</v>
      </c>
      <c r="F35" s="16" t="s">
        <v>70</v>
      </c>
      <c r="G35" s="16">
        <v>2</v>
      </c>
      <c r="H35" s="16" t="s">
        <v>70</v>
      </c>
      <c r="I35" s="16" t="s">
        <v>70</v>
      </c>
      <c r="J35" s="16">
        <v>6</v>
      </c>
      <c r="K35" s="16" t="s">
        <v>70</v>
      </c>
      <c r="L35" s="16">
        <v>78</v>
      </c>
      <c r="M35" s="16">
        <v>2</v>
      </c>
      <c r="N35" s="16">
        <v>2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59</v>
      </c>
      <c r="F36" s="16" t="s">
        <v>70</v>
      </c>
      <c r="G36" s="16" t="s">
        <v>70</v>
      </c>
      <c r="H36" s="16" t="s">
        <v>70</v>
      </c>
      <c r="I36" s="16" t="s">
        <v>70</v>
      </c>
      <c r="J36" s="16">
        <v>7</v>
      </c>
      <c r="K36" s="16" t="s">
        <v>70</v>
      </c>
      <c r="L36" s="16">
        <v>49</v>
      </c>
      <c r="M36" s="16">
        <v>1</v>
      </c>
      <c r="N36" s="16">
        <v>1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60</v>
      </c>
      <c r="F37" s="16" t="s">
        <v>70</v>
      </c>
      <c r="G37" s="16" t="s">
        <v>70</v>
      </c>
      <c r="H37" s="16" t="s">
        <v>70</v>
      </c>
      <c r="I37" s="16" t="s">
        <v>70</v>
      </c>
      <c r="J37" s="16">
        <v>6</v>
      </c>
      <c r="K37" s="16" t="s">
        <v>70</v>
      </c>
      <c r="L37" s="16">
        <v>45</v>
      </c>
      <c r="M37" s="16">
        <v>4</v>
      </c>
      <c r="N37" s="16">
        <v>4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47</v>
      </c>
      <c r="F38" s="16" t="s">
        <v>70</v>
      </c>
      <c r="G38" s="16" t="s">
        <v>70</v>
      </c>
      <c r="H38" s="16" t="s">
        <v>70</v>
      </c>
      <c r="I38" s="16" t="s">
        <v>70</v>
      </c>
      <c r="J38" s="16" t="s">
        <v>70</v>
      </c>
      <c r="K38" s="16" t="s">
        <v>70</v>
      </c>
      <c r="L38" s="16">
        <v>41</v>
      </c>
      <c r="M38" s="16">
        <v>1</v>
      </c>
      <c r="N38" s="16">
        <v>2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21</v>
      </c>
      <c r="F39" s="16" t="s">
        <v>70</v>
      </c>
      <c r="G39" s="16" t="s">
        <v>70</v>
      </c>
      <c r="H39" s="16" t="s">
        <v>70</v>
      </c>
      <c r="I39" s="16" t="s">
        <v>70</v>
      </c>
      <c r="J39" s="16">
        <v>2</v>
      </c>
      <c r="K39" s="16" t="s">
        <v>70</v>
      </c>
      <c r="L39" s="16">
        <v>17</v>
      </c>
      <c r="M39" s="16">
        <v>1</v>
      </c>
      <c r="N39" s="16" t="s">
        <v>70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29</v>
      </c>
      <c r="F40" s="16" t="s">
        <v>70</v>
      </c>
      <c r="G40" s="16">
        <v>1</v>
      </c>
      <c r="H40" s="16" t="s">
        <v>70</v>
      </c>
      <c r="I40" s="16" t="s">
        <v>70</v>
      </c>
      <c r="J40" s="16">
        <v>4</v>
      </c>
      <c r="K40" s="16" t="s">
        <v>70</v>
      </c>
      <c r="L40" s="16">
        <v>21</v>
      </c>
      <c r="M40" s="16">
        <v>2</v>
      </c>
      <c r="N40" s="16" t="s">
        <v>70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36</v>
      </c>
      <c r="F41" s="16" t="s">
        <v>70</v>
      </c>
      <c r="G41" s="16" t="s">
        <v>70</v>
      </c>
      <c r="H41" s="16" t="s">
        <v>70</v>
      </c>
      <c r="I41" s="16" t="s">
        <v>70</v>
      </c>
      <c r="J41" s="16">
        <v>4</v>
      </c>
      <c r="K41" s="16" t="s">
        <v>70</v>
      </c>
      <c r="L41" s="16">
        <v>25</v>
      </c>
      <c r="M41" s="16">
        <v>2</v>
      </c>
      <c r="N41" s="16">
        <v>1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34</v>
      </c>
      <c r="F42" s="16" t="s">
        <v>70</v>
      </c>
      <c r="G42" s="16" t="s">
        <v>70</v>
      </c>
      <c r="H42" s="16" t="s">
        <v>70</v>
      </c>
      <c r="I42" s="16" t="s">
        <v>70</v>
      </c>
      <c r="J42" s="16">
        <v>3</v>
      </c>
      <c r="K42" s="16" t="s">
        <v>70</v>
      </c>
      <c r="L42" s="16">
        <v>28</v>
      </c>
      <c r="M42" s="16">
        <v>1</v>
      </c>
      <c r="N42" s="16" t="s">
        <v>70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42</v>
      </c>
      <c r="F43" s="16" t="s">
        <v>70</v>
      </c>
      <c r="G43" s="16" t="s">
        <v>70</v>
      </c>
      <c r="H43" s="16" t="s">
        <v>70</v>
      </c>
      <c r="I43" s="16" t="s">
        <v>70</v>
      </c>
      <c r="J43" s="16">
        <v>8</v>
      </c>
      <c r="K43" s="16" t="s">
        <v>70</v>
      </c>
      <c r="L43" s="16">
        <v>24</v>
      </c>
      <c r="M43" s="16">
        <v>4</v>
      </c>
      <c r="N43" s="16">
        <v>3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30</v>
      </c>
      <c r="F44" s="16" t="s">
        <v>70</v>
      </c>
      <c r="G44" s="16" t="s">
        <v>70</v>
      </c>
      <c r="H44" s="16" t="s">
        <v>70</v>
      </c>
      <c r="I44" s="16" t="s">
        <v>70</v>
      </c>
      <c r="J44" s="16">
        <v>3</v>
      </c>
      <c r="K44" s="16" t="s">
        <v>70</v>
      </c>
      <c r="L44" s="16">
        <v>22</v>
      </c>
      <c r="M44" s="16">
        <v>2</v>
      </c>
      <c r="N44" s="16">
        <v>2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23</v>
      </c>
      <c r="F45" s="16" t="s">
        <v>70</v>
      </c>
      <c r="G45" s="16" t="s">
        <v>70</v>
      </c>
      <c r="H45" s="16" t="s">
        <v>70</v>
      </c>
      <c r="I45" s="16" t="s">
        <v>70</v>
      </c>
      <c r="J45" s="16">
        <v>1</v>
      </c>
      <c r="K45" s="16" t="s">
        <v>70</v>
      </c>
      <c r="L45" s="16">
        <v>17</v>
      </c>
      <c r="M45" s="16">
        <v>3</v>
      </c>
      <c r="N45" s="16" t="s">
        <v>70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22</v>
      </c>
      <c r="F46" s="16" t="s">
        <v>70</v>
      </c>
      <c r="G46" s="16" t="s">
        <v>70</v>
      </c>
      <c r="H46" s="16" t="s">
        <v>70</v>
      </c>
      <c r="I46" s="16" t="s">
        <v>70</v>
      </c>
      <c r="J46" s="16" t="s">
        <v>70</v>
      </c>
      <c r="K46" s="16" t="s">
        <v>70</v>
      </c>
      <c r="L46" s="16">
        <v>20</v>
      </c>
      <c r="M46" s="16">
        <v>1</v>
      </c>
      <c r="N46" s="16" t="s">
        <v>70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86</v>
      </c>
      <c r="F47" s="16" t="s">
        <v>70</v>
      </c>
      <c r="G47" s="16" t="s">
        <v>70</v>
      </c>
      <c r="H47" s="16" t="s">
        <v>70</v>
      </c>
      <c r="I47" s="16" t="s">
        <v>70</v>
      </c>
      <c r="J47" s="16" t="s">
        <v>70</v>
      </c>
      <c r="K47" s="16" t="s">
        <v>70</v>
      </c>
      <c r="L47" s="16">
        <v>76</v>
      </c>
      <c r="M47" s="16">
        <v>7</v>
      </c>
      <c r="N47" s="16">
        <v>1</v>
      </c>
    </row>
    <row r="48" spans="1:14" s="103" customFormat="1" ht="13.5" customHeight="1">
      <c r="B48" s="161" t="s">
        <v>72</v>
      </c>
      <c r="C48" s="161"/>
      <c r="D48" s="148"/>
      <c r="E48" s="16" t="s">
        <v>70</v>
      </c>
      <c r="F48" s="16" t="s">
        <v>70</v>
      </c>
      <c r="G48" s="16" t="s">
        <v>70</v>
      </c>
      <c r="H48" s="16" t="s">
        <v>70</v>
      </c>
      <c r="I48" s="16" t="s">
        <v>70</v>
      </c>
      <c r="J48" s="16" t="s">
        <v>70</v>
      </c>
      <c r="K48" s="16" t="s">
        <v>70</v>
      </c>
      <c r="L48" s="16" t="s">
        <v>70</v>
      </c>
      <c r="M48" s="16" t="s">
        <v>70</v>
      </c>
      <c r="N48" s="16" t="s">
        <v>70</v>
      </c>
    </row>
    <row r="49" spans="1:11" ht="14.25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</sheetData>
  <mergeCells count="22">
    <mergeCell ref="B47:D47"/>
    <mergeCell ref="B48:D48"/>
    <mergeCell ref="A11:D11"/>
    <mergeCell ref="A12:C12"/>
    <mergeCell ref="B28:D28"/>
    <mergeCell ref="B29:D29"/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</mergeCells>
  <conditionalFormatting sqref="E11:F11 E27:E28 L27:L28 E12:E19 J11 L11:L12 E21:E24 J15:J19 L14:L24 E30:L32 E33:G40 E41:E47 J33:L47">
    <cfRule type="cellIs" dxfId="110" priority="21" stopIfTrue="1" operator="equal">
      <formula>"."</formula>
    </cfRule>
    <cfRule type="cellIs" dxfId="109" priority="22" stopIfTrue="1" operator="equal">
      <formula>"..."</formula>
    </cfRule>
  </conditionalFormatting>
  <conditionalFormatting sqref="M11 M30:M31 M28 M40:M47 M33:M38">
    <cfRule type="cellIs" dxfId="108" priority="19" stopIfTrue="1" operator="equal">
      <formula>"."</formula>
    </cfRule>
    <cfRule type="cellIs" dxfId="107" priority="20" stopIfTrue="1" operator="equal">
      <formula>"..."</formula>
    </cfRule>
  </conditionalFormatting>
  <conditionalFormatting sqref="N30 N35:N37 N41 N43:N44">
    <cfRule type="cellIs" dxfId="106" priority="13" stopIfTrue="1" operator="equal">
      <formula>"."</formula>
    </cfRule>
    <cfRule type="cellIs" dxfId="105" priority="14" stopIfTrue="1" operator="equal">
      <formula>"..."</formula>
    </cfRule>
  </conditionalFormatting>
  <conditionalFormatting sqref="M39 N38 N47 N31 M27 N33">
    <cfRule type="cellIs" dxfId="104" priority="7" stopIfTrue="1" operator="equal">
      <formula>"."</formula>
    </cfRule>
    <cfRule type="cellIs" dxfId="103" priority="8" stopIfTrue="1" operator="equal">
      <formula>"..."</formula>
    </cfRule>
  </conditionalFormatting>
  <conditionalFormatting sqref="E20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L29:M29 N27:N29 L25:L26 J20:J29 K15:K29 M14:N26 N11 M12:N12 L13:N13 K11 J12:K14 G11:I11 E25:E26 E29 F12:I29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N45:N46 N42 N39:N40 J48:N48 E48 F41:G48 H33:I48 N34 M32:N32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49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8.625" style="5" customWidth="1"/>
    <col min="6" max="7" width="6.75" style="5" customWidth="1"/>
    <col min="8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4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7" customFormat="1" ht="14.85" customHeight="1">
      <c r="A2" s="36" t="s">
        <v>1</v>
      </c>
      <c r="B2" s="3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2.75" customHeight="1">
      <c r="A3" s="138" t="s">
        <v>106</v>
      </c>
      <c r="B3" s="138"/>
      <c r="C3" s="138"/>
      <c r="D3" s="139"/>
      <c r="E3" s="189" t="s">
        <v>371</v>
      </c>
      <c r="F3" s="195" t="s">
        <v>397</v>
      </c>
      <c r="G3" s="196"/>
      <c r="H3" s="196"/>
      <c r="I3" s="196"/>
      <c r="J3" s="196"/>
      <c r="K3" s="196"/>
      <c r="L3" s="196"/>
      <c r="M3" s="196"/>
      <c r="N3" s="196"/>
    </row>
    <row r="4" spans="1:14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4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4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4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</row>
    <row r="8" spans="1:14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2.75" customHeight="1">
      <c r="A9" s="204" t="s">
        <v>256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4" s="37" customFormat="1" ht="4.5" customHeight="1">
      <c r="A10" s="205" t="s">
        <v>331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</row>
    <row r="11" spans="1:14" s="103" customFormat="1" ht="18.75" customHeight="1">
      <c r="A11" s="182" t="s">
        <v>109</v>
      </c>
      <c r="B11" s="182"/>
      <c r="C11" s="182"/>
      <c r="D11" s="183"/>
      <c r="E11" s="16">
        <v>5092</v>
      </c>
      <c r="F11" s="16">
        <v>20</v>
      </c>
      <c r="G11" s="16">
        <v>49</v>
      </c>
      <c r="H11" s="16">
        <v>1</v>
      </c>
      <c r="I11" s="16">
        <v>5</v>
      </c>
      <c r="J11" s="16">
        <v>165</v>
      </c>
      <c r="K11" s="16">
        <v>4</v>
      </c>
      <c r="L11" s="16">
        <v>4199</v>
      </c>
      <c r="M11" s="16">
        <v>372</v>
      </c>
      <c r="N11" s="16">
        <v>107</v>
      </c>
    </row>
    <row r="12" spans="1:14" s="103" customFormat="1" ht="15" customHeight="1">
      <c r="A12" s="198" t="s">
        <v>112</v>
      </c>
      <c r="B12" s="198"/>
      <c r="C12" s="198"/>
      <c r="D12" s="104"/>
      <c r="E12" s="16">
        <v>235</v>
      </c>
      <c r="F12" s="16">
        <v>1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>
        <v>208</v>
      </c>
      <c r="M12" s="16">
        <v>7</v>
      </c>
      <c r="N12" s="16">
        <v>3</v>
      </c>
    </row>
    <row r="13" spans="1:14" s="103" customFormat="1" ht="15" customHeight="1">
      <c r="A13" s="103">
        <v>6</v>
      </c>
      <c r="B13" s="101" t="s">
        <v>70</v>
      </c>
      <c r="C13" s="103">
        <v>10</v>
      </c>
      <c r="D13" s="104"/>
      <c r="E13" s="16">
        <v>235</v>
      </c>
      <c r="F13" s="16" t="s">
        <v>70</v>
      </c>
      <c r="G13" s="16">
        <v>1</v>
      </c>
      <c r="H13" s="16">
        <v>1</v>
      </c>
      <c r="I13" s="16" t="s">
        <v>70</v>
      </c>
      <c r="J13" s="16">
        <v>3</v>
      </c>
      <c r="K13" s="16" t="s">
        <v>70</v>
      </c>
      <c r="L13" s="16">
        <v>212</v>
      </c>
      <c r="M13" s="16">
        <v>8</v>
      </c>
      <c r="N13" s="16">
        <v>1</v>
      </c>
    </row>
    <row r="14" spans="1:14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345</v>
      </c>
      <c r="F14" s="16">
        <v>5</v>
      </c>
      <c r="G14" s="16">
        <v>7</v>
      </c>
      <c r="H14" s="16" t="s">
        <v>70</v>
      </c>
      <c r="I14" s="16">
        <v>1</v>
      </c>
      <c r="J14" s="16">
        <v>13</v>
      </c>
      <c r="K14" s="16" t="s">
        <v>70</v>
      </c>
      <c r="L14" s="16">
        <v>273</v>
      </c>
      <c r="M14" s="16">
        <v>37</v>
      </c>
      <c r="N14" s="16" t="s">
        <v>70</v>
      </c>
    </row>
    <row r="15" spans="1:14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430</v>
      </c>
      <c r="F15" s="16">
        <v>8</v>
      </c>
      <c r="G15" s="16">
        <v>16</v>
      </c>
      <c r="H15" s="16" t="s">
        <v>70</v>
      </c>
      <c r="I15" s="16">
        <v>1</v>
      </c>
      <c r="J15" s="16">
        <v>45</v>
      </c>
      <c r="K15" s="16">
        <v>2</v>
      </c>
      <c r="L15" s="16">
        <v>322</v>
      </c>
      <c r="M15" s="16">
        <v>28</v>
      </c>
      <c r="N15" s="16">
        <v>2</v>
      </c>
    </row>
    <row r="16" spans="1:14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563</v>
      </c>
      <c r="F16" s="16">
        <v>4</v>
      </c>
      <c r="G16" s="16">
        <v>10</v>
      </c>
      <c r="H16" s="16" t="s">
        <v>70</v>
      </c>
      <c r="I16" s="16" t="s">
        <v>70</v>
      </c>
      <c r="J16" s="16">
        <v>26</v>
      </c>
      <c r="K16" s="16">
        <v>1</v>
      </c>
      <c r="L16" s="16">
        <v>495</v>
      </c>
      <c r="M16" s="16">
        <v>12</v>
      </c>
      <c r="N16" s="16">
        <v>11</v>
      </c>
    </row>
    <row r="17" spans="1:14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484</v>
      </c>
      <c r="F17" s="16" t="s">
        <v>70</v>
      </c>
      <c r="G17" s="16">
        <v>5</v>
      </c>
      <c r="H17" s="16" t="s">
        <v>70</v>
      </c>
      <c r="I17" s="16">
        <v>2</v>
      </c>
      <c r="J17" s="16">
        <v>11</v>
      </c>
      <c r="K17" s="16" t="s">
        <v>70</v>
      </c>
      <c r="L17" s="16">
        <v>421</v>
      </c>
      <c r="M17" s="16">
        <v>24</v>
      </c>
      <c r="N17" s="16">
        <v>11</v>
      </c>
    </row>
    <row r="18" spans="1:14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444</v>
      </c>
      <c r="F18" s="16">
        <v>2</v>
      </c>
      <c r="G18" s="16">
        <v>3</v>
      </c>
      <c r="H18" s="16" t="s">
        <v>70</v>
      </c>
      <c r="I18" s="16" t="s">
        <v>70</v>
      </c>
      <c r="J18" s="16">
        <v>11</v>
      </c>
      <c r="K18" s="16">
        <v>1</v>
      </c>
      <c r="L18" s="16">
        <v>379</v>
      </c>
      <c r="M18" s="16">
        <v>20</v>
      </c>
      <c r="N18" s="16">
        <v>16</v>
      </c>
    </row>
    <row r="19" spans="1:14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351</v>
      </c>
      <c r="F19" s="16" t="s">
        <v>70</v>
      </c>
      <c r="G19" s="16">
        <v>1</v>
      </c>
      <c r="H19" s="16" t="s">
        <v>70</v>
      </c>
      <c r="I19" s="16" t="s">
        <v>70</v>
      </c>
      <c r="J19" s="16">
        <v>9</v>
      </c>
      <c r="K19" s="16" t="s">
        <v>70</v>
      </c>
      <c r="L19" s="16">
        <v>297</v>
      </c>
      <c r="M19" s="16">
        <v>24</v>
      </c>
      <c r="N19" s="16">
        <v>12</v>
      </c>
    </row>
    <row r="20" spans="1:14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275</v>
      </c>
      <c r="F20" s="16" t="s">
        <v>70</v>
      </c>
      <c r="G20" s="16">
        <v>1</v>
      </c>
      <c r="H20" s="16" t="s">
        <v>70</v>
      </c>
      <c r="I20" s="16" t="s">
        <v>70</v>
      </c>
      <c r="J20" s="16">
        <v>4</v>
      </c>
      <c r="K20" s="16" t="s">
        <v>70</v>
      </c>
      <c r="L20" s="16">
        <v>223</v>
      </c>
      <c r="M20" s="16">
        <v>20</v>
      </c>
      <c r="N20" s="16">
        <v>15</v>
      </c>
    </row>
    <row r="21" spans="1:14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225</v>
      </c>
      <c r="F21" s="16" t="s">
        <v>70</v>
      </c>
      <c r="G21" s="16">
        <v>1</v>
      </c>
      <c r="H21" s="16" t="s">
        <v>70</v>
      </c>
      <c r="I21" s="16" t="s">
        <v>70</v>
      </c>
      <c r="J21" s="16">
        <v>1</v>
      </c>
      <c r="K21" s="16" t="s">
        <v>70</v>
      </c>
      <c r="L21" s="16">
        <v>184</v>
      </c>
      <c r="M21" s="16">
        <v>21</v>
      </c>
      <c r="N21" s="16">
        <v>10</v>
      </c>
    </row>
    <row r="22" spans="1:14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243</v>
      </c>
      <c r="F22" s="16" t="s">
        <v>70</v>
      </c>
      <c r="G22" s="16" t="s">
        <v>70</v>
      </c>
      <c r="H22" s="16" t="s">
        <v>70</v>
      </c>
      <c r="I22" s="16" t="s">
        <v>70</v>
      </c>
      <c r="J22" s="16">
        <v>8</v>
      </c>
      <c r="K22" s="16" t="s">
        <v>70</v>
      </c>
      <c r="L22" s="16">
        <v>200</v>
      </c>
      <c r="M22" s="16">
        <v>14</v>
      </c>
      <c r="N22" s="16">
        <v>11</v>
      </c>
    </row>
    <row r="23" spans="1:14" s="103" customFormat="1" ht="15" customHeight="1">
      <c r="A23" s="103">
        <v>50</v>
      </c>
      <c r="B23" s="101" t="s">
        <v>70</v>
      </c>
      <c r="C23" s="103">
        <v>55</v>
      </c>
      <c r="D23" s="104"/>
      <c r="E23" s="16">
        <v>297</v>
      </c>
      <c r="F23" s="16" t="s">
        <v>70</v>
      </c>
      <c r="G23" s="16" t="s">
        <v>70</v>
      </c>
      <c r="H23" s="16" t="s">
        <v>70</v>
      </c>
      <c r="I23" s="16" t="s">
        <v>70</v>
      </c>
      <c r="J23" s="16">
        <v>10</v>
      </c>
      <c r="K23" s="16" t="s">
        <v>70</v>
      </c>
      <c r="L23" s="16">
        <v>244</v>
      </c>
      <c r="M23" s="16">
        <v>27</v>
      </c>
      <c r="N23" s="16">
        <v>4</v>
      </c>
    </row>
    <row r="24" spans="1:14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263</v>
      </c>
      <c r="F24" s="16" t="s">
        <v>70</v>
      </c>
      <c r="G24" s="16">
        <v>1</v>
      </c>
      <c r="H24" s="16" t="s">
        <v>70</v>
      </c>
      <c r="I24" s="16" t="s">
        <v>70</v>
      </c>
      <c r="J24" s="16">
        <v>11</v>
      </c>
      <c r="K24" s="16" t="s">
        <v>70</v>
      </c>
      <c r="L24" s="16">
        <v>206</v>
      </c>
      <c r="M24" s="16">
        <v>29</v>
      </c>
      <c r="N24" s="16">
        <v>6</v>
      </c>
    </row>
    <row r="25" spans="1:14" s="103" customFormat="1" ht="15" customHeight="1">
      <c r="A25" s="103">
        <v>60</v>
      </c>
      <c r="B25" s="101" t="s">
        <v>70</v>
      </c>
      <c r="C25" s="103">
        <v>65</v>
      </c>
      <c r="D25" s="104"/>
      <c r="E25" s="16">
        <v>188</v>
      </c>
      <c r="F25" s="16" t="s">
        <v>70</v>
      </c>
      <c r="G25" s="16">
        <v>1</v>
      </c>
      <c r="H25" s="16" t="s">
        <v>70</v>
      </c>
      <c r="I25" s="16" t="s">
        <v>70</v>
      </c>
      <c r="J25" s="16">
        <v>5</v>
      </c>
      <c r="K25" s="16" t="s">
        <v>70</v>
      </c>
      <c r="L25" s="16">
        <v>153</v>
      </c>
      <c r="M25" s="16">
        <v>13</v>
      </c>
      <c r="N25" s="16">
        <v>3</v>
      </c>
    </row>
    <row r="26" spans="1:14" s="103" customFormat="1" ht="15" customHeight="1">
      <c r="A26" s="103">
        <v>65</v>
      </c>
      <c r="B26" s="101" t="s">
        <v>70</v>
      </c>
      <c r="C26" s="103">
        <v>70</v>
      </c>
      <c r="D26" s="104"/>
      <c r="E26" s="16">
        <v>139</v>
      </c>
      <c r="F26" s="16" t="s">
        <v>70</v>
      </c>
      <c r="G26" s="16">
        <v>1</v>
      </c>
      <c r="H26" s="16" t="s">
        <v>70</v>
      </c>
      <c r="I26" s="16" t="s">
        <v>70</v>
      </c>
      <c r="J26" s="16">
        <v>6</v>
      </c>
      <c r="K26" s="16" t="s">
        <v>70</v>
      </c>
      <c r="L26" s="16">
        <v>101</v>
      </c>
      <c r="M26" s="16">
        <v>23</v>
      </c>
      <c r="N26" s="16" t="s">
        <v>70</v>
      </c>
    </row>
    <row r="27" spans="1:14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124</v>
      </c>
      <c r="F27" s="16" t="s">
        <v>70</v>
      </c>
      <c r="G27" s="16" t="s">
        <v>70</v>
      </c>
      <c r="H27" s="16" t="s">
        <v>70</v>
      </c>
      <c r="I27" s="16">
        <v>1</v>
      </c>
      <c r="J27" s="16">
        <v>1</v>
      </c>
      <c r="K27" s="16" t="s">
        <v>70</v>
      </c>
      <c r="L27" s="16">
        <v>101</v>
      </c>
      <c r="M27" s="16">
        <v>16</v>
      </c>
      <c r="N27" s="16" t="s">
        <v>70</v>
      </c>
    </row>
    <row r="28" spans="1:14" s="103" customFormat="1" ht="15" customHeight="1">
      <c r="A28" s="103">
        <v>75</v>
      </c>
      <c r="B28" s="161" t="s">
        <v>71</v>
      </c>
      <c r="C28" s="161"/>
      <c r="D28" s="148"/>
      <c r="E28" s="16">
        <v>251</v>
      </c>
      <c r="F28" s="16" t="s">
        <v>70</v>
      </c>
      <c r="G28" s="16">
        <v>1</v>
      </c>
      <c r="H28" s="16" t="s">
        <v>70</v>
      </c>
      <c r="I28" s="16" t="s">
        <v>70</v>
      </c>
      <c r="J28" s="16">
        <v>1</v>
      </c>
      <c r="K28" s="16" t="s">
        <v>70</v>
      </c>
      <c r="L28" s="16">
        <v>180</v>
      </c>
      <c r="M28" s="16">
        <v>49</v>
      </c>
      <c r="N28" s="16">
        <v>2</v>
      </c>
    </row>
    <row r="29" spans="1:14" s="103" customFormat="1" ht="15" customHeight="1">
      <c r="B29" s="161" t="s">
        <v>72</v>
      </c>
      <c r="C29" s="161"/>
      <c r="D29" s="148"/>
      <c r="E29" s="16" t="s">
        <v>70</v>
      </c>
      <c r="F29" s="16" t="s">
        <v>70</v>
      </c>
      <c r="G29" s="16" t="s">
        <v>70</v>
      </c>
      <c r="H29" s="16" t="s">
        <v>70</v>
      </c>
      <c r="I29" s="16" t="s">
        <v>70</v>
      </c>
      <c r="J29" s="16" t="s">
        <v>70</v>
      </c>
      <c r="K29" s="16" t="s">
        <v>70</v>
      </c>
      <c r="L29" s="16" t="s">
        <v>70</v>
      </c>
      <c r="M29" s="16" t="s">
        <v>70</v>
      </c>
      <c r="N29" s="16" t="s">
        <v>70</v>
      </c>
    </row>
    <row r="30" spans="1:14" s="103" customFormat="1" ht="25.5" customHeight="1">
      <c r="A30" s="182" t="s">
        <v>248</v>
      </c>
      <c r="B30" s="182"/>
      <c r="C30" s="182"/>
      <c r="D30" s="183"/>
      <c r="E30" s="119">
        <v>5873</v>
      </c>
      <c r="F30" s="119">
        <v>23</v>
      </c>
      <c r="G30" s="119">
        <v>56</v>
      </c>
      <c r="H30" s="119">
        <v>1</v>
      </c>
      <c r="I30" s="119">
        <v>5</v>
      </c>
      <c r="J30" s="119">
        <v>228</v>
      </c>
      <c r="K30" s="119">
        <v>7</v>
      </c>
      <c r="L30" s="119">
        <v>4813</v>
      </c>
      <c r="M30" s="119">
        <v>410</v>
      </c>
      <c r="N30" s="119">
        <v>125</v>
      </c>
    </row>
    <row r="31" spans="1:14" s="103" customFormat="1" ht="15" customHeight="1">
      <c r="A31" s="198" t="s">
        <v>112</v>
      </c>
      <c r="B31" s="198"/>
      <c r="C31" s="198"/>
      <c r="D31" s="104"/>
      <c r="E31" s="16">
        <v>268</v>
      </c>
      <c r="F31" s="16">
        <v>1</v>
      </c>
      <c r="G31" s="16" t="s">
        <v>70</v>
      </c>
      <c r="H31" s="16" t="s">
        <v>70</v>
      </c>
      <c r="I31" s="16" t="s">
        <v>70</v>
      </c>
      <c r="J31" s="16" t="s">
        <v>70</v>
      </c>
      <c r="K31" s="16">
        <v>1</v>
      </c>
      <c r="L31" s="16">
        <v>235</v>
      </c>
      <c r="M31" s="16">
        <v>8</v>
      </c>
      <c r="N31" s="16">
        <v>4</v>
      </c>
    </row>
    <row r="32" spans="1:14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259</v>
      </c>
      <c r="F32" s="16" t="s">
        <v>70</v>
      </c>
      <c r="G32" s="16">
        <v>1</v>
      </c>
      <c r="H32" s="16">
        <v>1</v>
      </c>
      <c r="I32" s="16" t="s">
        <v>70</v>
      </c>
      <c r="J32" s="16">
        <v>3</v>
      </c>
      <c r="K32" s="16" t="s">
        <v>70</v>
      </c>
      <c r="L32" s="16">
        <v>235</v>
      </c>
      <c r="M32" s="16">
        <v>8</v>
      </c>
      <c r="N32" s="16">
        <v>1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384</v>
      </c>
      <c r="F33" s="16">
        <v>7</v>
      </c>
      <c r="G33" s="16">
        <v>8</v>
      </c>
      <c r="H33" s="16" t="s">
        <v>70</v>
      </c>
      <c r="I33" s="16">
        <v>1</v>
      </c>
      <c r="J33" s="16">
        <v>14</v>
      </c>
      <c r="K33" s="16" t="s">
        <v>70</v>
      </c>
      <c r="L33" s="16">
        <v>301</v>
      </c>
      <c r="M33" s="16">
        <v>40</v>
      </c>
      <c r="N33" s="16">
        <v>1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510</v>
      </c>
      <c r="F34" s="16">
        <v>9</v>
      </c>
      <c r="G34" s="16">
        <v>19</v>
      </c>
      <c r="H34" s="16" t="s">
        <v>70</v>
      </c>
      <c r="I34" s="16">
        <v>1</v>
      </c>
      <c r="J34" s="16">
        <v>61</v>
      </c>
      <c r="K34" s="16">
        <v>4</v>
      </c>
      <c r="L34" s="16">
        <v>375</v>
      </c>
      <c r="M34" s="16">
        <v>29</v>
      </c>
      <c r="N34" s="16">
        <v>2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659</v>
      </c>
      <c r="F35" s="16">
        <v>4</v>
      </c>
      <c r="G35" s="16">
        <v>12</v>
      </c>
      <c r="H35" s="16" t="s">
        <v>70</v>
      </c>
      <c r="I35" s="16" t="s">
        <v>70</v>
      </c>
      <c r="J35" s="16">
        <v>32</v>
      </c>
      <c r="K35" s="16">
        <v>1</v>
      </c>
      <c r="L35" s="16">
        <v>577</v>
      </c>
      <c r="M35" s="16">
        <v>14</v>
      </c>
      <c r="N35" s="16">
        <v>13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546</v>
      </c>
      <c r="F36" s="16" t="s">
        <v>70</v>
      </c>
      <c r="G36" s="16">
        <v>5</v>
      </c>
      <c r="H36" s="16" t="s">
        <v>70</v>
      </c>
      <c r="I36" s="16">
        <v>2</v>
      </c>
      <c r="J36" s="16">
        <v>19</v>
      </c>
      <c r="K36" s="16" t="s">
        <v>70</v>
      </c>
      <c r="L36" s="16">
        <v>472</v>
      </c>
      <c r="M36" s="16">
        <v>25</v>
      </c>
      <c r="N36" s="16">
        <v>12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505</v>
      </c>
      <c r="F37" s="16">
        <v>2</v>
      </c>
      <c r="G37" s="16">
        <v>3</v>
      </c>
      <c r="H37" s="16" t="s">
        <v>70</v>
      </c>
      <c r="I37" s="16" t="s">
        <v>70</v>
      </c>
      <c r="J37" s="16">
        <v>17</v>
      </c>
      <c r="K37" s="16">
        <v>1</v>
      </c>
      <c r="L37" s="16">
        <v>425</v>
      </c>
      <c r="M37" s="16">
        <v>24</v>
      </c>
      <c r="N37" s="16">
        <v>20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400</v>
      </c>
      <c r="F38" s="16" t="s">
        <v>70</v>
      </c>
      <c r="G38" s="16">
        <v>1</v>
      </c>
      <c r="H38" s="16" t="s">
        <v>70</v>
      </c>
      <c r="I38" s="16" t="s">
        <v>70</v>
      </c>
      <c r="J38" s="16">
        <v>10</v>
      </c>
      <c r="K38" s="16" t="s">
        <v>70</v>
      </c>
      <c r="L38" s="16">
        <v>339</v>
      </c>
      <c r="M38" s="16">
        <v>25</v>
      </c>
      <c r="N38" s="16">
        <v>14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297</v>
      </c>
      <c r="F39" s="16" t="s">
        <v>70</v>
      </c>
      <c r="G39" s="16">
        <v>1</v>
      </c>
      <c r="H39" s="16" t="s">
        <v>70</v>
      </c>
      <c r="I39" s="16" t="s">
        <v>70</v>
      </c>
      <c r="J39" s="16">
        <v>6</v>
      </c>
      <c r="K39" s="16" t="s">
        <v>70</v>
      </c>
      <c r="L39" s="16">
        <v>241</v>
      </c>
      <c r="M39" s="16">
        <v>21</v>
      </c>
      <c r="N39" s="16">
        <v>15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255</v>
      </c>
      <c r="F40" s="16" t="s">
        <v>70</v>
      </c>
      <c r="G40" s="16">
        <v>2</v>
      </c>
      <c r="H40" s="16" t="s">
        <v>70</v>
      </c>
      <c r="I40" s="16" t="s">
        <v>70</v>
      </c>
      <c r="J40" s="16">
        <v>5</v>
      </c>
      <c r="K40" s="16" t="s">
        <v>70</v>
      </c>
      <c r="L40" s="16">
        <v>206</v>
      </c>
      <c r="M40" s="16">
        <v>23</v>
      </c>
      <c r="N40" s="16">
        <v>10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280</v>
      </c>
      <c r="F41" s="16" t="s">
        <v>70</v>
      </c>
      <c r="G41" s="16" t="s">
        <v>70</v>
      </c>
      <c r="H41" s="16" t="s">
        <v>70</v>
      </c>
      <c r="I41" s="16" t="s">
        <v>70</v>
      </c>
      <c r="J41" s="16">
        <v>12</v>
      </c>
      <c r="K41" s="16" t="s">
        <v>70</v>
      </c>
      <c r="L41" s="16">
        <v>226</v>
      </c>
      <c r="M41" s="16">
        <v>16</v>
      </c>
      <c r="N41" s="16">
        <v>12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331</v>
      </c>
      <c r="F42" s="16" t="s">
        <v>70</v>
      </c>
      <c r="G42" s="16" t="s">
        <v>70</v>
      </c>
      <c r="H42" s="16" t="s">
        <v>70</v>
      </c>
      <c r="I42" s="16" t="s">
        <v>70</v>
      </c>
      <c r="J42" s="16">
        <v>13</v>
      </c>
      <c r="K42" s="16" t="s">
        <v>70</v>
      </c>
      <c r="L42" s="16">
        <v>272</v>
      </c>
      <c r="M42" s="16">
        <v>28</v>
      </c>
      <c r="N42" s="16">
        <v>4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306</v>
      </c>
      <c r="F43" s="16" t="s">
        <v>70</v>
      </c>
      <c r="G43" s="16">
        <v>1</v>
      </c>
      <c r="H43" s="16" t="s">
        <v>70</v>
      </c>
      <c r="I43" s="16" t="s">
        <v>70</v>
      </c>
      <c r="J43" s="16">
        <v>19</v>
      </c>
      <c r="K43" s="16" t="s">
        <v>70</v>
      </c>
      <c r="L43" s="16">
        <v>231</v>
      </c>
      <c r="M43" s="16">
        <v>33</v>
      </c>
      <c r="N43" s="16">
        <v>9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218</v>
      </c>
      <c r="F44" s="16" t="s">
        <v>70</v>
      </c>
      <c r="G44" s="16">
        <v>1</v>
      </c>
      <c r="H44" s="16" t="s">
        <v>70</v>
      </c>
      <c r="I44" s="16" t="s">
        <v>70</v>
      </c>
      <c r="J44" s="16">
        <v>8</v>
      </c>
      <c r="K44" s="16" t="s">
        <v>70</v>
      </c>
      <c r="L44" s="16">
        <v>175</v>
      </c>
      <c r="M44" s="16">
        <v>15</v>
      </c>
      <c r="N44" s="16">
        <v>5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162</v>
      </c>
      <c r="F45" s="16" t="s">
        <v>70</v>
      </c>
      <c r="G45" s="16">
        <v>1</v>
      </c>
      <c r="H45" s="16" t="s">
        <v>70</v>
      </c>
      <c r="I45" s="16" t="s">
        <v>70</v>
      </c>
      <c r="J45" s="16">
        <v>7</v>
      </c>
      <c r="K45" s="16" t="s">
        <v>70</v>
      </c>
      <c r="L45" s="16">
        <v>118</v>
      </c>
      <c r="M45" s="16">
        <v>26</v>
      </c>
      <c r="N45" s="16" t="s">
        <v>70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149</v>
      </c>
      <c r="F46" s="16" t="s">
        <v>70</v>
      </c>
      <c r="G46" s="16" t="s">
        <v>400</v>
      </c>
      <c r="H46" s="16" t="s">
        <v>70</v>
      </c>
      <c r="I46" s="16">
        <v>1</v>
      </c>
      <c r="J46" s="16">
        <v>1</v>
      </c>
      <c r="K46" s="16" t="s">
        <v>70</v>
      </c>
      <c r="L46" s="16">
        <v>123</v>
      </c>
      <c r="M46" s="16">
        <v>18</v>
      </c>
      <c r="N46" s="16" t="s">
        <v>70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344</v>
      </c>
      <c r="F47" s="16" t="s">
        <v>70</v>
      </c>
      <c r="G47" s="16">
        <v>1</v>
      </c>
      <c r="H47" s="16" t="s">
        <v>70</v>
      </c>
      <c r="I47" s="16" t="s">
        <v>70</v>
      </c>
      <c r="J47" s="16">
        <v>1</v>
      </c>
      <c r="K47" s="16" t="s">
        <v>70</v>
      </c>
      <c r="L47" s="16">
        <v>262</v>
      </c>
      <c r="M47" s="16">
        <v>57</v>
      </c>
      <c r="N47" s="16">
        <v>3</v>
      </c>
    </row>
    <row r="48" spans="1:14" s="103" customFormat="1" ht="11.25" customHeight="1">
      <c r="B48" s="161" t="s">
        <v>72</v>
      </c>
      <c r="C48" s="161"/>
      <c r="D48" s="148"/>
      <c r="E48" s="16" t="s">
        <v>70</v>
      </c>
      <c r="F48" s="16" t="s">
        <v>70</v>
      </c>
      <c r="G48" s="16" t="s">
        <v>70</v>
      </c>
      <c r="H48" s="16" t="s">
        <v>70</v>
      </c>
      <c r="I48" s="16" t="s">
        <v>70</v>
      </c>
      <c r="J48" s="16" t="s">
        <v>70</v>
      </c>
      <c r="K48" s="16" t="s">
        <v>70</v>
      </c>
      <c r="L48" s="16" t="s">
        <v>70</v>
      </c>
      <c r="M48" s="16" t="s">
        <v>70</v>
      </c>
      <c r="N48" s="16" t="s">
        <v>70</v>
      </c>
    </row>
    <row r="49" spans="1:11" ht="14.25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</sheetData>
  <mergeCells count="22">
    <mergeCell ref="B47:D47"/>
    <mergeCell ref="B48:D48"/>
    <mergeCell ref="A11:D11"/>
    <mergeCell ref="A12:C12"/>
    <mergeCell ref="B28:D28"/>
    <mergeCell ref="B29:D29"/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</mergeCells>
  <conditionalFormatting sqref="M27:M28">
    <cfRule type="cellIs" dxfId="96" priority="13" stopIfTrue="1" operator="equal">
      <formula>"."</formula>
    </cfRule>
    <cfRule type="cellIs" dxfId="95" priority="14" stopIfTrue="1" operator="equal">
      <formula>"..."</formula>
    </cfRule>
  </conditionalFormatting>
  <conditionalFormatting sqref="E26 J26 L26:M26">
    <cfRule type="cellIs" dxfId="94" priority="9" stopIfTrue="1" operator="equal">
      <formula>"."</formula>
    </cfRule>
    <cfRule type="cellIs" dxfId="93" priority="10" stopIfTrue="1" operator="equal">
      <formula>"..."</formula>
    </cfRule>
  </conditionalFormatting>
  <conditionalFormatting sqref="N15:N25">
    <cfRule type="cellIs" dxfId="92" priority="7" stopIfTrue="1" operator="equal">
      <formula>"."</formula>
    </cfRule>
    <cfRule type="cellIs" dxfId="91" priority="8" stopIfTrue="1" operator="equal">
      <formula>"..."</formula>
    </cfRule>
  </conditionalFormatting>
  <conditionalFormatting sqref="N34:N44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N47 N33 N28 K18 G25:G26 I14:I15 H13 I17 I27 G28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E11:M11 E27:E28 J27 E12:F12 J18:J25 L18:M25 L27:L28 N30:N32 N11:N14 J13:J14 L12:M14 E13:G18 E19:E25 J15:M17 I28:J28 G19:G24 E48:F48 E30:M47">
    <cfRule type="cellIs" dxfId="86" priority="15" stopIfTrue="1" operator="equal">
      <formula>"."</formula>
    </cfRule>
    <cfRule type="cellIs" dxfId="85" priority="16" stopIfTrue="1" operator="equal">
      <formula>"..."</formula>
    </cfRule>
  </conditionalFormatting>
  <conditionalFormatting sqref="N45:N46 G48:N48 K19:K28 G27 I18:I26 I16 N26:N27 E29:N29 F19:F28 H14:H28 I13 K13:K14 G12:K12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9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5.75" style="5" customWidth="1"/>
    <col min="5" max="5" width="9.125" style="5" customWidth="1"/>
    <col min="6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4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7" customFormat="1" ht="14.85" customHeight="1">
      <c r="A2" s="36" t="s">
        <v>406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2.75" customHeight="1">
      <c r="A3" s="138" t="s">
        <v>106</v>
      </c>
      <c r="B3" s="138"/>
      <c r="C3" s="138"/>
      <c r="D3" s="139"/>
      <c r="E3" s="189" t="s">
        <v>405</v>
      </c>
      <c r="F3" s="195" t="s">
        <v>398</v>
      </c>
      <c r="G3" s="196"/>
      <c r="H3" s="196"/>
      <c r="I3" s="196"/>
      <c r="J3" s="196"/>
      <c r="K3" s="196"/>
      <c r="L3" s="196"/>
      <c r="M3" s="196"/>
      <c r="N3" s="196"/>
    </row>
    <row r="4" spans="1:14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4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4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4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</row>
    <row r="8" spans="1:14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2.75" customHeight="1">
      <c r="A9" s="203" t="s">
        <v>270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4" s="37" customFormat="1" ht="4.5" customHeight="1">
      <c r="A10" s="205" t="s">
        <v>331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</row>
    <row r="11" spans="1:14" s="103" customFormat="1" ht="18.75" customHeight="1">
      <c r="A11" s="182" t="s">
        <v>369</v>
      </c>
      <c r="B11" s="182"/>
      <c r="C11" s="182"/>
      <c r="D11" s="183"/>
      <c r="E11" s="16">
        <v>330</v>
      </c>
      <c r="F11" s="16">
        <v>1</v>
      </c>
      <c r="G11" s="16">
        <v>3</v>
      </c>
      <c r="H11" s="16" t="s">
        <v>70</v>
      </c>
      <c r="I11" s="16" t="s">
        <v>70</v>
      </c>
      <c r="J11" s="16">
        <v>71</v>
      </c>
      <c r="K11" s="16">
        <v>1</v>
      </c>
      <c r="L11" s="16">
        <v>118</v>
      </c>
      <c r="M11" s="16">
        <v>3</v>
      </c>
      <c r="N11" s="16">
        <v>17</v>
      </c>
    </row>
    <row r="12" spans="1:14" s="103" customFormat="1" ht="15" customHeight="1">
      <c r="A12" s="198" t="s">
        <v>112</v>
      </c>
      <c r="B12" s="198"/>
      <c r="C12" s="198"/>
      <c r="D12" s="104"/>
      <c r="E12" s="16">
        <v>3</v>
      </c>
      <c r="F12" s="16" t="s">
        <v>70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>
        <v>2</v>
      </c>
      <c r="M12" s="16" t="s">
        <v>70</v>
      </c>
      <c r="N12" s="16" t="s">
        <v>70</v>
      </c>
    </row>
    <row r="13" spans="1:14" s="103" customFormat="1" ht="15" customHeight="1">
      <c r="A13" s="103">
        <v>6</v>
      </c>
      <c r="B13" s="101" t="s">
        <v>70</v>
      </c>
      <c r="C13" s="103">
        <v>10</v>
      </c>
      <c r="D13" s="104"/>
      <c r="E13" s="16" t="s">
        <v>70</v>
      </c>
      <c r="F13" s="16" t="s">
        <v>70</v>
      </c>
      <c r="G13" s="16" t="s">
        <v>70</v>
      </c>
      <c r="H13" s="16" t="s">
        <v>70</v>
      </c>
      <c r="I13" s="16" t="s">
        <v>70</v>
      </c>
      <c r="J13" s="16" t="s">
        <v>70</v>
      </c>
      <c r="K13" s="16" t="s">
        <v>70</v>
      </c>
      <c r="L13" s="16" t="s">
        <v>70</v>
      </c>
      <c r="M13" s="16" t="s">
        <v>70</v>
      </c>
      <c r="N13" s="16" t="s">
        <v>70</v>
      </c>
    </row>
    <row r="14" spans="1:14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4</v>
      </c>
      <c r="F14" s="16" t="s">
        <v>70</v>
      </c>
      <c r="G14" s="16" t="s">
        <v>70</v>
      </c>
      <c r="H14" s="16" t="s">
        <v>70</v>
      </c>
      <c r="I14" s="16" t="s">
        <v>70</v>
      </c>
      <c r="J14" s="16" t="s">
        <v>70</v>
      </c>
      <c r="K14" s="16" t="s">
        <v>70</v>
      </c>
      <c r="L14" s="16">
        <v>2</v>
      </c>
      <c r="M14" s="16" t="s">
        <v>70</v>
      </c>
      <c r="N14" s="16" t="s">
        <v>70</v>
      </c>
    </row>
    <row r="15" spans="1:14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15</v>
      </c>
      <c r="F15" s="16" t="s">
        <v>70</v>
      </c>
      <c r="G15" s="16" t="s">
        <v>70</v>
      </c>
      <c r="H15" s="16" t="s">
        <v>70</v>
      </c>
      <c r="I15" s="16" t="s">
        <v>70</v>
      </c>
      <c r="J15" s="16">
        <v>7</v>
      </c>
      <c r="K15" s="16" t="s">
        <v>70</v>
      </c>
      <c r="L15" s="16">
        <v>4</v>
      </c>
      <c r="M15" s="16" t="s">
        <v>70</v>
      </c>
      <c r="N15" s="16" t="s">
        <v>70</v>
      </c>
    </row>
    <row r="16" spans="1:14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15</v>
      </c>
      <c r="F16" s="16" t="s">
        <v>70</v>
      </c>
      <c r="G16" s="16" t="s">
        <v>70</v>
      </c>
      <c r="H16" s="16" t="s">
        <v>70</v>
      </c>
      <c r="I16" s="16" t="s">
        <v>70</v>
      </c>
      <c r="J16" s="16">
        <v>1</v>
      </c>
      <c r="K16" s="16" t="s">
        <v>70</v>
      </c>
      <c r="L16" s="16">
        <v>13</v>
      </c>
      <c r="M16" s="16" t="s">
        <v>70</v>
      </c>
      <c r="N16" s="16" t="s">
        <v>70</v>
      </c>
    </row>
    <row r="17" spans="1:14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23</v>
      </c>
      <c r="F17" s="16" t="s">
        <v>70</v>
      </c>
      <c r="G17" s="16">
        <v>1</v>
      </c>
      <c r="H17" s="16" t="s">
        <v>70</v>
      </c>
      <c r="I17" s="16" t="s">
        <v>70</v>
      </c>
      <c r="J17" s="16">
        <v>11</v>
      </c>
      <c r="K17" s="16" t="s">
        <v>70</v>
      </c>
      <c r="L17" s="16">
        <v>9</v>
      </c>
      <c r="M17" s="16" t="s">
        <v>70</v>
      </c>
      <c r="N17" s="16">
        <v>1</v>
      </c>
    </row>
    <row r="18" spans="1:14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16</v>
      </c>
      <c r="F18" s="16" t="s">
        <v>70</v>
      </c>
      <c r="G18" s="16" t="s">
        <v>70</v>
      </c>
      <c r="H18" s="16" t="s">
        <v>70</v>
      </c>
      <c r="I18" s="16" t="s">
        <v>70</v>
      </c>
      <c r="J18" s="16">
        <v>5</v>
      </c>
      <c r="K18" s="16" t="s">
        <v>70</v>
      </c>
      <c r="L18" s="16">
        <v>9</v>
      </c>
      <c r="M18" s="16" t="s">
        <v>70</v>
      </c>
      <c r="N18" s="16">
        <v>2</v>
      </c>
    </row>
    <row r="19" spans="1:14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15</v>
      </c>
      <c r="F19" s="16" t="s">
        <v>70</v>
      </c>
      <c r="G19" s="16" t="s">
        <v>70</v>
      </c>
      <c r="H19" s="16" t="s">
        <v>70</v>
      </c>
      <c r="I19" s="16" t="s">
        <v>70</v>
      </c>
      <c r="J19" s="16">
        <v>8</v>
      </c>
      <c r="K19" s="16" t="s">
        <v>70</v>
      </c>
      <c r="L19" s="16">
        <v>4</v>
      </c>
      <c r="M19" s="16" t="s">
        <v>70</v>
      </c>
      <c r="N19" s="16" t="s">
        <v>70</v>
      </c>
    </row>
    <row r="20" spans="1:14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15</v>
      </c>
      <c r="F20" s="16" t="s">
        <v>70</v>
      </c>
      <c r="G20" s="16" t="s">
        <v>70</v>
      </c>
      <c r="H20" s="16" t="s">
        <v>70</v>
      </c>
      <c r="I20" s="16" t="s">
        <v>70</v>
      </c>
      <c r="J20" s="16">
        <v>6</v>
      </c>
      <c r="K20" s="16" t="s">
        <v>70</v>
      </c>
      <c r="L20" s="16">
        <v>3</v>
      </c>
      <c r="M20" s="16" t="s">
        <v>70</v>
      </c>
      <c r="N20" s="16">
        <v>3</v>
      </c>
    </row>
    <row r="21" spans="1:14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14</v>
      </c>
      <c r="F21" s="16" t="s">
        <v>70</v>
      </c>
      <c r="G21" s="16" t="s">
        <v>70</v>
      </c>
      <c r="H21" s="16" t="s">
        <v>70</v>
      </c>
      <c r="I21" s="16" t="s">
        <v>70</v>
      </c>
      <c r="J21" s="16">
        <v>4</v>
      </c>
      <c r="K21" s="16" t="s">
        <v>70</v>
      </c>
      <c r="L21" s="16">
        <v>5</v>
      </c>
      <c r="M21" s="16" t="s">
        <v>70</v>
      </c>
      <c r="N21" s="16">
        <v>1</v>
      </c>
    </row>
    <row r="22" spans="1:14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15</v>
      </c>
      <c r="F22" s="16" t="s">
        <v>70</v>
      </c>
      <c r="G22" s="16" t="s">
        <v>70</v>
      </c>
      <c r="H22" s="16" t="s">
        <v>70</v>
      </c>
      <c r="I22" s="16" t="s">
        <v>70</v>
      </c>
      <c r="J22" s="16">
        <v>5</v>
      </c>
      <c r="K22" s="16" t="s">
        <v>70</v>
      </c>
      <c r="L22" s="16">
        <v>5</v>
      </c>
      <c r="M22" s="16" t="s">
        <v>70</v>
      </c>
      <c r="N22" s="16">
        <v>4</v>
      </c>
    </row>
    <row r="23" spans="1:14" s="103" customFormat="1" ht="15" customHeight="1">
      <c r="A23" s="103">
        <v>50</v>
      </c>
      <c r="B23" s="101" t="s">
        <v>70</v>
      </c>
      <c r="C23" s="103">
        <v>55</v>
      </c>
      <c r="D23" s="104"/>
      <c r="E23" s="16">
        <v>18</v>
      </c>
      <c r="F23" s="16" t="s">
        <v>70</v>
      </c>
      <c r="G23" s="16">
        <v>1</v>
      </c>
      <c r="H23" s="16" t="s">
        <v>70</v>
      </c>
      <c r="I23" s="16" t="s">
        <v>70</v>
      </c>
      <c r="J23" s="16">
        <v>4</v>
      </c>
      <c r="K23" s="16" t="s">
        <v>70</v>
      </c>
      <c r="L23" s="16">
        <v>5</v>
      </c>
      <c r="M23" s="16" t="s">
        <v>70</v>
      </c>
      <c r="N23" s="16">
        <v>2</v>
      </c>
    </row>
    <row r="24" spans="1:14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33</v>
      </c>
      <c r="F24" s="16">
        <v>1</v>
      </c>
      <c r="G24" s="16" t="s">
        <v>70</v>
      </c>
      <c r="H24" s="16" t="s">
        <v>70</v>
      </c>
      <c r="I24" s="16" t="s">
        <v>70</v>
      </c>
      <c r="J24" s="16">
        <v>10</v>
      </c>
      <c r="K24" s="16" t="s">
        <v>70</v>
      </c>
      <c r="L24" s="16">
        <v>12</v>
      </c>
      <c r="M24" s="16">
        <v>1</v>
      </c>
      <c r="N24" s="16" t="s">
        <v>70</v>
      </c>
    </row>
    <row r="25" spans="1:14" s="103" customFormat="1" ht="15" customHeight="1">
      <c r="A25" s="103">
        <v>60</v>
      </c>
      <c r="B25" s="101" t="s">
        <v>70</v>
      </c>
      <c r="C25" s="103">
        <v>65</v>
      </c>
      <c r="D25" s="104"/>
      <c r="E25" s="16">
        <v>21</v>
      </c>
      <c r="F25" s="16" t="s">
        <v>70</v>
      </c>
      <c r="G25" s="16" t="s">
        <v>70</v>
      </c>
      <c r="H25" s="16" t="s">
        <v>70</v>
      </c>
      <c r="I25" s="16" t="s">
        <v>70</v>
      </c>
      <c r="J25" s="16">
        <v>2</v>
      </c>
      <c r="K25" s="16">
        <v>1</v>
      </c>
      <c r="L25" s="16">
        <v>7</v>
      </c>
      <c r="M25" s="16" t="s">
        <v>70</v>
      </c>
      <c r="N25" s="16">
        <v>3</v>
      </c>
    </row>
    <row r="26" spans="1:14" s="103" customFormat="1" ht="15" customHeight="1">
      <c r="A26" s="103">
        <v>65</v>
      </c>
      <c r="B26" s="101" t="s">
        <v>70</v>
      </c>
      <c r="C26" s="103">
        <v>70</v>
      </c>
      <c r="D26" s="104"/>
      <c r="E26" s="16">
        <v>20</v>
      </c>
      <c r="F26" s="16" t="s">
        <v>70</v>
      </c>
      <c r="G26" s="16">
        <v>1</v>
      </c>
      <c r="H26" s="16" t="s">
        <v>70</v>
      </c>
      <c r="I26" s="16" t="s">
        <v>70</v>
      </c>
      <c r="J26" s="16">
        <v>2</v>
      </c>
      <c r="K26" s="16" t="s">
        <v>70</v>
      </c>
      <c r="L26" s="16">
        <v>5</v>
      </c>
      <c r="M26" s="16" t="s">
        <v>70</v>
      </c>
      <c r="N26" s="16" t="s">
        <v>70</v>
      </c>
    </row>
    <row r="27" spans="1:14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22</v>
      </c>
      <c r="F27" s="16" t="s">
        <v>70</v>
      </c>
      <c r="G27" s="16" t="s">
        <v>70</v>
      </c>
      <c r="H27" s="16" t="s">
        <v>70</v>
      </c>
      <c r="I27" s="16" t="s">
        <v>70</v>
      </c>
      <c r="J27" s="16">
        <v>3</v>
      </c>
      <c r="K27" s="16" t="s">
        <v>70</v>
      </c>
      <c r="L27" s="16">
        <v>4</v>
      </c>
      <c r="M27" s="16">
        <v>1</v>
      </c>
      <c r="N27" s="16">
        <v>1</v>
      </c>
    </row>
    <row r="28" spans="1:14" s="103" customFormat="1" ht="15" customHeight="1">
      <c r="A28" s="103">
        <v>75</v>
      </c>
      <c r="B28" s="161" t="s">
        <v>71</v>
      </c>
      <c r="C28" s="161"/>
      <c r="D28" s="148"/>
      <c r="E28" s="16">
        <v>81</v>
      </c>
      <c r="F28" s="16" t="s">
        <v>70</v>
      </c>
      <c r="G28" s="16" t="s">
        <v>70</v>
      </c>
      <c r="H28" s="16" t="s">
        <v>70</v>
      </c>
      <c r="I28" s="16" t="s">
        <v>70</v>
      </c>
      <c r="J28" s="16">
        <v>3</v>
      </c>
      <c r="K28" s="16" t="s">
        <v>70</v>
      </c>
      <c r="L28" s="16">
        <v>29</v>
      </c>
      <c r="M28" s="16">
        <v>1</v>
      </c>
      <c r="N28" s="16" t="s">
        <v>70</v>
      </c>
    </row>
    <row r="29" spans="1:14" s="103" customFormat="1" ht="15" customHeight="1">
      <c r="B29" s="161" t="s">
        <v>72</v>
      </c>
      <c r="C29" s="161"/>
      <c r="D29" s="148"/>
      <c r="E29" s="16" t="s">
        <v>70</v>
      </c>
      <c r="F29" s="16" t="s">
        <v>70</v>
      </c>
      <c r="G29" s="16" t="s">
        <v>70</v>
      </c>
      <c r="H29" s="16" t="s">
        <v>70</v>
      </c>
      <c r="I29" s="16" t="s">
        <v>70</v>
      </c>
      <c r="J29" s="16" t="s">
        <v>70</v>
      </c>
      <c r="K29" s="16" t="s">
        <v>70</v>
      </c>
      <c r="L29" s="16" t="s">
        <v>70</v>
      </c>
      <c r="M29" s="16" t="s">
        <v>70</v>
      </c>
      <c r="N29" s="16" t="s">
        <v>70</v>
      </c>
    </row>
    <row r="30" spans="1:14" s="103" customFormat="1" ht="25.5" customHeight="1">
      <c r="A30" s="182" t="s">
        <v>108</v>
      </c>
      <c r="B30" s="182"/>
      <c r="C30" s="182"/>
      <c r="D30" s="183"/>
      <c r="E30" s="16">
        <v>7390</v>
      </c>
      <c r="F30" s="16">
        <v>48</v>
      </c>
      <c r="G30" s="16">
        <v>190</v>
      </c>
      <c r="H30" s="16">
        <v>21</v>
      </c>
      <c r="I30" s="16">
        <v>13</v>
      </c>
      <c r="J30" s="16">
        <v>1344</v>
      </c>
      <c r="K30" s="16">
        <v>19</v>
      </c>
      <c r="L30" s="16">
        <v>2452</v>
      </c>
      <c r="M30" s="16">
        <v>44</v>
      </c>
      <c r="N30" s="16">
        <v>118</v>
      </c>
    </row>
    <row r="31" spans="1:14" s="103" customFormat="1" ht="15" customHeight="1">
      <c r="A31" s="198" t="s">
        <v>112</v>
      </c>
      <c r="B31" s="198"/>
      <c r="C31" s="198"/>
      <c r="D31" s="104"/>
      <c r="E31" s="16">
        <v>71</v>
      </c>
      <c r="F31" s="16" t="s">
        <v>70</v>
      </c>
      <c r="G31" s="16" t="s">
        <v>70</v>
      </c>
      <c r="H31" s="16" t="s">
        <v>70</v>
      </c>
      <c r="I31" s="16" t="s">
        <v>70</v>
      </c>
      <c r="J31" s="16" t="s">
        <v>70</v>
      </c>
      <c r="K31" s="16">
        <v>1</v>
      </c>
      <c r="L31" s="16">
        <v>25</v>
      </c>
      <c r="M31" s="16">
        <v>1</v>
      </c>
      <c r="N31" s="16">
        <v>1</v>
      </c>
    </row>
    <row r="32" spans="1:14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97</v>
      </c>
      <c r="F32" s="16" t="s">
        <v>70</v>
      </c>
      <c r="G32" s="16" t="s">
        <v>70</v>
      </c>
      <c r="H32" s="16" t="s">
        <v>70</v>
      </c>
      <c r="I32" s="16" t="s">
        <v>70</v>
      </c>
      <c r="J32" s="16" t="s">
        <v>70</v>
      </c>
      <c r="K32" s="16" t="s">
        <v>70</v>
      </c>
      <c r="L32" s="16">
        <v>23</v>
      </c>
      <c r="M32" s="16" t="s">
        <v>70</v>
      </c>
      <c r="N32" s="16" t="s">
        <v>70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198</v>
      </c>
      <c r="F33" s="16">
        <v>2</v>
      </c>
      <c r="G33" s="16">
        <v>2</v>
      </c>
      <c r="H33" s="16" t="s">
        <v>70</v>
      </c>
      <c r="I33" s="16" t="s">
        <v>70</v>
      </c>
      <c r="J33" s="16">
        <v>1</v>
      </c>
      <c r="K33" s="16" t="s">
        <v>70</v>
      </c>
      <c r="L33" s="16">
        <v>26</v>
      </c>
      <c r="M33" s="16">
        <v>3</v>
      </c>
      <c r="N33" s="16">
        <v>1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348</v>
      </c>
      <c r="F34" s="16">
        <v>10</v>
      </c>
      <c r="G34" s="16">
        <v>22</v>
      </c>
      <c r="H34" s="16" t="s">
        <v>70</v>
      </c>
      <c r="I34" s="16" t="s">
        <v>70</v>
      </c>
      <c r="J34" s="16">
        <v>171</v>
      </c>
      <c r="K34" s="16">
        <v>2</v>
      </c>
      <c r="L34" s="16">
        <v>52</v>
      </c>
      <c r="M34" s="16">
        <v>1</v>
      </c>
      <c r="N34" s="16" t="s">
        <v>70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471</v>
      </c>
      <c r="F35" s="16">
        <v>2</v>
      </c>
      <c r="G35" s="16">
        <v>10</v>
      </c>
      <c r="H35" s="16" t="s">
        <v>70</v>
      </c>
      <c r="I35" s="16">
        <v>1</v>
      </c>
      <c r="J35" s="16">
        <v>124</v>
      </c>
      <c r="K35" s="16" t="s">
        <v>70</v>
      </c>
      <c r="L35" s="16">
        <v>261</v>
      </c>
      <c r="M35" s="16">
        <v>2</v>
      </c>
      <c r="N35" s="16">
        <v>5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498</v>
      </c>
      <c r="F36" s="16">
        <v>1</v>
      </c>
      <c r="G36" s="16">
        <v>13</v>
      </c>
      <c r="H36" s="16">
        <v>1</v>
      </c>
      <c r="I36" s="16" t="s">
        <v>70</v>
      </c>
      <c r="J36" s="16">
        <v>107</v>
      </c>
      <c r="K36" s="16">
        <v>1</v>
      </c>
      <c r="L36" s="16">
        <v>253</v>
      </c>
      <c r="M36" s="16">
        <v>1</v>
      </c>
      <c r="N36" s="16">
        <v>13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553</v>
      </c>
      <c r="F37" s="16">
        <v>1</v>
      </c>
      <c r="G37" s="16">
        <v>10</v>
      </c>
      <c r="H37" s="16">
        <v>1</v>
      </c>
      <c r="I37" s="16">
        <v>1</v>
      </c>
      <c r="J37" s="16">
        <v>121</v>
      </c>
      <c r="K37" s="16">
        <v>2</v>
      </c>
      <c r="L37" s="16">
        <v>217</v>
      </c>
      <c r="M37" s="16">
        <v>5</v>
      </c>
      <c r="N37" s="16">
        <v>15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455</v>
      </c>
      <c r="F38" s="16">
        <v>1</v>
      </c>
      <c r="G38" s="16">
        <v>12</v>
      </c>
      <c r="H38" s="16" t="s">
        <v>70</v>
      </c>
      <c r="I38" s="16">
        <v>2</v>
      </c>
      <c r="J38" s="16">
        <v>92</v>
      </c>
      <c r="K38" s="16">
        <v>1</v>
      </c>
      <c r="L38" s="16">
        <v>194</v>
      </c>
      <c r="M38" s="16">
        <v>1</v>
      </c>
      <c r="N38" s="16">
        <v>14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386</v>
      </c>
      <c r="F39" s="16">
        <v>1</v>
      </c>
      <c r="G39" s="16">
        <v>12</v>
      </c>
      <c r="H39" s="16">
        <v>2</v>
      </c>
      <c r="I39" s="16" t="s">
        <v>70</v>
      </c>
      <c r="J39" s="16">
        <v>65</v>
      </c>
      <c r="K39" s="16">
        <v>2</v>
      </c>
      <c r="L39" s="16">
        <v>158</v>
      </c>
      <c r="M39" s="16">
        <v>3</v>
      </c>
      <c r="N39" s="16">
        <v>9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394</v>
      </c>
      <c r="F40" s="16" t="s">
        <v>70</v>
      </c>
      <c r="G40" s="16">
        <v>14</v>
      </c>
      <c r="H40" s="16" t="s">
        <v>70</v>
      </c>
      <c r="I40" s="16" t="s">
        <v>70</v>
      </c>
      <c r="J40" s="16">
        <v>71</v>
      </c>
      <c r="K40" s="16" t="s">
        <v>70</v>
      </c>
      <c r="L40" s="16">
        <v>135</v>
      </c>
      <c r="M40" s="16">
        <v>2</v>
      </c>
      <c r="N40" s="16">
        <v>8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442</v>
      </c>
      <c r="F41" s="16">
        <v>1</v>
      </c>
      <c r="G41" s="16">
        <v>18</v>
      </c>
      <c r="H41" s="16">
        <v>4</v>
      </c>
      <c r="I41" s="16">
        <v>1</v>
      </c>
      <c r="J41" s="16">
        <v>87</v>
      </c>
      <c r="K41" s="16">
        <v>2</v>
      </c>
      <c r="L41" s="16">
        <v>138</v>
      </c>
      <c r="M41" s="16">
        <v>3</v>
      </c>
      <c r="N41" s="16">
        <v>11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656</v>
      </c>
      <c r="F42" s="16">
        <v>5</v>
      </c>
      <c r="G42" s="16">
        <v>11</v>
      </c>
      <c r="H42" s="16">
        <v>2</v>
      </c>
      <c r="I42" s="16">
        <v>2</v>
      </c>
      <c r="J42" s="16">
        <v>151</v>
      </c>
      <c r="K42" s="16">
        <v>3</v>
      </c>
      <c r="L42" s="16">
        <v>169</v>
      </c>
      <c r="M42" s="16">
        <v>4</v>
      </c>
      <c r="N42" s="16">
        <v>15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782</v>
      </c>
      <c r="F43" s="16">
        <v>12</v>
      </c>
      <c r="G43" s="16">
        <v>25</v>
      </c>
      <c r="H43" s="16">
        <v>4</v>
      </c>
      <c r="I43" s="16">
        <v>1</v>
      </c>
      <c r="J43" s="16">
        <v>166</v>
      </c>
      <c r="K43" s="16">
        <v>2</v>
      </c>
      <c r="L43" s="16">
        <v>197</v>
      </c>
      <c r="M43" s="16">
        <v>5</v>
      </c>
      <c r="N43" s="16">
        <v>15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570</v>
      </c>
      <c r="F44" s="16">
        <v>3</v>
      </c>
      <c r="G44" s="16">
        <v>20</v>
      </c>
      <c r="H44" s="16">
        <v>2</v>
      </c>
      <c r="I44" s="16">
        <v>2</v>
      </c>
      <c r="J44" s="16">
        <v>103</v>
      </c>
      <c r="K44" s="16" t="s">
        <v>70</v>
      </c>
      <c r="L44" s="16">
        <v>145</v>
      </c>
      <c r="M44" s="16">
        <v>2</v>
      </c>
      <c r="N44" s="16">
        <v>8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361</v>
      </c>
      <c r="F45" s="16">
        <v>4</v>
      </c>
      <c r="G45" s="16">
        <v>6</v>
      </c>
      <c r="H45" s="16">
        <v>3</v>
      </c>
      <c r="I45" s="16">
        <v>2</v>
      </c>
      <c r="J45" s="16">
        <v>38</v>
      </c>
      <c r="K45" s="16">
        <v>2</v>
      </c>
      <c r="L45" s="16">
        <v>86</v>
      </c>
      <c r="M45" s="16">
        <v>3</v>
      </c>
      <c r="N45" s="16">
        <v>1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335</v>
      </c>
      <c r="F46" s="16">
        <v>1</v>
      </c>
      <c r="G46" s="16">
        <v>7</v>
      </c>
      <c r="H46" s="16">
        <v>1</v>
      </c>
      <c r="I46" s="16" t="s">
        <v>70</v>
      </c>
      <c r="J46" s="16">
        <v>24</v>
      </c>
      <c r="K46" s="16">
        <v>1</v>
      </c>
      <c r="L46" s="16">
        <v>97</v>
      </c>
      <c r="M46" s="16">
        <v>1</v>
      </c>
      <c r="N46" s="16" t="s">
        <v>70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773</v>
      </c>
      <c r="F47" s="16">
        <v>4</v>
      </c>
      <c r="G47" s="16">
        <v>8</v>
      </c>
      <c r="H47" s="16">
        <v>1</v>
      </c>
      <c r="I47" s="16">
        <v>1</v>
      </c>
      <c r="J47" s="16">
        <v>23</v>
      </c>
      <c r="K47" s="16" t="s">
        <v>70</v>
      </c>
      <c r="L47" s="16">
        <v>276</v>
      </c>
      <c r="M47" s="16">
        <v>7</v>
      </c>
      <c r="N47" s="16">
        <v>2</v>
      </c>
    </row>
    <row r="48" spans="1:14" s="103" customFormat="1" ht="13.5" customHeight="1">
      <c r="B48" s="161" t="s">
        <v>72</v>
      </c>
      <c r="C48" s="161"/>
      <c r="D48" s="148"/>
      <c r="E48" s="16" t="s">
        <v>70</v>
      </c>
      <c r="F48" s="16" t="s">
        <v>70</v>
      </c>
      <c r="G48" s="16" t="s">
        <v>70</v>
      </c>
      <c r="H48" s="16" t="s">
        <v>70</v>
      </c>
      <c r="I48" s="16" t="s">
        <v>70</v>
      </c>
      <c r="J48" s="16" t="s">
        <v>70</v>
      </c>
      <c r="K48" s="16" t="s">
        <v>70</v>
      </c>
      <c r="L48" s="16" t="s">
        <v>70</v>
      </c>
      <c r="M48" s="16" t="s">
        <v>70</v>
      </c>
      <c r="N48" s="16" t="s">
        <v>70</v>
      </c>
    </row>
    <row r="49" spans="1:11" ht="14.25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</sheetData>
  <mergeCells count="22">
    <mergeCell ref="B47:D47"/>
    <mergeCell ref="B48:D48"/>
    <mergeCell ref="A11:D11"/>
    <mergeCell ref="A12:C12"/>
    <mergeCell ref="B28:D28"/>
    <mergeCell ref="B29:D29"/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</mergeCells>
  <conditionalFormatting sqref="E30:L30 E27:E28 L27:L28 E31:E32 E41:L41 E33:G36 J33:J35 E37:H37 J36:L36 E38:G38 I38:L38 E39 G39 E45:J45 E42:H44 L45:L47 E47:J47 E46:H46 J46 J42 L42 J37 L37 E11:L12 E14:E25 J14:L25 G17 J27:J28 L31:L35 J43:L44 E40:H40 J39:L40">
    <cfRule type="cellIs" dxfId="82" priority="19" stopIfTrue="1" operator="equal">
      <formula>"."</formula>
    </cfRule>
    <cfRule type="cellIs" dxfId="81" priority="20" stopIfTrue="1" operator="equal">
      <formula>"..."</formula>
    </cfRule>
  </conditionalFormatting>
  <conditionalFormatting sqref="M11 M30:M31 M28 M40:M47 M33:M38">
    <cfRule type="cellIs" dxfId="80" priority="17" stopIfTrue="1" operator="equal">
      <formula>"."</formula>
    </cfRule>
    <cfRule type="cellIs" dxfId="79" priority="18" stopIfTrue="1" operator="equal">
      <formula>"..."</formula>
    </cfRule>
  </conditionalFormatting>
  <conditionalFormatting sqref="E26 J26 L26">
    <cfRule type="cellIs" dxfId="78" priority="13" stopIfTrue="1" operator="equal">
      <formula>"."</formula>
    </cfRule>
    <cfRule type="cellIs" dxfId="77" priority="14" stopIfTrue="1" operator="equal">
      <formula>"..."</formula>
    </cfRule>
  </conditionalFormatting>
  <conditionalFormatting sqref="N11 N18 N30 N25 N35:N45 N20:N22 N47">
    <cfRule type="cellIs" dxfId="76" priority="11" stopIfTrue="1" operator="equal">
      <formula>"."</formula>
    </cfRule>
    <cfRule type="cellIs" dxfId="75" priority="12" stopIfTrue="1" operator="equal">
      <formula>"..."</formula>
    </cfRule>
  </conditionalFormatting>
  <conditionalFormatting sqref="M27:N27 N23 M24 F24 N17 G23 G26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K37 K42 K45:K46 I42:I44 M39 F39 H39 I35 H36 K34 N31 K31 I37 N33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N46 N34 M32:N32 K35 H38 I39:I40 I46 K47 E48:N48 I36 H35 H33:I34 K32:K33 F31:J32 K26:K28 N28 J29:N29 G27:G29 E29 F25:F29 G24:G25 H23:I29 H17:I17 G18:I22 F17:F23 N26 M25:M26 N24 N19 M17:M23 M14:N16 F14:I16 M12:N12 E13:N13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49"/>
  <sheetViews>
    <sheetView zoomScaleNormal="100" workbookViewId="0">
      <pane ySplit="8" topLeftCell="A9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5" width="8.5" style="5" customWidth="1"/>
    <col min="6" max="11" width="6.625" style="5" customWidth="1"/>
    <col min="12" max="12" width="7.5" style="5" customWidth="1"/>
    <col min="13" max="13" width="5.25" style="5" customWidth="1"/>
    <col min="14" max="14" width="6.625" style="5" customWidth="1"/>
    <col min="15" max="16384" width="11" style="5"/>
  </cols>
  <sheetData>
    <row r="1" spans="1:14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7" customFormat="1" ht="14.85" customHeight="1">
      <c r="A2" s="36" t="s">
        <v>406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2.75" customHeight="1">
      <c r="A3" s="138" t="s">
        <v>106</v>
      </c>
      <c r="B3" s="138"/>
      <c r="C3" s="138"/>
      <c r="D3" s="139"/>
      <c r="E3" s="189" t="s">
        <v>405</v>
      </c>
      <c r="F3" s="195" t="s">
        <v>398</v>
      </c>
      <c r="G3" s="196"/>
      <c r="H3" s="196"/>
      <c r="I3" s="196"/>
      <c r="J3" s="196"/>
      <c r="K3" s="196"/>
      <c r="L3" s="196"/>
      <c r="M3" s="196"/>
      <c r="N3" s="196"/>
    </row>
    <row r="4" spans="1:14" ht="12.75" customHeight="1">
      <c r="A4" s="140"/>
      <c r="B4" s="140"/>
      <c r="C4" s="140"/>
      <c r="D4" s="141"/>
      <c r="E4" s="171"/>
      <c r="F4" s="199" t="s">
        <v>361</v>
      </c>
      <c r="G4" s="200"/>
      <c r="H4" s="200"/>
      <c r="I4" s="200"/>
      <c r="J4" s="200"/>
      <c r="K4" s="200"/>
      <c r="L4" s="154" t="s">
        <v>117</v>
      </c>
      <c r="M4" s="154" t="s">
        <v>342</v>
      </c>
      <c r="N4" s="201" t="s">
        <v>368</v>
      </c>
    </row>
    <row r="5" spans="1:14" ht="12.75" customHeight="1">
      <c r="A5" s="140"/>
      <c r="B5" s="140"/>
      <c r="C5" s="140"/>
      <c r="D5" s="141"/>
      <c r="E5" s="171"/>
      <c r="F5" s="199" t="s">
        <v>362</v>
      </c>
      <c r="G5" s="200"/>
      <c r="H5" s="200"/>
      <c r="I5" s="200"/>
      <c r="J5" s="199" t="s">
        <v>363</v>
      </c>
      <c r="K5" s="200"/>
      <c r="L5" s="202"/>
      <c r="M5" s="202"/>
      <c r="N5" s="160"/>
    </row>
    <row r="6" spans="1:14" ht="16.5" customHeight="1">
      <c r="A6" s="140"/>
      <c r="B6" s="140"/>
      <c r="C6" s="140"/>
      <c r="D6" s="141"/>
      <c r="E6" s="171"/>
      <c r="F6" s="199" t="s">
        <v>364</v>
      </c>
      <c r="G6" s="200"/>
      <c r="H6" s="200"/>
      <c r="I6" s="200"/>
      <c r="J6" s="199" t="s">
        <v>364</v>
      </c>
      <c r="K6" s="200"/>
      <c r="L6" s="202"/>
      <c r="M6" s="202"/>
      <c r="N6" s="160"/>
    </row>
    <row r="7" spans="1:14" ht="39" customHeight="1">
      <c r="A7" s="140"/>
      <c r="B7" s="140"/>
      <c r="C7" s="140"/>
      <c r="D7" s="141"/>
      <c r="E7" s="190"/>
      <c r="F7" s="109" t="s">
        <v>111</v>
      </c>
      <c r="G7" s="109" t="s">
        <v>365</v>
      </c>
      <c r="H7" s="109" t="s">
        <v>401</v>
      </c>
      <c r="I7" s="109" t="s">
        <v>366</v>
      </c>
      <c r="J7" s="109" t="s">
        <v>367</v>
      </c>
      <c r="K7" s="102" t="s">
        <v>404</v>
      </c>
      <c r="L7" s="155"/>
      <c r="M7" s="155"/>
      <c r="N7" s="156"/>
    </row>
    <row r="8" spans="1:14" ht="12.75" customHeight="1">
      <c r="A8" s="142"/>
      <c r="B8" s="142"/>
      <c r="C8" s="142"/>
      <c r="D8" s="143"/>
      <c r="E8" s="164" t="s">
        <v>28</v>
      </c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2.75" customHeight="1">
      <c r="A9" s="204" t="s">
        <v>256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</row>
    <row r="10" spans="1:14" s="37" customFormat="1" ht="4.5" customHeight="1">
      <c r="A10" s="205" t="s">
        <v>331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</row>
    <row r="11" spans="1:14" s="103" customFormat="1" ht="18.75" customHeight="1">
      <c r="A11" s="182" t="s">
        <v>109</v>
      </c>
      <c r="B11" s="182"/>
      <c r="C11" s="182"/>
      <c r="D11" s="183"/>
      <c r="E11" s="16">
        <v>32230</v>
      </c>
      <c r="F11" s="16">
        <v>180</v>
      </c>
      <c r="G11" s="16">
        <v>862</v>
      </c>
      <c r="H11" s="16">
        <v>48</v>
      </c>
      <c r="I11" s="16">
        <v>31</v>
      </c>
      <c r="J11" s="16">
        <v>2637</v>
      </c>
      <c r="K11" s="16">
        <v>39</v>
      </c>
      <c r="L11" s="16">
        <v>16314</v>
      </c>
      <c r="M11" s="16">
        <v>403</v>
      </c>
      <c r="N11" s="16">
        <v>497</v>
      </c>
    </row>
    <row r="12" spans="1:14" s="103" customFormat="1" ht="15" customHeight="1">
      <c r="A12" s="198" t="s">
        <v>112</v>
      </c>
      <c r="B12" s="198"/>
      <c r="C12" s="198"/>
      <c r="D12" s="104"/>
      <c r="E12" s="16">
        <v>383</v>
      </c>
      <c r="F12" s="16">
        <v>1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>
        <v>208</v>
      </c>
      <c r="M12" s="16">
        <v>7</v>
      </c>
      <c r="N12" s="16">
        <v>3</v>
      </c>
    </row>
    <row r="13" spans="1:14" s="103" customFormat="1" ht="15" customHeight="1">
      <c r="A13" s="103">
        <v>6</v>
      </c>
      <c r="B13" s="101" t="s">
        <v>70</v>
      </c>
      <c r="C13" s="103">
        <v>10</v>
      </c>
      <c r="D13" s="104"/>
      <c r="E13" s="16">
        <v>632</v>
      </c>
      <c r="F13" s="16" t="s">
        <v>70</v>
      </c>
      <c r="G13" s="16">
        <v>1</v>
      </c>
      <c r="H13" s="16">
        <v>1</v>
      </c>
      <c r="I13" s="16" t="s">
        <v>70</v>
      </c>
      <c r="J13" s="16">
        <v>3</v>
      </c>
      <c r="K13" s="16" t="s">
        <v>70</v>
      </c>
      <c r="L13" s="16">
        <v>212</v>
      </c>
      <c r="M13" s="16">
        <v>8</v>
      </c>
      <c r="N13" s="16">
        <v>1</v>
      </c>
    </row>
    <row r="14" spans="1:14" s="103" customFormat="1" ht="15" customHeight="1">
      <c r="A14" s="103">
        <v>10</v>
      </c>
      <c r="B14" s="101" t="s">
        <v>70</v>
      </c>
      <c r="C14" s="103">
        <v>15</v>
      </c>
      <c r="D14" s="104"/>
      <c r="E14" s="16">
        <v>1220</v>
      </c>
      <c r="F14" s="16">
        <v>6</v>
      </c>
      <c r="G14" s="16">
        <v>8</v>
      </c>
      <c r="H14" s="16" t="s">
        <v>70</v>
      </c>
      <c r="I14" s="16">
        <v>1</v>
      </c>
      <c r="J14" s="16">
        <v>13</v>
      </c>
      <c r="K14" s="16" t="s">
        <v>70</v>
      </c>
      <c r="L14" s="16">
        <v>274</v>
      </c>
      <c r="M14" s="16">
        <v>37</v>
      </c>
      <c r="N14" s="16" t="s">
        <v>70</v>
      </c>
    </row>
    <row r="15" spans="1:14" s="103" customFormat="1" ht="15" customHeight="1">
      <c r="A15" s="103">
        <v>15</v>
      </c>
      <c r="B15" s="101" t="s">
        <v>70</v>
      </c>
      <c r="C15" s="103">
        <v>18</v>
      </c>
      <c r="D15" s="104"/>
      <c r="E15" s="16">
        <v>1665</v>
      </c>
      <c r="F15" s="16">
        <v>70</v>
      </c>
      <c r="G15" s="16">
        <v>148</v>
      </c>
      <c r="H15" s="16" t="s">
        <v>70</v>
      </c>
      <c r="I15" s="16">
        <v>5</v>
      </c>
      <c r="J15" s="16">
        <v>545</v>
      </c>
      <c r="K15" s="16">
        <v>4</v>
      </c>
      <c r="L15" s="16">
        <v>343</v>
      </c>
      <c r="M15" s="16">
        <v>28</v>
      </c>
      <c r="N15" s="16">
        <v>2</v>
      </c>
    </row>
    <row r="16" spans="1:14" s="103" customFormat="1" ht="15" customHeight="1">
      <c r="A16" s="103">
        <v>18</v>
      </c>
      <c r="B16" s="101" t="s">
        <v>70</v>
      </c>
      <c r="C16" s="103">
        <v>21</v>
      </c>
      <c r="D16" s="104"/>
      <c r="E16" s="16">
        <v>2501</v>
      </c>
      <c r="F16" s="16">
        <v>14</v>
      </c>
      <c r="G16" s="16">
        <v>77</v>
      </c>
      <c r="H16" s="16" t="s">
        <v>70</v>
      </c>
      <c r="I16" s="16" t="s">
        <v>70</v>
      </c>
      <c r="J16" s="16">
        <v>281</v>
      </c>
      <c r="K16" s="16">
        <v>2</v>
      </c>
      <c r="L16" s="16">
        <v>1636</v>
      </c>
      <c r="M16" s="16">
        <v>13</v>
      </c>
      <c r="N16" s="16">
        <v>27</v>
      </c>
    </row>
    <row r="17" spans="1:14" s="103" customFormat="1" ht="15" customHeight="1">
      <c r="A17" s="103">
        <v>21</v>
      </c>
      <c r="B17" s="101" t="s">
        <v>70</v>
      </c>
      <c r="C17" s="103">
        <v>25</v>
      </c>
      <c r="D17" s="104"/>
      <c r="E17" s="16">
        <v>2720</v>
      </c>
      <c r="F17" s="16">
        <v>5</v>
      </c>
      <c r="G17" s="16">
        <v>72</v>
      </c>
      <c r="H17" s="16">
        <v>1</v>
      </c>
      <c r="I17" s="16">
        <v>4</v>
      </c>
      <c r="J17" s="16">
        <v>212</v>
      </c>
      <c r="K17" s="16">
        <v>1</v>
      </c>
      <c r="L17" s="16">
        <v>1744</v>
      </c>
      <c r="M17" s="16">
        <v>25</v>
      </c>
      <c r="N17" s="16">
        <v>42</v>
      </c>
    </row>
    <row r="18" spans="1:14" s="103" customFormat="1" ht="15" customHeight="1">
      <c r="A18" s="103">
        <v>25</v>
      </c>
      <c r="B18" s="101" t="s">
        <v>70</v>
      </c>
      <c r="C18" s="103">
        <v>30</v>
      </c>
      <c r="D18" s="104"/>
      <c r="E18" s="16">
        <v>3005</v>
      </c>
      <c r="F18" s="16">
        <v>8</v>
      </c>
      <c r="G18" s="16">
        <v>72</v>
      </c>
      <c r="H18" s="16" t="s">
        <v>70</v>
      </c>
      <c r="I18" s="16">
        <v>1</v>
      </c>
      <c r="J18" s="16">
        <v>219</v>
      </c>
      <c r="K18" s="16">
        <v>5</v>
      </c>
      <c r="L18" s="16">
        <v>1819</v>
      </c>
      <c r="M18" s="16">
        <v>25</v>
      </c>
      <c r="N18" s="16">
        <v>55</v>
      </c>
    </row>
    <row r="19" spans="1:14" s="103" customFormat="1" ht="15" customHeight="1">
      <c r="A19" s="103">
        <v>30</v>
      </c>
      <c r="B19" s="101" t="s">
        <v>70</v>
      </c>
      <c r="C19" s="103">
        <v>35</v>
      </c>
      <c r="D19" s="104"/>
      <c r="E19" s="16">
        <v>2675</v>
      </c>
      <c r="F19" s="16">
        <v>10</v>
      </c>
      <c r="G19" s="16">
        <v>61</v>
      </c>
      <c r="H19" s="16">
        <v>2</v>
      </c>
      <c r="I19" s="16">
        <v>2</v>
      </c>
      <c r="J19" s="16">
        <v>171</v>
      </c>
      <c r="K19" s="16">
        <v>4</v>
      </c>
      <c r="L19" s="16">
        <v>1583</v>
      </c>
      <c r="M19" s="16">
        <v>25</v>
      </c>
      <c r="N19" s="16">
        <v>51</v>
      </c>
    </row>
    <row r="20" spans="1:14" s="103" customFormat="1" ht="15" customHeight="1">
      <c r="A20" s="103">
        <v>35</v>
      </c>
      <c r="B20" s="101" t="s">
        <v>70</v>
      </c>
      <c r="C20" s="103">
        <v>40</v>
      </c>
      <c r="D20" s="104"/>
      <c r="E20" s="16">
        <v>2234</v>
      </c>
      <c r="F20" s="16">
        <v>2</v>
      </c>
      <c r="G20" s="16">
        <v>51</v>
      </c>
      <c r="H20" s="16">
        <v>4</v>
      </c>
      <c r="I20" s="16" t="s">
        <v>70</v>
      </c>
      <c r="J20" s="16">
        <v>108</v>
      </c>
      <c r="K20" s="16">
        <v>4</v>
      </c>
      <c r="L20" s="16">
        <v>1330</v>
      </c>
      <c r="M20" s="16">
        <v>22</v>
      </c>
      <c r="N20" s="16">
        <v>64</v>
      </c>
    </row>
    <row r="21" spans="1:14" s="103" customFormat="1" ht="15" customHeight="1">
      <c r="A21" s="103">
        <v>40</v>
      </c>
      <c r="B21" s="101" t="s">
        <v>70</v>
      </c>
      <c r="C21" s="103">
        <v>45</v>
      </c>
      <c r="D21" s="104"/>
      <c r="E21" s="16">
        <v>2036</v>
      </c>
      <c r="F21" s="16">
        <v>1</v>
      </c>
      <c r="G21" s="16">
        <v>52</v>
      </c>
      <c r="H21" s="16">
        <v>4</v>
      </c>
      <c r="I21" s="16" t="s">
        <v>70</v>
      </c>
      <c r="J21" s="16">
        <v>104</v>
      </c>
      <c r="K21" s="16">
        <v>2</v>
      </c>
      <c r="L21" s="16">
        <v>1189</v>
      </c>
      <c r="M21" s="16">
        <v>26</v>
      </c>
      <c r="N21" s="16">
        <v>57</v>
      </c>
    </row>
    <row r="22" spans="1:14" s="103" customFormat="1" ht="15" customHeight="1">
      <c r="A22" s="103">
        <v>45</v>
      </c>
      <c r="B22" s="101" t="s">
        <v>70</v>
      </c>
      <c r="C22" s="103">
        <v>50</v>
      </c>
      <c r="D22" s="104"/>
      <c r="E22" s="16">
        <v>2137</v>
      </c>
      <c r="F22" s="16">
        <v>1</v>
      </c>
      <c r="G22" s="16">
        <v>57</v>
      </c>
      <c r="H22" s="16">
        <v>5</v>
      </c>
      <c r="I22" s="16">
        <v>3</v>
      </c>
      <c r="J22" s="16">
        <v>140</v>
      </c>
      <c r="K22" s="16">
        <v>6</v>
      </c>
      <c r="L22" s="16">
        <v>1154</v>
      </c>
      <c r="M22" s="16">
        <v>18</v>
      </c>
      <c r="N22" s="16">
        <v>51</v>
      </c>
    </row>
    <row r="23" spans="1:14" s="103" customFormat="1" ht="15" customHeight="1">
      <c r="A23" s="103">
        <v>50</v>
      </c>
      <c r="B23" s="101" t="s">
        <v>70</v>
      </c>
      <c r="C23" s="103">
        <v>55</v>
      </c>
      <c r="D23" s="104"/>
      <c r="E23" s="16">
        <v>2643</v>
      </c>
      <c r="F23" s="16">
        <v>6</v>
      </c>
      <c r="G23" s="16">
        <v>63</v>
      </c>
      <c r="H23" s="16">
        <v>4</v>
      </c>
      <c r="I23" s="16">
        <v>1</v>
      </c>
      <c r="J23" s="16">
        <v>221</v>
      </c>
      <c r="K23" s="16">
        <v>5</v>
      </c>
      <c r="L23" s="16">
        <v>1278</v>
      </c>
      <c r="M23" s="16">
        <v>29</v>
      </c>
      <c r="N23" s="16">
        <v>52</v>
      </c>
    </row>
    <row r="24" spans="1:14" s="103" customFormat="1" ht="15" customHeight="1">
      <c r="A24" s="103">
        <v>55</v>
      </c>
      <c r="B24" s="101" t="s">
        <v>70</v>
      </c>
      <c r="C24" s="103">
        <v>60</v>
      </c>
      <c r="D24" s="104"/>
      <c r="E24" s="16">
        <v>2634</v>
      </c>
      <c r="F24" s="16">
        <v>13</v>
      </c>
      <c r="G24" s="16">
        <v>72</v>
      </c>
      <c r="H24" s="16">
        <v>6</v>
      </c>
      <c r="I24" s="16">
        <v>1</v>
      </c>
      <c r="J24" s="16">
        <v>263</v>
      </c>
      <c r="K24" s="16">
        <v>5</v>
      </c>
      <c r="L24" s="16">
        <v>1192</v>
      </c>
      <c r="M24" s="16">
        <v>32</v>
      </c>
      <c r="N24" s="16">
        <v>40</v>
      </c>
    </row>
    <row r="25" spans="1:14" s="103" customFormat="1" ht="15" customHeight="1">
      <c r="A25" s="103">
        <v>60</v>
      </c>
      <c r="B25" s="101" t="s">
        <v>70</v>
      </c>
      <c r="C25" s="103">
        <v>65</v>
      </c>
      <c r="D25" s="104"/>
      <c r="E25" s="16">
        <v>1896</v>
      </c>
      <c r="F25" s="16">
        <v>23</v>
      </c>
      <c r="G25" s="16">
        <v>55</v>
      </c>
      <c r="H25" s="16">
        <v>8</v>
      </c>
      <c r="I25" s="16">
        <v>1</v>
      </c>
      <c r="J25" s="16">
        <v>191</v>
      </c>
      <c r="K25" s="16">
        <v>1</v>
      </c>
      <c r="L25" s="16">
        <v>785</v>
      </c>
      <c r="M25" s="16">
        <v>15</v>
      </c>
      <c r="N25" s="16">
        <v>29</v>
      </c>
    </row>
    <row r="26" spans="1:14" s="103" customFormat="1" ht="15" customHeight="1">
      <c r="A26" s="103">
        <v>65</v>
      </c>
      <c r="B26" s="101" t="s">
        <v>70</v>
      </c>
      <c r="C26" s="103">
        <v>70</v>
      </c>
      <c r="D26" s="104"/>
      <c r="E26" s="16">
        <v>1186</v>
      </c>
      <c r="F26" s="16">
        <v>9</v>
      </c>
      <c r="G26" s="16">
        <v>24</v>
      </c>
      <c r="H26" s="16">
        <v>5</v>
      </c>
      <c r="I26" s="16" t="s">
        <v>70</v>
      </c>
      <c r="J26" s="16">
        <v>82</v>
      </c>
      <c r="K26" s="16" t="s">
        <v>70</v>
      </c>
      <c r="L26" s="16">
        <v>484</v>
      </c>
      <c r="M26" s="16">
        <v>27</v>
      </c>
      <c r="N26" s="16">
        <v>14</v>
      </c>
    </row>
    <row r="27" spans="1:14" s="103" customFormat="1" ht="15" customHeight="1">
      <c r="A27" s="103">
        <v>70</v>
      </c>
      <c r="B27" s="101" t="s">
        <v>70</v>
      </c>
      <c r="C27" s="103">
        <v>75</v>
      </c>
      <c r="D27" s="104"/>
      <c r="E27" s="16">
        <v>887</v>
      </c>
      <c r="F27" s="16">
        <v>2</v>
      </c>
      <c r="G27" s="16">
        <v>30</v>
      </c>
      <c r="H27" s="16">
        <v>3</v>
      </c>
      <c r="I27" s="16">
        <v>2</v>
      </c>
      <c r="J27" s="16">
        <v>42</v>
      </c>
      <c r="K27" s="16" t="s">
        <v>70</v>
      </c>
      <c r="L27" s="16">
        <v>336</v>
      </c>
      <c r="M27" s="16">
        <v>17</v>
      </c>
      <c r="N27" s="16">
        <v>1</v>
      </c>
    </row>
    <row r="28" spans="1:14" s="103" customFormat="1" ht="15" customHeight="1">
      <c r="A28" s="103">
        <v>75</v>
      </c>
      <c r="B28" s="161" t="s">
        <v>71</v>
      </c>
      <c r="C28" s="161"/>
      <c r="D28" s="148"/>
      <c r="E28" s="16">
        <v>1745</v>
      </c>
      <c r="F28" s="16">
        <v>9</v>
      </c>
      <c r="G28" s="16">
        <v>18</v>
      </c>
      <c r="H28" s="16">
        <v>5</v>
      </c>
      <c r="I28" s="16">
        <v>10</v>
      </c>
      <c r="J28" s="16">
        <v>40</v>
      </c>
      <c r="K28" s="16" t="s">
        <v>70</v>
      </c>
      <c r="L28" s="16">
        <v>746</v>
      </c>
      <c r="M28" s="16">
        <v>49</v>
      </c>
      <c r="N28" s="16">
        <v>8</v>
      </c>
    </row>
    <row r="29" spans="1:14" s="103" customFormat="1" ht="15" customHeight="1">
      <c r="B29" s="161" t="s">
        <v>72</v>
      </c>
      <c r="C29" s="161"/>
      <c r="D29" s="148"/>
      <c r="E29" s="16">
        <v>31</v>
      </c>
      <c r="F29" s="16" t="s">
        <v>70</v>
      </c>
      <c r="G29" s="16">
        <v>1</v>
      </c>
      <c r="H29" s="16" t="s">
        <v>70</v>
      </c>
      <c r="I29" s="16" t="s">
        <v>70</v>
      </c>
      <c r="J29" s="16">
        <v>2</v>
      </c>
      <c r="K29" s="16" t="s">
        <v>70</v>
      </c>
      <c r="L29" s="16">
        <v>1</v>
      </c>
      <c r="M29" s="16" t="s">
        <v>70</v>
      </c>
      <c r="N29" s="16" t="s">
        <v>70</v>
      </c>
    </row>
    <row r="30" spans="1:14" s="103" customFormat="1" ht="25.5" customHeight="1">
      <c r="A30" s="182" t="s">
        <v>248</v>
      </c>
      <c r="B30" s="182"/>
      <c r="C30" s="182"/>
      <c r="D30" s="183"/>
      <c r="E30" s="119">
        <v>39950</v>
      </c>
      <c r="F30" s="119">
        <v>229</v>
      </c>
      <c r="G30" s="119">
        <v>1055</v>
      </c>
      <c r="H30" s="119">
        <v>69</v>
      </c>
      <c r="I30" s="119">
        <v>44</v>
      </c>
      <c r="J30" s="119">
        <v>4052</v>
      </c>
      <c r="K30" s="119">
        <v>59</v>
      </c>
      <c r="L30" s="119">
        <v>18884</v>
      </c>
      <c r="M30" s="119">
        <v>450</v>
      </c>
      <c r="N30" s="119">
        <v>632</v>
      </c>
    </row>
    <row r="31" spans="1:14" s="103" customFormat="1" ht="15" customHeight="1">
      <c r="A31" s="198" t="s">
        <v>112</v>
      </c>
      <c r="B31" s="198"/>
      <c r="C31" s="198"/>
      <c r="D31" s="104"/>
      <c r="E31" s="16">
        <v>457</v>
      </c>
      <c r="F31" s="16">
        <v>1</v>
      </c>
      <c r="G31" s="16" t="s">
        <v>70</v>
      </c>
      <c r="H31" s="16" t="s">
        <v>70</v>
      </c>
      <c r="I31" s="16" t="s">
        <v>70</v>
      </c>
      <c r="J31" s="16" t="s">
        <v>70</v>
      </c>
      <c r="K31" s="16">
        <v>1</v>
      </c>
      <c r="L31" s="16">
        <v>235</v>
      </c>
      <c r="M31" s="16">
        <v>8</v>
      </c>
      <c r="N31" s="16">
        <v>4</v>
      </c>
    </row>
    <row r="32" spans="1:14" s="103" customFormat="1" ht="15" customHeight="1">
      <c r="A32" s="103">
        <v>6</v>
      </c>
      <c r="B32" s="101" t="s">
        <v>70</v>
      </c>
      <c r="C32" s="103">
        <v>10</v>
      </c>
      <c r="D32" s="104"/>
      <c r="E32" s="16">
        <v>729</v>
      </c>
      <c r="F32" s="16" t="s">
        <v>70</v>
      </c>
      <c r="G32" s="16">
        <v>1</v>
      </c>
      <c r="H32" s="16">
        <v>1</v>
      </c>
      <c r="I32" s="16" t="s">
        <v>70</v>
      </c>
      <c r="J32" s="16">
        <v>3</v>
      </c>
      <c r="K32" s="16" t="s">
        <v>70</v>
      </c>
      <c r="L32" s="16">
        <v>235</v>
      </c>
      <c r="M32" s="16">
        <v>8</v>
      </c>
      <c r="N32" s="16">
        <v>1</v>
      </c>
    </row>
    <row r="33" spans="1:14" s="103" customFormat="1" ht="15" customHeight="1">
      <c r="A33" s="103">
        <v>10</v>
      </c>
      <c r="B33" s="101" t="s">
        <v>70</v>
      </c>
      <c r="C33" s="103">
        <v>15</v>
      </c>
      <c r="D33" s="104"/>
      <c r="E33" s="16">
        <v>1422</v>
      </c>
      <c r="F33" s="16">
        <v>8</v>
      </c>
      <c r="G33" s="16">
        <v>10</v>
      </c>
      <c r="H33" s="16" t="s">
        <v>70</v>
      </c>
      <c r="I33" s="16">
        <v>1</v>
      </c>
      <c r="J33" s="16">
        <v>14</v>
      </c>
      <c r="K33" s="16" t="s">
        <v>70</v>
      </c>
      <c r="L33" s="16">
        <v>302</v>
      </c>
      <c r="M33" s="16">
        <v>40</v>
      </c>
      <c r="N33" s="16">
        <v>1</v>
      </c>
    </row>
    <row r="34" spans="1:14" s="103" customFormat="1" ht="15" customHeight="1">
      <c r="A34" s="103">
        <v>15</v>
      </c>
      <c r="B34" s="101" t="s">
        <v>70</v>
      </c>
      <c r="C34" s="103">
        <v>18</v>
      </c>
      <c r="D34" s="104"/>
      <c r="E34" s="16">
        <v>2028</v>
      </c>
      <c r="F34" s="16">
        <v>80</v>
      </c>
      <c r="G34" s="16">
        <v>170</v>
      </c>
      <c r="H34" s="16" t="s">
        <v>70</v>
      </c>
      <c r="I34" s="16">
        <v>5</v>
      </c>
      <c r="J34" s="16">
        <v>723</v>
      </c>
      <c r="K34" s="16">
        <v>6</v>
      </c>
      <c r="L34" s="16">
        <v>399</v>
      </c>
      <c r="M34" s="16">
        <v>29</v>
      </c>
      <c r="N34" s="16">
        <v>2</v>
      </c>
    </row>
    <row r="35" spans="1:14" s="103" customFormat="1" ht="15" customHeight="1">
      <c r="A35" s="103">
        <v>18</v>
      </c>
      <c r="B35" s="101" t="s">
        <v>70</v>
      </c>
      <c r="C35" s="103">
        <v>21</v>
      </c>
      <c r="D35" s="104"/>
      <c r="E35" s="16">
        <v>2987</v>
      </c>
      <c r="F35" s="16">
        <v>16</v>
      </c>
      <c r="G35" s="16">
        <v>87</v>
      </c>
      <c r="H35" s="16" t="s">
        <v>70</v>
      </c>
      <c r="I35" s="16">
        <v>1</v>
      </c>
      <c r="J35" s="16">
        <v>406</v>
      </c>
      <c r="K35" s="16">
        <v>2</v>
      </c>
      <c r="L35" s="16">
        <v>1910</v>
      </c>
      <c r="M35" s="16">
        <v>15</v>
      </c>
      <c r="N35" s="16">
        <v>32</v>
      </c>
    </row>
    <row r="36" spans="1:14" s="103" customFormat="1" ht="15" customHeight="1">
      <c r="A36" s="103">
        <v>21</v>
      </c>
      <c r="B36" s="101" t="s">
        <v>70</v>
      </c>
      <c r="C36" s="103">
        <v>25</v>
      </c>
      <c r="D36" s="104"/>
      <c r="E36" s="16">
        <v>3241</v>
      </c>
      <c r="F36" s="16">
        <v>6</v>
      </c>
      <c r="G36" s="16">
        <v>86</v>
      </c>
      <c r="H36" s="16">
        <v>2</v>
      </c>
      <c r="I36" s="16">
        <v>4</v>
      </c>
      <c r="J36" s="16">
        <v>330</v>
      </c>
      <c r="K36" s="16">
        <v>2</v>
      </c>
      <c r="L36" s="16">
        <v>2006</v>
      </c>
      <c r="M36" s="16">
        <v>26</v>
      </c>
      <c r="N36" s="16">
        <v>56</v>
      </c>
    </row>
    <row r="37" spans="1:14" s="103" customFormat="1" ht="15" customHeight="1">
      <c r="A37" s="103">
        <v>25</v>
      </c>
      <c r="B37" s="101" t="s">
        <v>70</v>
      </c>
      <c r="C37" s="103">
        <v>30</v>
      </c>
      <c r="D37" s="104"/>
      <c r="E37" s="16">
        <v>3574</v>
      </c>
      <c r="F37" s="16">
        <v>9</v>
      </c>
      <c r="G37" s="16">
        <v>82</v>
      </c>
      <c r="H37" s="16">
        <v>1</v>
      </c>
      <c r="I37" s="16">
        <v>2</v>
      </c>
      <c r="J37" s="16">
        <v>345</v>
      </c>
      <c r="K37" s="16">
        <v>7</v>
      </c>
      <c r="L37" s="16">
        <v>2045</v>
      </c>
      <c r="M37" s="16">
        <v>30</v>
      </c>
      <c r="N37" s="16">
        <v>72</v>
      </c>
    </row>
    <row r="38" spans="1:14" s="103" customFormat="1" ht="15" customHeight="1">
      <c r="A38" s="103">
        <v>30</v>
      </c>
      <c r="B38" s="101" t="s">
        <v>70</v>
      </c>
      <c r="C38" s="103">
        <v>35</v>
      </c>
      <c r="D38" s="104"/>
      <c r="E38" s="16">
        <v>3145</v>
      </c>
      <c r="F38" s="16">
        <v>11</v>
      </c>
      <c r="G38" s="16">
        <v>73</v>
      </c>
      <c r="H38" s="16">
        <v>2</v>
      </c>
      <c r="I38" s="16">
        <v>4</v>
      </c>
      <c r="J38" s="16">
        <v>271</v>
      </c>
      <c r="K38" s="16">
        <v>5</v>
      </c>
      <c r="L38" s="16">
        <v>1781</v>
      </c>
      <c r="M38" s="16">
        <v>26</v>
      </c>
      <c r="N38" s="16">
        <v>65</v>
      </c>
    </row>
    <row r="39" spans="1:14" s="103" customFormat="1" ht="15" customHeight="1">
      <c r="A39" s="103">
        <v>35</v>
      </c>
      <c r="B39" s="101" t="s">
        <v>70</v>
      </c>
      <c r="C39" s="103">
        <v>40</v>
      </c>
      <c r="D39" s="104"/>
      <c r="E39" s="16">
        <v>2635</v>
      </c>
      <c r="F39" s="16">
        <v>3</v>
      </c>
      <c r="G39" s="16">
        <v>63</v>
      </c>
      <c r="H39" s="16">
        <v>6</v>
      </c>
      <c r="I39" s="16" t="s">
        <v>70</v>
      </c>
      <c r="J39" s="16">
        <v>179</v>
      </c>
      <c r="K39" s="16">
        <v>6</v>
      </c>
      <c r="L39" s="16">
        <v>1491</v>
      </c>
      <c r="M39" s="16">
        <v>25</v>
      </c>
      <c r="N39" s="16">
        <v>76</v>
      </c>
    </row>
    <row r="40" spans="1:14" s="103" customFormat="1" ht="15" customHeight="1">
      <c r="A40" s="103">
        <v>40</v>
      </c>
      <c r="B40" s="101" t="s">
        <v>70</v>
      </c>
      <c r="C40" s="103">
        <v>45</v>
      </c>
      <c r="D40" s="104"/>
      <c r="E40" s="16">
        <v>2444</v>
      </c>
      <c r="F40" s="16">
        <v>1</v>
      </c>
      <c r="G40" s="16">
        <v>66</v>
      </c>
      <c r="H40" s="16">
        <v>4</v>
      </c>
      <c r="I40" s="16" t="s">
        <v>70</v>
      </c>
      <c r="J40" s="16">
        <v>179</v>
      </c>
      <c r="K40" s="16">
        <v>2</v>
      </c>
      <c r="L40" s="16">
        <v>1329</v>
      </c>
      <c r="M40" s="16">
        <v>28</v>
      </c>
      <c r="N40" s="16">
        <v>66</v>
      </c>
    </row>
    <row r="41" spans="1:14" s="103" customFormat="1" ht="15" customHeight="1">
      <c r="A41" s="103">
        <v>45</v>
      </c>
      <c r="B41" s="101" t="s">
        <v>70</v>
      </c>
      <c r="C41" s="103">
        <v>50</v>
      </c>
      <c r="D41" s="104"/>
      <c r="E41" s="16">
        <v>2594</v>
      </c>
      <c r="F41" s="16">
        <v>2</v>
      </c>
      <c r="G41" s="16">
        <v>75</v>
      </c>
      <c r="H41" s="16">
        <v>9</v>
      </c>
      <c r="I41" s="16">
        <v>4</v>
      </c>
      <c r="J41" s="16">
        <v>232</v>
      </c>
      <c r="K41" s="16">
        <v>8</v>
      </c>
      <c r="L41" s="16">
        <v>1297</v>
      </c>
      <c r="M41" s="16">
        <v>21</v>
      </c>
      <c r="N41" s="16">
        <v>66</v>
      </c>
    </row>
    <row r="42" spans="1:14" s="103" customFormat="1" ht="15" customHeight="1">
      <c r="A42" s="103">
        <v>50</v>
      </c>
      <c r="B42" s="101" t="s">
        <v>70</v>
      </c>
      <c r="C42" s="103">
        <v>55</v>
      </c>
      <c r="D42" s="104"/>
      <c r="E42" s="16">
        <v>3317</v>
      </c>
      <c r="F42" s="16">
        <v>11</v>
      </c>
      <c r="G42" s="16">
        <v>75</v>
      </c>
      <c r="H42" s="16">
        <v>6</v>
      </c>
      <c r="I42" s="16">
        <v>3</v>
      </c>
      <c r="J42" s="16">
        <v>376</v>
      </c>
      <c r="K42" s="16">
        <v>8</v>
      </c>
      <c r="L42" s="16">
        <v>1452</v>
      </c>
      <c r="M42" s="16">
        <v>33</v>
      </c>
      <c r="N42" s="16">
        <v>69</v>
      </c>
    </row>
    <row r="43" spans="1:14" s="103" customFormat="1" ht="15" customHeight="1">
      <c r="A43" s="103">
        <v>55</v>
      </c>
      <c r="B43" s="101" t="s">
        <v>70</v>
      </c>
      <c r="C43" s="103">
        <v>60</v>
      </c>
      <c r="D43" s="104"/>
      <c r="E43" s="16">
        <v>3449</v>
      </c>
      <c r="F43" s="16">
        <v>26</v>
      </c>
      <c r="G43" s="16">
        <v>97</v>
      </c>
      <c r="H43" s="16">
        <v>10</v>
      </c>
      <c r="I43" s="16">
        <v>2</v>
      </c>
      <c r="J43" s="16">
        <v>439</v>
      </c>
      <c r="K43" s="16">
        <v>7</v>
      </c>
      <c r="L43" s="16">
        <v>1401</v>
      </c>
      <c r="M43" s="16">
        <v>38</v>
      </c>
      <c r="N43" s="16">
        <v>55</v>
      </c>
    </row>
    <row r="44" spans="1:14" s="103" customFormat="1" ht="15" customHeight="1">
      <c r="A44" s="103">
        <v>60</v>
      </c>
      <c r="B44" s="101" t="s">
        <v>70</v>
      </c>
      <c r="C44" s="103">
        <v>65</v>
      </c>
      <c r="D44" s="104"/>
      <c r="E44" s="16">
        <v>2487</v>
      </c>
      <c r="F44" s="16">
        <v>26</v>
      </c>
      <c r="G44" s="16">
        <v>75</v>
      </c>
      <c r="H44" s="16">
        <v>10</v>
      </c>
      <c r="I44" s="16">
        <v>3</v>
      </c>
      <c r="J44" s="16">
        <v>296</v>
      </c>
      <c r="K44" s="16">
        <v>2</v>
      </c>
      <c r="L44" s="16">
        <v>937</v>
      </c>
      <c r="M44" s="16">
        <v>17</v>
      </c>
      <c r="N44" s="16">
        <v>40</v>
      </c>
    </row>
    <row r="45" spans="1:14" s="103" customFormat="1" ht="15" customHeight="1">
      <c r="A45" s="103">
        <v>65</v>
      </c>
      <c r="B45" s="101" t="s">
        <v>70</v>
      </c>
      <c r="C45" s="103">
        <v>70</v>
      </c>
      <c r="D45" s="104"/>
      <c r="E45" s="16">
        <v>1567</v>
      </c>
      <c r="F45" s="16">
        <v>13</v>
      </c>
      <c r="G45" s="16">
        <v>31</v>
      </c>
      <c r="H45" s="16">
        <v>8</v>
      </c>
      <c r="I45" s="16">
        <v>2</v>
      </c>
      <c r="J45" s="16">
        <v>122</v>
      </c>
      <c r="K45" s="16">
        <v>2</v>
      </c>
      <c r="L45" s="16">
        <v>575</v>
      </c>
      <c r="M45" s="16">
        <v>30</v>
      </c>
      <c r="N45" s="16">
        <v>15</v>
      </c>
    </row>
    <row r="46" spans="1:14" s="103" customFormat="1" ht="15" customHeight="1">
      <c r="A46" s="103">
        <v>70</v>
      </c>
      <c r="B46" s="101" t="s">
        <v>70</v>
      </c>
      <c r="C46" s="103">
        <v>75</v>
      </c>
      <c r="D46" s="104"/>
      <c r="E46" s="16">
        <v>1244</v>
      </c>
      <c r="F46" s="16">
        <v>3</v>
      </c>
      <c r="G46" s="16">
        <v>37</v>
      </c>
      <c r="H46" s="16">
        <v>4</v>
      </c>
      <c r="I46" s="16">
        <v>2</v>
      </c>
      <c r="J46" s="16">
        <v>69</v>
      </c>
      <c r="K46" s="16">
        <v>1</v>
      </c>
      <c r="L46" s="16">
        <v>437</v>
      </c>
      <c r="M46" s="16">
        <v>19</v>
      </c>
      <c r="N46" s="16">
        <v>2</v>
      </c>
    </row>
    <row r="47" spans="1:14" s="103" customFormat="1" ht="15" customHeight="1">
      <c r="A47" s="103">
        <v>75</v>
      </c>
      <c r="B47" s="161" t="s">
        <v>71</v>
      </c>
      <c r="C47" s="161"/>
      <c r="D47" s="148"/>
      <c r="E47" s="16">
        <v>2599</v>
      </c>
      <c r="F47" s="16">
        <v>13</v>
      </c>
      <c r="G47" s="16">
        <v>26</v>
      </c>
      <c r="H47" s="16">
        <v>6</v>
      </c>
      <c r="I47" s="16">
        <v>11</v>
      </c>
      <c r="J47" s="16">
        <v>66</v>
      </c>
      <c r="K47" s="16" t="s">
        <v>70</v>
      </c>
      <c r="L47" s="16">
        <v>1051</v>
      </c>
      <c r="M47" s="16">
        <v>57</v>
      </c>
      <c r="N47" s="16">
        <v>10</v>
      </c>
    </row>
    <row r="48" spans="1:14" s="103" customFormat="1" ht="12" customHeight="1">
      <c r="B48" s="161" t="s">
        <v>72</v>
      </c>
      <c r="C48" s="161"/>
      <c r="D48" s="148"/>
      <c r="E48" s="16">
        <v>31</v>
      </c>
      <c r="F48" s="16" t="s">
        <v>70</v>
      </c>
      <c r="G48" s="16">
        <v>1</v>
      </c>
      <c r="H48" s="16" t="s">
        <v>70</v>
      </c>
      <c r="I48" s="16" t="s">
        <v>70</v>
      </c>
      <c r="J48" s="16">
        <v>2</v>
      </c>
      <c r="K48" s="16" t="s">
        <v>70</v>
      </c>
      <c r="L48" s="16">
        <v>1</v>
      </c>
      <c r="M48" s="16" t="s">
        <v>70</v>
      </c>
      <c r="N48" s="16" t="s">
        <v>70</v>
      </c>
    </row>
    <row r="49" spans="1:11" ht="15.75" customHeight="1">
      <c r="A49" s="113" t="s">
        <v>403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</sheetData>
  <mergeCells count="22">
    <mergeCell ref="M4:M7"/>
    <mergeCell ref="N4:N7"/>
    <mergeCell ref="A30:D30"/>
    <mergeCell ref="A31:C31"/>
    <mergeCell ref="E8:N8"/>
    <mergeCell ref="A9:N9"/>
    <mergeCell ref="A10:N10"/>
    <mergeCell ref="A3:D8"/>
    <mergeCell ref="E3:E7"/>
    <mergeCell ref="F3:N3"/>
    <mergeCell ref="F4:K4"/>
    <mergeCell ref="L4:L7"/>
    <mergeCell ref="F5:I5"/>
    <mergeCell ref="J5:K5"/>
    <mergeCell ref="F6:I6"/>
    <mergeCell ref="J6:K6"/>
    <mergeCell ref="B47:D47"/>
    <mergeCell ref="B48:D48"/>
    <mergeCell ref="A11:D11"/>
    <mergeCell ref="A12:C12"/>
    <mergeCell ref="B28:D28"/>
    <mergeCell ref="B29:D29"/>
  </mergeCells>
  <conditionalFormatting sqref="L27:L28 E27:J28 E11:L25 E30:L48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E29 L29 G29 J29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E26:H26 L26 J26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M11:N11 M13:N13 M12 M15:N28 M14 M30:N30 M32:N32 M31 M34:N47 M33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N33 N31 N12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M48:N48 M29:N29 K26:K29 H29:I29 F29 I26 N14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48"/>
  <sheetViews>
    <sheetView zoomScaleNormal="100" workbookViewId="0">
      <pane ySplit="7" topLeftCell="A8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>
      <c r="A2" s="14" t="s">
        <v>428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>
      <c r="A3" s="138" t="s">
        <v>106</v>
      </c>
      <c r="B3" s="138"/>
      <c r="C3" s="138"/>
      <c r="D3" s="139"/>
      <c r="E3" s="189" t="s">
        <v>3</v>
      </c>
      <c r="F3" s="195" t="s">
        <v>113</v>
      </c>
      <c r="G3" s="196"/>
      <c r="H3" s="196"/>
      <c r="I3" s="196"/>
      <c r="J3" s="196"/>
      <c r="K3" s="195" t="s">
        <v>114</v>
      </c>
      <c r="L3" s="196"/>
      <c r="M3" s="196"/>
      <c r="N3" s="196"/>
      <c r="O3" s="196"/>
    </row>
    <row r="4" spans="1:16" ht="15" customHeight="1">
      <c r="A4" s="140"/>
      <c r="B4" s="140"/>
      <c r="C4" s="140"/>
      <c r="D4" s="141"/>
      <c r="E4" s="208"/>
      <c r="F4" s="206" t="s">
        <v>65</v>
      </c>
      <c r="G4" s="206" t="s">
        <v>115</v>
      </c>
      <c r="H4" s="206"/>
      <c r="I4" s="206"/>
      <c r="J4" s="206"/>
      <c r="K4" s="206" t="s">
        <v>65</v>
      </c>
      <c r="L4" s="206" t="s">
        <v>115</v>
      </c>
      <c r="M4" s="206"/>
      <c r="N4" s="206"/>
      <c r="O4" s="176"/>
      <c r="P4" s="13"/>
    </row>
    <row r="5" spans="1:16" ht="15" customHeight="1">
      <c r="A5" s="140"/>
      <c r="B5" s="140"/>
      <c r="C5" s="140"/>
      <c r="D5" s="141"/>
      <c r="E5" s="208"/>
      <c r="F5" s="206"/>
      <c r="G5" s="206" t="s">
        <v>116</v>
      </c>
      <c r="H5" s="206"/>
      <c r="I5" s="206"/>
      <c r="J5" s="206" t="s">
        <v>382</v>
      </c>
      <c r="K5" s="206"/>
      <c r="L5" s="206" t="s">
        <v>116</v>
      </c>
      <c r="M5" s="206"/>
      <c r="N5" s="206"/>
      <c r="O5" s="176" t="s">
        <v>382</v>
      </c>
      <c r="P5" s="13"/>
    </row>
    <row r="6" spans="1:16" ht="32.25" customHeight="1">
      <c r="A6" s="140"/>
      <c r="B6" s="140"/>
      <c r="C6" s="140"/>
      <c r="D6" s="141"/>
      <c r="E6" s="208"/>
      <c r="F6" s="154"/>
      <c r="G6" s="96" t="s">
        <v>117</v>
      </c>
      <c r="H6" s="96" t="s">
        <v>380</v>
      </c>
      <c r="I6" s="96" t="s">
        <v>381</v>
      </c>
      <c r="J6" s="154"/>
      <c r="K6" s="154"/>
      <c r="L6" s="96" t="s">
        <v>117</v>
      </c>
      <c r="M6" s="96" t="s">
        <v>380</v>
      </c>
      <c r="N6" s="96" t="s">
        <v>381</v>
      </c>
      <c r="O6" s="176"/>
      <c r="P6" s="13"/>
    </row>
    <row r="7" spans="1:16" ht="15" customHeight="1">
      <c r="A7" s="142"/>
      <c r="B7" s="142"/>
      <c r="C7" s="142"/>
      <c r="D7" s="143"/>
      <c r="E7" s="164" t="s">
        <v>28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</row>
    <row r="8" spans="1:16" s="37" customFormat="1" ht="18.75" customHeight="1">
      <c r="A8" s="203" t="s">
        <v>49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</row>
    <row r="9" spans="1:16" s="37" customFormat="1" ht="7.5" customHeight="1">
      <c r="A9" s="207" t="s">
        <v>331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6" s="103" customFormat="1" ht="18.75" customHeight="1">
      <c r="A10" s="182" t="s">
        <v>107</v>
      </c>
      <c r="B10" s="182"/>
      <c r="C10" s="182"/>
      <c r="D10" s="183"/>
      <c r="E10" s="16">
        <v>330</v>
      </c>
      <c r="F10" s="16">
        <v>253</v>
      </c>
      <c r="G10" s="16">
        <v>84</v>
      </c>
      <c r="H10" s="16">
        <v>66</v>
      </c>
      <c r="I10" s="16">
        <v>48</v>
      </c>
      <c r="J10" s="16">
        <v>24</v>
      </c>
      <c r="K10" s="16">
        <v>77</v>
      </c>
      <c r="L10" s="16">
        <v>34</v>
      </c>
      <c r="M10" s="16">
        <v>6</v>
      </c>
      <c r="N10" s="16">
        <v>10</v>
      </c>
      <c r="O10" s="16">
        <v>24</v>
      </c>
    </row>
    <row r="11" spans="1:16" s="103" customFormat="1" ht="15" customHeight="1">
      <c r="A11" s="198" t="s">
        <v>112</v>
      </c>
      <c r="B11" s="198"/>
      <c r="C11" s="198"/>
      <c r="D11" s="104"/>
      <c r="E11" s="16">
        <v>3</v>
      </c>
      <c r="F11" s="16" t="s">
        <v>70</v>
      </c>
      <c r="G11" s="16" t="s">
        <v>70</v>
      </c>
      <c r="H11" s="16" t="s">
        <v>70</v>
      </c>
      <c r="I11" s="16" t="s">
        <v>70</v>
      </c>
      <c r="J11" s="16" t="s">
        <v>70</v>
      </c>
      <c r="K11" s="16">
        <v>3</v>
      </c>
      <c r="L11" s="16">
        <v>2</v>
      </c>
      <c r="M11" s="16" t="s">
        <v>70</v>
      </c>
      <c r="N11" s="16" t="s">
        <v>70</v>
      </c>
      <c r="O11" s="16">
        <v>1</v>
      </c>
    </row>
    <row r="12" spans="1:16" s="103" customFormat="1" ht="15" customHeight="1">
      <c r="A12" s="103">
        <v>6</v>
      </c>
      <c r="B12" s="101" t="s">
        <v>70</v>
      </c>
      <c r="C12" s="103">
        <v>10</v>
      </c>
      <c r="D12" s="104"/>
      <c r="E12" s="16" t="s">
        <v>70</v>
      </c>
      <c r="F12" s="16" t="s">
        <v>70</v>
      </c>
      <c r="G12" s="16" t="s">
        <v>70</v>
      </c>
      <c r="H12" s="16" t="s">
        <v>70</v>
      </c>
      <c r="I12" s="16" t="s">
        <v>70</v>
      </c>
      <c r="J12" s="16" t="s">
        <v>70</v>
      </c>
      <c r="K12" s="16" t="s">
        <v>70</v>
      </c>
      <c r="L12" s="16" t="s">
        <v>70</v>
      </c>
      <c r="M12" s="16" t="s">
        <v>70</v>
      </c>
      <c r="N12" s="16" t="s">
        <v>70</v>
      </c>
      <c r="O12" s="16" t="s">
        <v>70</v>
      </c>
    </row>
    <row r="13" spans="1:16" s="103" customFormat="1" ht="15" customHeight="1">
      <c r="A13" s="103">
        <v>10</v>
      </c>
      <c r="B13" s="101" t="s">
        <v>70</v>
      </c>
      <c r="C13" s="103">
        <v>15</v>
      </c>
      <c r="D13" s="104"/>
      <c r="E13" s="16">
        <v>4</v>
      </c>
      <c r="F13" s="16">
        <v>3</v>
      </c>
      <c r="G13" s="16">
        <v>2</v>
      </c>
      <c r="H13" s="16" t="s">
        <v>70</v>
      </c>
      <c r="I13" s="16">
        <v>1</v>
      </c>
      <c r="J13" s="16" t="s">
        <v>70</v>
      </c>
      <c r="K13" s="16">
        <v>1</v>
      </c>
      <c r="L13" s="16" t="s">
        <v>70</v>
      </c>
      <c r="M13" s="16" t="s">
        <v>400</v>
      </c>
      <c r="N13" s="16">
        <v>1</v>
      </c>
      <c r="O13" s="16" t="s">
        <v>70</v>
      </c>
    </row>
    <row r="14" spans="1:16" s="103" customFormat="1" ht="15" customHeight="1">
      <c r="A14" s="103">
        <v>15</v>
      </c>
      <c r="B14" s="101" t="s">
        <v>70</v>
      </c>
      <c r="C14" s="103">
        <v>18</v>
      </c>
      <c r="D14" s="104"/>
      <c r="E14" s="16">
        <v>15</v>
      </c>
      <c r="F14" s="16">
        <v>12</v>
      </c>
      <c r="G14" s="16">
        <v>4</v>
      </c>
      <c r="H14" s="16">
        <v>6</v>
      </c>
      <c r="I14" s="16">
        <v>1</v>
      </c>
      <c r="J14" s="16" t="s">
        <v>70</v>
      </c>
      <c r="K14" s="16">
        <v>3</v>
      </c>
      <c r="L14" s="16" t="s">
        <v>70</v>
      </c>
      <c r="M14" s="16">
        <v>1</v>
      </c>
      <c r="N14" s="16" t="s">
        <v>70</v>
      </c>
      <c r="O14" s="16">
        <v>2</v>
      </c>
    </row>
    <row r="15" spans="1:16" s="103" customFormat="1" ht="15" customHeight="1">
      <c r="A15" s="103">
        <v>18</v>
      </c>
      <c r="B15" s="101" t="s">
        <v>70</v>
      </c>
      <c r="C15" s="103">
        <v>21</v>
      </c>
      <c r="D15" s="104"/>
      <c r="E15" s="16">
        <v>15</v>
      </c>
      <c r="F15" s="16">
        <v>11</v>
      </c>
      <c r="G15" s="16">
        <v>9</v>
      </c>
      <c r="H15" s="16">
        <v>1</v>
      </c>
      <c r="I15" s="16">
        <v>1</v>
      </c>
      <c r="J15" s="16" t="s">
        <v>70</v>
      </c>
      <c r="K15" s="16">
        <v>4</v>
      </c>
      <c r="L15" s="16">
        <v>4</v>
      </c>
      <c r="M15" s="16" t="s">
        <v>70</v>
      </c>
      <c r="N15" s="16" t="s">
        <v>70</v>
      </c>
      <c r="O15" s="16" t="s">
        <v>70</v>
      </c>
    </row>
    <row r="16" spans="1:16" s="103" customFormat="1" ht="15" customHeight="1">
      <c r="A16" s="103">
        <v>21</v>
      </c>
      <c r="B16" s="101" t="s">
        <v>70</v>
      </c>
      <c r="C16" s="103">
        <v>25</v>
      </c>
      <c r="D16" s="104"/>
      <c r="E16" s="16">
        <v>23</v>
      </c>
      <c r="F16" s="16">
        <v>20</v>
      </c>
      <c r="G16" s="16">
        <v>7</v>
      </c>
      <c r="H16" s="16">
        <v>10</v>
      </c>
      <c r="I16" s="16" t="s">
        <v>70</v>
      </c>
      <c r="J16" s="16" t="s">
        <v>70</v>
      </c>
      <c r="K16" s="16">
        <v>3</v>
      </c>
      <c r="L16" s="16">
        <v>2</v>
      </c>
      <c r="M16" s="16">
        <v>1</v>
      </c>
      <c r="N16" s="16" t="s">
        <v>70</v>
      </c>
      <c r="O16" s="16" t="s">
        <v>70</v>
      </c>
    </row>
    <row r="17" spans="1:16" s="103" customFormat="1" ht="15" customHeight="1">
      <c r="A17" s="103">
        <v>25</v>
      </c>
      <c r="B17" s="101" t="s">
        <v>70</v>
      </c>
      <c r="C17" s="103">
        <v>30</v>
      </c>
      <c r="D17" s="104"/>
      <c r="E17" s="16">
        <v>16</v>
      </c>
      <c r="F17" s="16">
        <v>14</v>
      </c>
      <c r="G17" s="16">
        <v>7</v>
      </c>
      <c r="H17" s="16">
        <v>5</v>
      </c>
      <c r="I17" s="16" t="s">
        <v>70</v>
      </c>
      <c r="J17" s="16" t="s">
        <v>70</v>
      </c>
      <c r="K17" s="16">
        <v>2</v>
      </c>
      <c r="L17" s="16">
        <v>2</v>
      </c>
      <c r="M17" s="16" t="s">
        <v>70</v>
      </c>
      <c r="N17" s="16" t="s">
        <v>70</v>
      </c>
      <c r="O17" s="16" t="s">
        <v>70</v>
      </c>
    </row>
    <row r="18" spans="1:16" s="103" customFormat="1" ht="15" customHeight="1">
      <c r="A18" s="103">
        <v>30</v>
      </c>
      <c r="B18" s="101" t="s">
        <v>70</v>
      </c>
      <c r="C18" s="103">
        <v>35</v>
      </c>
      <c r="D18" s="104"/>
      <c r="E18" s="16">
        <v>15</v>
      </c>
      <c r="F18" s="16">
        <v>13</v>
      </c>
      <c r="G18" s="16">
        <v>4</v>
      </c>
      <c r="H18" s="16">
        <v>7</v>
      </c>
      <c r="I18" s="16">
        <v>1</v>
      </c>
      <c r="J18" s="16" t="s">
        <v>70</v>
      </c>
      <c r="K18" s="16">
        <v>2</v>
      </c>
      <c r="L18" s="16" t="s">
        <v>70</v>
      </c>
      <c r="M18" s="16">
        <v>1</v>
      </c>
      <c r="N18" s="16" t="s">
        <v>70</v>
      </c>
      <c r="O18" s="16">
        <v>1</v>
      </c>
    </row>
    <row r="19" spans="1:16" s="103" customFormat="1" ht="15" customHeight="1">
      <c r="A19" s="103">
        <v>35</v>
      </c>
      <c r="B19" s="101" t="s">
        <v>70</v>
      </c>
      <c r="C19" s="103">
        <v>40</v>
      </c>
      <c r="D19" s="104"/>
      <c r="E19" s="16">
        <v>15</v>
      </c>
      <c r="F19" s="16">
        <v>12</v>
      </c>
      <c r="G19" s="16">
        <v>3</v>
      </c>
      <c r="H19" s="16">
        <v>5</v>
      </c>
      <c r="I19" s="16">
        <v>1</v>
      </c>
      <c r="J19" s="16" t="s">
        <v>70</v>
      </c>
      <c r="K19" s="16">
        <v>3</v>
      </c>
      <c r="L19" s="16" t="s">
        <v>70</v>
      </c>
      <c r="M19" s="16">
        <v>1</v>
      </c>
      <c r="N19" s="16">
        <v>1</v>
      </c>
      <c r="O19" s="16">
        <v>1</v>
      </c>
    </row>
    <row r="20" spans="1:16" s="103" customFormat="1" ht="15" customHeight="1">
      <c r="A20" s="103">
        <v>40</v>
      </c>
      <c r="B20" s="101" t="s">
        <v>70</v>
      </c>
      <c r="C20" s="103">
        <v>45</v>
      </c>
      <c r="D20" s="104"/>
      <c r="E20" s="16">
        <v>14</v>
      </c>
      <c r="F20" s="16">
        <v>11</v>
      </c>
      <c r="G20" s="16">
        <v>2</v>
      </c>
      <c r="H20" s="16">
        <v>4</v>
      </c>
      <c r="I20" s="16">
        <v>2</v>
      </c>
      <c r="J20" s="16">
        <v>2</v>
      </c>
      <c r="K20" s="16">
        <v>3</v>
      </c>
      <c r="L20" s="16">
        <v>3</v>
      </c>
      <c r="M20" s="16" t="s">
        <v>70</v>
      </c>
      <c r="N20" s="16" t="s">
        <v>70</v>
      </c>
      <c r="O20" s="16" t="s">
        <v>70</v>
      </c>
    </row>
    <row r="21" spans="1:16" s="103" customFormat="1" ht="15" customHeight="1">
      <c r="A21" s="103">
        <v>45</v>
      </c>
      <c r="B21" s="101" t="s">
        <v>70</v>
      </c>
      <c r="C21" s="103">
        <v>50</v>
      </c>
      <c r="D21" s="104"/>
      <c r="E21" s="16">
        <v>15</v>
      </c>
      <c r="F21" s="16">
        <v>12</v>
      </c>
      <c r="G21" s="16">
        <v>2</v>
      </c>
      <c r="H21" s="16">
        <v>5</v>
      </c>
      <c r="I21" s="16" t="s">
        <v>70</v>
      </c>
      <c r="J21" s="16">
        <v>1</v>
      </c>
      <c r="K21" s="16">
        <v>3</v>
      </c>
      <c r="L21" s="16">
        <v>3</v>
      </c>
      <c r="M21" s="16" t="s">
        <v>70</v>
      </c>
      <c r="N21" s="16" t="s">
        <v>70</v>
      </c>
      <c r="O21" s="16" t="s">
        <v>70</v>
      </c>
    </row>
    <row r="22" spans="1:16" s="103" customFormat="1" ht="15" customHeight="1">
      <c r="A22" s="103">
        <v>50</v>
      </c>
      <c r="B22" s="101" t="s">
        <v>70</v>
      </c>
      <c r="C22" s="103">
        <v>55</v>
      </c>
      <c r="D22" s="104"/>
      <c r="E22" s="16">
        <v>18</v>
      </c>
      <c r="F22" s="16">
        <v>13</v>
      </c>
      <c r="G22" s="16">
        <v>4</v>
      </c>
      <c r="H22" s="16">
        <v>2</v>
      </c>
      <c r="I22" s="16">
        <v>2</v>
      </c>
      <c r="J22" s="16">
        <v>1</v>
      </c>
      <c r="K22" s="16">
        <v>5</v>
      </c>
      <c r="L22" s="16">
        <v>1</v>
      </c>
      <c r="M22" s="16">
        <v>2</v>
      </c>
      <c r="N22" s="16">
        <v>1</v>
      </c>
      <c r="O22" s="16">
        <v>1</v>
      </c>
    </row>
    <row r="23" spans="1:16" s="103" customFormat="1" ht="15" customHeight="1">
      <c r="A23" s="103">
        <v>55</v>
      </c>
      <c r="B23" s="101" t="s">
        <v>70</v>
      </c>
      <c r="C23" s="103">
        <v>60</v>
      </c>
      <c r="D23" s="104"/>
      <c r="E23" s="16">
        <v>33</v>
      </c>
      <c r="F23" s="16">
        <v>32</v>
      </c>
      <c r="G23" s="16">
        <v>11</v>
      </c>
      <c r="H23" s="16">
        <v>10</v>
      </c>
      <c r="I23" s="16">
        <v>5</v>
      </c>
      <c r="J23" s="16">
        <v>3</v>
      </c>
      <c r="K23" s="16">
        <v>1</v>
      </c>
      <c r="L23" s="16">
        <v>1</v>
      </c>
      <c r="M23" s="16" t="s">
        <v>70</v>
      </c>
      <c r="N23" s="16" t="s">
        <v>70</v>
      </c>
      <c r="O23" s="16" t="s">
        <v>70</v>
      </c>
    </row>
    <row r="24" spans="1:16" s="103" customFormat="1" ht="15" customHeight="1">
      <c r="A24" s="103">
        <v>60</v>
      </c>
      <c r="B24" s="101" t="s">
        <v>70</v>
      </c>
      <c r="C24" s="103">
        <v>65</v>
      </c>
      <c r="D24" s="104"/>
      <c r="E24" s="16">
        <v>21</v>
      </c>
      <c r="F24" s="16">
        <v>15</v>
      </c>
      <c r="G24" s="16">
        <v>5</v>
      </c>
      <c r="H24" s="16">
        <v>3</v>
      </c>
      <c r="I24" s="16">
        <v>3</v>
      </c>
      <c r="J24" s="16">
        <v>1</v>
      </c>
      <c r="K24" s="16">
        <v>6</v>
      </c>
      <c r="L24" s="16">
        <v>2</v>
      </c>
      <c r="M24" s="16" t="s">
        <v>70</v>
      </c>
      <c r="N24" s="16" t="s">
        <v>70</v>
      </c>
      <c r="O24" s="16">
        <v>4</v>
      </c>
    </row>
    <row r="25" spans="1:16" s="103" customFormat="1" ht="15" customHeight="1">
      <c r="A25" s="103">
        <v>65</v>
      </c>
      <c r="B25" s="101" t="s">
        <v>70</v>
      </c>
      <c r="C25" s="103">
        <v>70</v>
      </c>
      <c r="D25" s="104"/>
      <c r="E25" s="16">
        <v>20</v>
      </c>
      <c r="F25" s="16">
        <v>16</v>
      </c>
      <c r="G25" s="16">
        <v>3</v>
      </c>
      <c r="H25" s="16">
        <v>2</v>
      </c>
      <c r="I25" s="16">
        <v>4</v>
      </c>
      <c r="J25" s="16">
        <v>5</v>
      </c>
      <c r="K25" s="16">
        <v>4</v>
      </c>
      <c r="L25" s="16">
        <v>2</v>
      </c>
      <c r="M25" s="16" t="s">
        <v>70</v>
      </c>
      <c r="N25" s="16">
        <v>2</v>
      </c>
      <c r="O25" s="16" t="s">
        <v>70</v>
      </c>
    </row>
    <row r="26" spans="1:16" s="103" customFormat="1" ht="15" customHeight="1">
      <c r="A26" s="103">
        <v>70</v>
      </c>
      <c r="B26" s="101" t="s">
        <v>70</v>
      </c>
      <c r="C26" s="103">
        <v>75</v>
      </c>
      <c r="D26" s="104"/>
      <c r="E26" s="16">
        <v>22</v>
      </c>
      <c r="F26" s="16">
        <v>18</v>
      </c>
      <c r="G26" s="16">
        <v>3</v>
      </c>
      <c r="H26" s="16">
        <v>3</v>
      </c>
      <c r="I26" s="16">
        <v>6</v>
      </c>
      <c r="J26" s="16">
        <v>4</v>
      </c>
      <c r="K26" s="16">
        <v>4</v>
      </c>
      <c r="L26" s="16">
        <v>1</v>
      </c>
      <c r="M26" s="16" t="s">
        <v>70</v>
      </c>
      <c r="N26" s="16">
        <v>1</v>
      </c>
      <c r="O26" s="16">
        <v>1</v>
      </c>
    </row>
    <row r="27" spans="1:16" s="103" customFormat="1" ht="15" customHeight="1">
      <c r="A27" s="103">
        <v>75</v>
      </c>
      <c r="B27" s="161" t="s">
        <v>71</v>
      </c>
      <c r="C27" s="161"/>
      <c r="D27" s="148"/>
      <c r="E27" s="16">
        <v>81</v>
      </c>
      <c r="F27" s="16">
        <v>51</v>
      </c>
      <c r="G27" s="16">
        <v>18</v>
      </c>
      <c r="H27" s="16">
        <v>3</v>
      </c>
      <c r="I27" s="16">
        <v>21</v>
      </c>
      <c r="J27" s="16">
        <v>7</v>
      </c>
      <c r="K27" s="16">
        <v>30</v>
      </c>
      <c r="L27" s="16">
        <v>11</v>
      </c>
      <c r="M27" s="16" t="s">
        <v>70</v>
      </c>
      <c r="N27" s="16">
        <v>4</v>
      </c>
      <c r="O27" s="16">
        <v>13</v>
      </c>
    </row>
    <row r="28" spans="1:16" s="103" customFormat="1" ht="15" customHeight="1">
      <c r="B28" s="161" t="s">
        <v>72</v>
      </c>
      <c r="C28" s="161"/>
      <c r="D28" s="148"/>
      <c r="E28" s="16" t="s">
        <v>70</v>
      </c>
      <c r="F28" s="16" t="s">
        <v>70</v>
      </c>
      <c r="G28" s="16" t="s">
        <v>70</v>
      </c>
      <c r="H28" s="16" t="s">
        <v>70</v>
      </c>
      <c r="I28" s="16" t="s">
        <v>70</v>
      </c>
      <c r="J28" s="16" t="s">
        <v>70</v>
      </c>
      <c r="K28" s="16" t="s">
        <v>70</v>
      </c>
      <c r="L28" s="16" t="s">
        <v>70</v>
      </c>
      <c r="M28" s="16" t="s">
        <v>70</v>
      </c>
      <c r="N28" s="16" t="s">
        <v>70</v>
      </c>
      <c r="O28" s="16" t="s">
        <v>70</v>
      </c>
    </row>
    <row r="29" spans="1:16" s="103" customFormat="1" ht="18.75" customHeight="1">
      <c r="A29" s="182" t="s">
        <v>108</v>
      </c>
      <c r="B29" s="182"/>
      <c r="C29" s="182"/>
      <c r="D29" s="183"/>
      <c r="E29" s="16">
        <v>7390</v>
      </c>
      <c r="F29" s="16">
        <v>4854</v>
      </c>
      <c r="G29" s="16">
        <v>1370</v>
      </c>
      <c r="H29" s="16">
        <v>1188</v>
      </c>
      <c r="I29" s="16">
        <v>1531</v>
      </c>
      <c r="J29" s="16">
        <v>298</v>
      </c>
      <c r="K29" s="16">
        <v>2536</v>
      </c>
      <c r="L29" s="16">
        <v>1082</v>
      </c>
      <c r="M29" s="16">
        <v>175</v>
      </c>
      <c r="N29" s="16">
        <v>813</v>
      </c>
      <c r="O29" s="16">
        <v>330</v>
      </c>
    </row>
    <row r="30" spans="1:16" s="103" customFormat="1" ht="15" customHeight="1">
      <c r="A30" s="198" t="s">
        <v>112</v>
      </c>
      <c r="B30" s="198"/>
      <c r="C30" s="198"/>
      <c r="D30" s="104"/>
      <c r="E30" s="16">
        <v>71</v>
      </c>
      <c r="F30" s="16">
        <v>41</v>
      </c>
      <c r="G30" s="16">
        <v>12</v>
      </c>
      <c r="H30" s="16">
        <v>1</v>
      </c>
      <c r="I30" s="16">
        <v>4</v>
      </c>
      <c r="J30" s="16">
        <v>22</v>
      </c>
      <c r="K30" s="16">
        <v>30</v>
      </c>
      <c r="L30" s="16">
        <v>13</v>
      </c>
      <c r="M30" s="16" t="s">
        <v>70</v>
      </c>
      <c r="N30" s="16">
        <v>4</v>
      </c>
      <c r="O30" s="16">
        <v>12</v>
      </c>
      <c r="P30" s="39"/>
    </row>
    <row r="31" spans="1:16" s="103" customFormat="1" ht="15" customHeight="1">
      <c r="A31" s="103">
        <v>6</v>
      </c>
      <c r="B31" s="101" t="s">
        <v>70</v>
      </c>
      <c r="C31" s="103">
        <v>10</v>
      </c>
      <c r="D31" s="104"/>
      <c r="E31" s="16">
        <v>97</v>
      </c>
      <c r="F31" s="16">
        <v>67</v>
      </c>
      <c r="G31" s="16">
        <v>11</v>
      </c>
      <c r="H31" s="16" t="s">
        <v>70</v>
      </c>
      <c r="I31" s="16">
        <v>23</v>
      </c>
      <c r="J31" s="16">
        <v>31</v>
      </c>
      <c r="K31" s="16">
        <v>30</v>
      </c>
      <c r="L31" s="16">
        <v>12</v>
      </c>
      <c r="M31" s="16" t="s">
        <v>70</v>
      </c>
      <c r="N31" s="16">
        <v>5</v>
      </c>
      <c r="O31" s="16">
        <v>12</v>
      </c>
      <c r="P31" s="39"/>
    </row>
    <row r="32" spans="1:16" s="103" customFormat="1" ht="15" customHeight="1">
      <c r="A32" s="103">
        <v>10</v>
      </c>
      <c r="B32" s="101" t="s">
        <v>70</v>
      </c>
      <c r="C32" s="103">
        <v>15</v>
      </c>
      <c r="D32" s="104"/>
      <c r="E32" s="16">
        <v>198</v>
      </c>
      <c r="F32" s="16">
        <v>126</v>
      </c>
      <c r="G32" s="16">
        <v>12</v>
      </c>
      <c r="H32" s="16">
        <v>1</v>
      </c>
      <c r="I32" s="16">
        <v>85</v>
      </c>
      <c r="J32" s="16">
        <v>24</v>
      </c>
      <c r="K32" s="16">
        <v>72</v>
      </c>
      <c r="L32" s="16">
        <v>14</v>
      </c>
      <c r="M32" s="16" t="s">
        <v>70</v>
      </c>
      <c r="N32" s="16">
        <v>33</v>
      </c>
      <c r="O32" s="16">
        <v>21</v>
      </c>
      <c r="P32" s="39"/>
    </row>
    <row r="33" spans="1:16" s="103" customFormat="1" ht="15" customHeight="1">
      <c r="A33" s="103">
        <v>15</v>
      </c>
      <c r="B33" s="101" t="s">
        <v>70</v>
      </c>
      <c r="C33" s="103">
        <v>18</v>
      </c>
      <c r="D33" s="104"/>
      <c r="E33" s="16">
        <v>348</v>
      </c>
      <c r="F33" s="16">
        <v>253</v>
      </c>
      <c r="G33" s="16">
        <v>26</v>
      </c>
      <c r="H33" s="16">
        <v>134</v>
      </c>
      <c r="I33" s="16">
        <v>46</v>
      </c>
      <c r="J33" s="16">
        <v>15</v>
      </c>
      <c r="K33" s="16">
        <v>95</v>
      </c>
      <c r="L33" s="16">
        <v>26</v>
      </c>
      <c r="M33" s="16">
        <v>39</v>
      </c>
      <c r="N33" s="16">
        <v>14</v>
      </c>
      <c r="O33" s="16">
        <v>9</v>
      </c>
      <c r="P33" s="39"/>
    </row>
    <row r="34" spans="1:16" s="103" customFormat="1" ht="15" customHeight="1">
      <c r="A34" s="103">
        <v>18</v>
      </c>
      <c r="B34" s="101" t="s">
        <v>70</v>
      </c>
      <c r="C34" s="103">
        <v>21</v>
      </c>
      <c r="D34" s="104"/>
      <c r="E34" s="16">
        <v>471</v>
      </c>
      <c r="F34" s="16">
        <v>302</v>
      </c>
      <c r="G34" s="16">
        <v>144</v>
      </c>
      <c r="H34" s="16">
        <v>110</v>
      </c>
      <c r="I34" s="16">
        <v>27</v>
      </c>
      <c r="J34" s="16">
        <v>7</v>
      </c>
      <c r="K34" s="16">
        <v>169</v>
      </c>
      <c r="L34" s="16">
        <v>117</v>
      </c>
      <c r="M34" s="16">
        <v>14</v>
      </c>
      <c r="N34" s="16">
        <v>17</v>
      </c>
      <c r="O34" s="16">
        <v>9</v>
      </c>
      <c r="P34" s="39"/>
    </row>
    <row r="35" spans="1:16" s="103" customFormat="1" ht="15" customHeight="1">
      <c r="A35" s="103">
        <v>21</v>
      </c>
      <c r="B35" s="101" t="s">
        <v>70</v>
      </c>
      <c r="C35" s="103">
        <v>25</v>
      </c>
      <c r="D35" s="104"/>
      <c r="E35" s="16">
        <v>498</v>
      </c>
      <c r="F35" s="16">
        <v>338</v>
      </c>
      <c r="G35" s="16">
        <v>149</v>
      </c>
      <c r="H35" s="16">
        <v>89</v>
      </c>
      <c r="I35" s="16">
        <v>56</v>
      </c>
      <c r="J35" s="16">
        <v>13</v>
      </c>
      <c r="K35" s="16">
        <v>160</v>
      </c>
      <c r="L35" s="16">
        <v>104</v>
      </c>
      <c r="M35" s="16">
        <v>19</v>
      </c>
      <c r="N35" s="16">
        <v>24</v>
      </c>
      <c r="O35" s="16">
        <v>9</v>
      </c>
      <c r="P35" s="39"/>
    </row>
    <row r="36" spans="1:16" s="103" customFormat="1" ht="15" customHeight="1">
      <c r="A36" s="103">
        <v>25</v>
      </c>
      <c r="B36" s="101" t="s">
        <v>70</v>
      </c>
      <c r="C36" s="103">
        <v>30</v>
      </c>
      <c r="D36" s="104"/>
      <c r="E36" s="16">
        <v>553</v>
      </c>
      <c r="F36" s="16">
        <v>384</v>
      </c>
      <c r="G36" s="16">
        <v>129</v>
      </c>
      <c r="H36" s="16">
        <v>112</v>
      </c>
      <c r="I36" s="16">
        <v>94</v>
      </c>
      <c r="J36" s="16">
        <v>14</v>
      </c>
      <c r="K36" s="16">
        <v>169</v>
      </c>
      <c r="L36" s="16">
        <v>88</v>
      </c>
      <c r="M36" s="16">
        <v>11</v>
      </c>
      <c r="N36" s="16">
        <v>50</v>
      </c>
      <c r="O36" s="16">
        <v>12</v>
      </c>
      <c r="P36" s="39"/>
    </row>
    <row r="37" spans="1:16" s="103" customFormat="1" ht="15" customHeight="1">
      <c r="A37" s="103">
        <v>30</v>
      </c>
      <c r="B37" s="101" t="s">
        <v>70</v>
      </c>
      <c r="C37" s="103">
        <v>35</v>
      </c>
      <c r="D37" s="104"/>
      <c r="E37" s="16">
        <v>455</v>
      </c>
      <c r="F37" s="16">
        <v>333</v>
      </c>
      <c r="G37" s="16">
        <v>114</v>
      </c>
      <c r="H37" s="16">
        <v>88</v>
      </c>
      <c r="I37" s="16">
        <v>82</v>
      </c>
      <c r="J37" s="16">
        <v>13</v>
      </c>
      <c r="K37" s="16">
        <v>122</v>
      </c>
      <c r="L37" s="16">
        <v>80</v>
      </c>
      <c r="M37" s="16">
        <v>5</v>
      </c>
      <c r="N37" s="16">
        <v>25</v>
      </c>
      <c r="O37" s="16">
        <v>4</v>
      </c>
      <c r="P37" s="39"/>
    </row>
    <row r="38" spans="1:16" s="103" customFormat="1" ht="15" customHeight="1">
      <c r="A38" s="103">
        <v>35</v>
      </c>
      <c r="B38" s="101" t="s">
        <v>70</v>
      </c>
      <c r="C38" s="103">
        <v>40</v>
      </c>
      <c r="D38" s="104"/>
      <c r="E38" s="16">
        <v>386</v>
      </c>
      <c r="F38" s="16">
        <v>275</v>
      </c>
      <c r="G38" s="16">
        <v>97</v>
      </c>
      <c r="H38" s="16">
        <v>61</v>
      </c>
      <c r="I38" s="16">
        <v>72</v>
      </c>
      <c r="J38" s="16">
        <v>10</v>
      </c>
      <c r="K38" s="16">
        <v>111</v>
      </c>
      <c r="L38" s="16">
        <v>61</v>
      </c>
      <c r="M38" s="16">
        <v>6</v>
      </c>
      <c r="N38" s="16">
        <v>34</v>
      </c>
      <c r="O38" s="16">
        <v>5</v>
      </c>
      <c r="P38" s="39"/>
    </row>
    <row r="39" spans="1:16" s="103" customFormat="1" ht="15" customHeight="1">
      <c r="A39" s="103">
        <v>40</v>
      </c>
      <c r="B39" s="101" t="s">
        <v>70</v>
      </c>
      <c r="C39" s="103">
        <v>45</v>
      </c>
      <c r="D39" s="104"/>
      <c r="E39" s="16">
        <v>394</v>
      </c>
      <c r="F39" s="16">
        <v>263</v>
      </c>
      <c r="G39" s="16">
        <v>75</v>
      </c>
      <c r="H39" s="16">
        <v>62</v>
      </c>
      <c r="I39" s="16">
        <v>84</v>
      </c>
      <c r="J39" s="16">
        <v>11</v>
      </c>
      <c r="K39" s="16">
        <v>131</v>
      </c>
      <c r="L39" s="16">
        <v>60</v>
      </c>
      <c r="M39" s="16">
        <v>9</v>
      </c>
      <c r="N39" s="16">
        <v>44</v>
      </c>
      <c r="O39" s="16">
        <v>11</v>
      </c>
      <c r="P39" s="39"/>
    </row>
    <row r="40" spans="1:16" s="103" customFormat="1" ht="15" customHeight="1">
      <c r="A40" s="103">
        <v>45</v>
      </c>
      <c r="B40" s="101" t="s">
        <v>70</v>
      </c>
      <c r="C40" s="103">
        <v>50</v>
      </c>
      <c r="D40" s="104"/>
      <c r="E40" s="16">
        <v>442</v>
      </c>
      <c r="F40" s="16">
        <v>297</v>
      </c>
      <c r="G40" s="16">
        <v>85</v>
      </c>
      <c r="H40" s="16">
        <v>73</v>
      </c>
      <c r="I40" s="16">
        <v>82</v>
      </c>
      <c r="J40" s="16">
        <v>12</v>
      </c>
      <c r="K40" s="16">
        <v>145</v>
      </c>
      <c r="L40" s="16">
        <v>53</v>
      </c>
      <c r="M40" s="16">
        <v>16</v>
      </c>
      <c r="N40" s="16">
        <v>45</v>
      </c>
      <c r="O40" s="16">
        <v>18</v>
      </c>
      <c r="P40" s="39"/>
    </row>
    <row r="41" spans="1:16" s="103" customFormat="1" ht="15" customHeight="1">
      <c r="A41" s="103">
        <v>50</v>
      </c>
      <c r="B41" s="101" t="s">
        <v>70</v>
      </c>
      <c r="C41" s="103">
        <v>55</v>
      </c>
      <c r="D41" s="104"/>
      <c r="E41" s="16">
        <v>656</v>
      </c>
      <c r="F41" s="16">
        <v>445</v>
      </c>
      <c r="G41" s="16">
        <v>105</v>
      </c>
      <c r="H41" s="16">
        <v>132</v>
      </c>
      <c r="I41" s="16">
        <v>149</v>
      </c>
      <c r="J41" s="16">
        <v>18</v>
      </c>
      <c r="K41" s="16">
        <v>211</v>
      </c>
      <c r="L41" s="16">
        <v>64</v>
      </c>
      <c r="M41" s="16">
        <v>22</v>
      </c>
      <c r="N41" s="16">
        <v>87</v>
      </c>
      <c r="O41" s="16">
        <v>22</v>
      </c>
      <c r="P41" s="39"/>
    </row>
    <row r="42" spans="1:16" s="103" customFormat="1" ht="15" customHeight="1">
      <c r="A42" s="103">
        <v>55</v>
      </c>
      <c r="B42" s="101" t="s">
        <v>70</v>
      </c>
      <c r="C42" s="103">
        <v>60</v>
      </c>
      <c r="D42" s="104"/>
      <c r="E42" s="16">
        <v>782</v>
      </c>
      <c r="F42" s="16">
        <v>509</v>
      </c>
      <c r="G42" s="16">
        <v>103</v>
      </c>
      <c r="H42" s="16">
        <v>150</v>
      </c>
      <c r="I42" s="16">
        <v>178</v>
      </c>
      <c r="J42" s="16">
        <v>19</v>
      </c>
      <c r="K42" s="16">
        <v>273</v>
      </c>
      <c r="L42" s="16">
        <v>94</v>
      </c>
      <c r="M42" s="16">
        <v>18</v>
      </c>
      <c r="N42" s="16">
        <v>123</v>
      </c>
      <c r="O42" s="16">
        <v>19</v>
      </c>
      <c r="P42" s="39"/>
    </row>
    <row r="43" spans="1:16" s="103" customFormat="1" ht="15" customHeight="1">
      <c r="A43" s="103">
        <v>60</v>
      </c>
      <c r="B43" s="101" t="s">
        <v>70</v>
      </c>
      <c r="C43" s="103">
        <v>65</v>
      </c>
      <c r="D43" s="104"/>
      <c r="E43" s="16">
        <v>570</v>
      </c>
      <c r="F43" s="16">
        <v>368</v>
      </c>
      <c r="G43" s="16">
        <v>71</v>
      </c>
      <c r="H43" s="16">
        <v>91</v>
      </c>
      <c r="I43" s="16">
        <v>151</v>
      </c>
      <c r="J43" s="16">
        <v>13</v>
      </c>
      <c r="K43" s="16">
        <v>202</v>
      </c>
      <c r="L43" s="16">
        <v>74</v>
      </c>
      <c r="M43" s="16">
        <v>12</v>
      </c>
      <c r="N43" s="16">
        <v>80</v>
      </c>
      <c r="O43" s="16">
        <v>29</v>
      </c>
      <c r="P43" s="39"/>
    </row>
    <row r="44" spans="1:16" s="103" customFormat="1" ht="15" customHeight="1">
      <c r="A44" s="103">
        <v>65</v>
      </c>
      <c r="B44" s="101" t="s">
        <v>70</v>
      </c>
      <c r="C44" s="103">
        <v>70</v>
      </c>
      <c r="D44" s="104"/>
      <c r="E44" s="16">
        <v>361</v>
      </c>
      <c r="F44" s="16">
        <v>224</v>
      </c>
      <c r="G44" s="16">
        <v>47</v>
      </c>
      <c r="H44" s="16">
        <v>37</v>
      </c>
      <c r="I44" s="16">
        <v>110</v>
      </c>
      <c r="J44" s="16">
        <v>13</v>
      </c>
      <c r="K44" s="16">
        <v>137</v>
      </c>
      <c r="L44" s="16">
        <v>39</v>
      </c>
      <c r="M44" s="16">
        <v>3</v>
      </c>
      <c r="N44" s="16">
        <v>65</v>
      </c>
      <c r="O44" s="16">
        <v>21</v>
      </c>
      <c r="P44" s="39"/>
    </row>
    <row r="45" spans="1:16" s="103" customFormat="1" ht="15" customHeight="1">
      <c r="A45" s="103">
        <v>70</v>
      </c>
      <c r="B45" s="101" t="s">
        <v>70</v>
      </c>
      <c r="C45" s="103">
        <v>75</v>
      </c>
      <c r="D45" s="104"/>
      <c r="E45" s="16">
        <v>335</v>
      </c>
      <c r="F45" s="16">
        <v>198</v>
      </c>
      <c r="G45" s="16">
        <v>48</v>
      </c>
      <c r="H45" s="16">
        <v>24</v>
      </c>
      <c r="I45" s="16">
        <v>101</v>
      </c>
      <c r="J45" s="16">
        <v>13</v>
      </c>
      <c r="K45" s="16">
        <v>137</v>
      </c>
      <c r="L45" s="16">
        <v>49</v>
      </c>
      <c r="M45" s="16">
        <v>1</v>
      </c>
      <c r="N45" s="16">
        <v>58</v>
      </c>
      <c r="O45" s="16">
        <v>26</v>
      </c>
      <c r="P45" s="39"/>
    </row>
    <row r="46" spans="1:16" s="103" customFormat="1" ht="15" customHeight="1">
      <c r="A46" s="103">
        <v>75</v>
      </c>
      <c r="B46" s="161" t="s">
        <v>71</v>
      </c>
      <c r="C46" s="161"/>
      <c r="D46" s="148"/>
      <c r="E46" s="16">
        <v>773</v>
      </c>
      <c r="F46" s="16">
        <v>431</v>
      </c>
      <c r="G46" s="16">
        <v>142</v>
      </c>
      <c r="H46" s="16">
        <v>23</v>
      </c>
      <c r="I46" s="16">
        <v>187</v>
      </c>
      <c r="J46" s="16">
        <v>50</v>
      </c>
      <c r="K46" s="16">
        <v>342</v>
      </c>
      <c r="L46" s="16">
        <v>134</v>
      </c>
      <c r="M46" s="16" t="s">
        <v>70</v>
      </c>
      <c r="N46" s="16">
        <v>105</v>
      </c>
      <c r="O46" s="16">
        <v>91</v>
      </c>
      <c r="P46" s="39"/>
    </row>
    <row r="47" spans="1:16" s="103" customFormat="1" ht="15" customHeight="1">
      <c r="B47" s="161" t="s">
        <v>72</v>
      </c>
      <c r="C47" s="161"/>
      <c r="D47" s="148"/>
      <c r="E47" s="16" t="s">
        <v>70</v>
      </c>
      <c r="F47" s="16" t="s">
        <v>70</v>
      </c>
      <c r="G47" s="16" t="s">
        <v>70</v>
      </c>
      <c r="H47" s="16" t="s">
        <v>70</v>
      </c>
      <c r="I47" s="16" t="s">
        <v>70</v>
      </c>
      <c r="J47" s="16" t="s">
        <v>70</v>
      </c>
      <c r="K47" s="16" t="s">
        <v>70</v>
      </c>
      <c r="L47" s="16" t="s">
        <v>70</v>
      </c>
      <c r="M47" s="16" t="s">
        <v>70</v>
      </c>
      <c r="N47" s="16" t="s">
        <v>70</v>
      </c>
      <c r="O47" s="16" t="s">
        <v>70</v>
      </c>
      <c r="P47" s="39"/>
    </row>
    <row r="48" spans="1:16" ht="24" customHeight="1">
      <c r="A48" s="188" t="s">
        <v>410</v>
      </c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</row>
  </sheetData>
  <mergeCells count="24"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  <mergeCell ref="B46:D46"/>
    <mergeCell ref="L5:N5"/>
    <mergeCell ref="B28:D28"/>
    <mergeCell ref="A29:D29"/>
    <mergeCell ref="A9:O9"/>
    <mergeCell ref="A11:C11"/>
    <mergeCell ref="A8:O8"/>
    <mergeCell ref="G5:I5"/>
  </mergeCells>
  <phoneticPr fontId="1" type="noConversion"/>
  <conditionalFormatting sqref="E10:O47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48"/>
  <sheetViews>
    <sheetView zoomScaleNormal="100" workbookViewId="0">
      <pane ySplit="7" topLeftCell="A8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4.125" style="5" customWidth="1"/>
    <col min="2" max="2" width="2.75" style="5" customWidth="1"/>
    <col min="3" max="3" width="2.125" style="5" customWidth="1"/>
    <col min="4" max="4" width="6.125" style="5" customWidth="1"/>
    <col min="5" max="9" width="6.25" style="5" customWidth="1"/>
    <col min="10" max="15" width="6.125" style="5" customWidth="1"/>
    <col min="16" max="16384" width="11" style="5"/>
  </cols>
  <sheetData>
    <row r="1" spans="1:16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>
      <c r="A2" s="2" t="s">
        <v>429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>
      <c r="A3" s="138" t="s">
        <v>106</v>
      </c>
      <c r="B3" s="138"/>
      <c r="C3" s="138"/>
      <c r="D3" s="139"/>
      <c r="E3" s="189" t="s">
        <v>3</v>
      </c>
      <c r="F3" s="195" t="s">
        <v>113</v>
      </c>
      <c r="G3" s="196"/>
      <c r="H3" s="196"/>
      <c r="I3" s="196"/>
      <c r="J3" s="196"/>
      <c r="K3" s="195" t="s">
        <v>114</v>
      </c>
      <c r="L3" s="196"/>
      <c r="M3" s="196"/>
      <c r="N3" s="196"/>
      <c r="O3" s="196"/>
    </row>
    <row r="4" spans="1:16" ht="15" customHeight="1">
      <c r="A4" s="140"/>
      <c r="B4" s="140"/>
      <c r="C4" s="140"/>
      <c r="D4" s="141"/>
      <c r="E4" s="208"/>
      <c r="F4" s="206" t="s">
        <v>65</v>
      </c>
      <c r="G4" s="206" t="s">
        <v>115</v>
      </c>
      <c r="H4" s="206"/>
      <c r="I4" s="206"/>
      <c r="J4" s="206"/>
      <c r="K4" s="206" t="s">
        <v>65</v>
      </c>
      <c r="L4" s="206" t="s">
        <v>115</v>
      </c>
      <c r="M4" s="206"/>
      <c r="N4" s="206"/>
      <c r="O4" s="176"/>
      <c r="P4" s="13"/>
    </row>
    <row r="5" spans="1:16" ht="15" customHeight="1">
      <c r="A5" s="140"/>
      <c r="B5" s="140"/>
      <c r="C5" s="140"/>
      <c r="D5" s="141"/>
      <c r="E5" s="208"/>
      <c r="F5" s="206"/>
      <c r="G5" s="206" t="s">
        <v>116</v>
      </c>
      <c r="H5" s="206"/>
      <c r="I5" s="206"/>
      <c r="J5" s="206" t="s">
        <v>382</v>
      </c>
      <c r="K5" s="206"/>
      <c r="L5" s="206" t="s">
        <v>116</v>
      </c>
      <c r="M5" s="206"/>
      <c r="N5" s="206"/>
      <c r="O5" s="176" t="s">
        <v>382</v>
      </c>
      <c r="P5" s="13"/>
    </row>
    <row r="6" spans="1:16" ht="32.25" customHeight="1">
      <c r="A6" s="140"/>
      <c r="B6" s="140"/>
      <c r="C6" s="140"/>
      <c r="D6" s="141"/>
      <c r="E6" s="208"/>
      <c r="F6" s="154"/>
      <c r="G6" s="96" t="s">
        <v>117</v>
      </c>
      <c r="H6" s="96" t="s">
        <v>380</v>
      </c>
      <c r="I6" s="96" t="s">
        <v>381</v>
      </c>
      <c r="J6" s="154"/>
      <c r="K6" s="154"/>
      <c r="L6" s="96" t="s">
        <v>117</v>
      </c>
      <c r="M6" s="96" t="s">
        <v>380</v>
      </c>
      <c r="N6" s="96" t="s">
        <v>381</v>
      </c>
      <c r="O6" s="176"/>
      <c r="P6" s="13"/>
    </row>
    <row r="7" spans="1:16" ht="15" customHeight="1">
      <c r="A7" s="142"/>
      <c r="B7" s="142"/>
      <c r="C7" s="142"/>
      <c r="D7" s="143"/>
      <c r="E7" s="164" t="s">
        <v>28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</row>
    <row r="8" spans="1:16" s="37" customFormat="1" ht="17.25" customHeight="1">
      <c r="A8" s="204" t="s">
        <v>257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</row>
    <row r="9" spans="1:16" s="37" customFormat="1" ht="7.5" customHeight="1">
      <c r="A9" s="207" t="s">
        <v>331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</row>
    <row r="10" spans="1:16" s="103" customFormat="1" ht="18.75" customHeight="1">
      <c r="A10" s="182" t="s">
        <v>109</v>
      </c>
      <c r="B10" s="182"/>
      <c r="C10" s="182"/>
      <c r="D10" s="183"/>
      <c r="E10" s="16">
        <v>32230</v>
      </c>
      <c r="F10" s="16">
        <v>18717</v>
      </c>
      <c r="G10" s="16">
        <v>8005</v>
      </c>
      <c r="H10" s="16">
        <v>2229</v>
      </c>
      <c r="I10" s="16">
        <v>5603</v>
      </c>
      <c r="J10" s="16">
        <v>1002</v>
      </c>
      <c r="K10" s="16">
        <v>13503</v>
      </c>
      <c r="L10" s="16">
        <v>8308</v>
      </c>
      <c r="M10" s="16">
        <v>445</v>
      </c>
      <c r="N10" s="16">
        <v>3047</v>
      </c>
      <c r="O10" s="16">
        <v>931</v>
      </c>
    </row>
    <row r="11" spans="1:16" s="103" customFormat="1" ht="15" customHeight="1">
      <c r="A11" s="198" t="s">
        <v>112</v>
      </c>
      <c r="B11" s="198"/>
      <c r="C11" s="198"/>
      <c r="D11" s="104"/>
      <c r="E11" s="16">
        <v>383</v>
      </c>
      <c r="F11" s="16">
        <v>227</v>
      </c>
      <c r="G11" s="16">
        <v>116</v>
      </c>
      <c r="H11" s="16" t="s">
        <v>70</v>
      </c>
      <c r="I11" s="16">
        <v>43</v>
      </c>
      <c r="J11" s="16">
        <v>59</v>
      </c>
      <c r="K11" s="16">
        <v>156</v>
      </c>
      <c r="L11" s="16">
        <v>92</v>
      </c>
      <c r="M11" s="16" t="s">
        <v>70</v>
      </c>
      <c r="N11" s="16">
        <v>20</v>
      </c>
      <c r="O11" s="16">
        <v>40</v>
      </c>
    </row>
    <row r="12" spans="1:16" s="103" customFormat="1" ht="15" customHeight="1">
      <c r="A12" s="103">
        <v>6</v>
      </c>
      <c r="B12" s="101" t="s">
        <v>70</v>
      </c>
      <c r="C12" s="103">
        <v>10</v>
      </c>
      <c r="D12" s="104"/>
      <c r="E12" s="16">
        <v>632</v>
      </c>
      <c r="F12" s="16">
        <v>401</v>
      </c>
      <c r="G12" s="16">
        <v>103</v>
      </c>
      <c r="H12" s="16">
        <v>3</v>
      </c>
      <c r="I12" s="16">
        <v>176</v>
      </c>
      <c r="J12" s="16">
        <v>110</v>
      </c>
      <c r="K12" s="16">
        <v>231</v>
      </c>
      <c r="L12" s="16">
        <v>109</v>
      </c>
      <c r="M12" s="16" t="s">
        <v>70</v>
      </c>
      <c r="N12" s="16">
        <v>65</v>
      </c>
      <c r="O12" s="16">
        <v>49</v>
      </c>
    </row>
    <row r="13" spans="1:16" s="103" customFormat="1" ht="15" customHeight="1">
      <c r="A13" s="103">
        <v>10</v>
      </c>
      <c r="B13" s="101" t="s">
        <v>70</v>
      </c>
      <c r="C13" s="103">
        <v>15</v>
      </c>
      <c r="D13" s="104"/>
      <c r="E13" s="16">
        <v>1220</v>
      </c>
      <c r="F13" s="16">
        <v>771</v>
      </c>
      <c r="G13" s="16">
        <v>109</v>
      </c>
      <c r="H13" s="16">
        <v>10</v>
      </c>
      <c r="I13" s="16">
        <v>523</v>
      </c>
      <c r="J13" s="16">
        <v>94</v>
      </c>
      <c r="K13" s="16">
        <v>449</v>
      </c>
      <c r="L13" s="16">
        <v>165</v>
      </c>
      <c r="M13" s="16">
        <v>3</v>
      </c>
      <c r="N13" s="16">
        <v>182</v>
      </c>
      <c r="O13" s="16">
        <v>68</v>
      </c>
    </row>
    <row r="14" spans="1:16" s="103" customFormat="1" ht="15" customHeight="1">
      <c r="A14" s="103">
        <v>15</v>
      </c>
      <c r="B14" s="101" t="s">
        <v>70</v>
      </c>
      <c r="C14" s="103">
        <v>18</v>
      </c>
      <c r="D14" s="104"/>
      <c r="E14" s="16">
        <v>1665</v>
      </c>
      <c r="F14" s="16">
        <v>1089</v>
      </c>
      <c r="G14" s="16">
        <v>146</v>
      </c>
      <c r="H14" s="16">
        <v>418</v>
      </c>
      <c r="I14" s="16">
        <v>319</v>
      </c>
      <c r="J14" s="16">
        <v>26</v>
      </c>
      <c r="K14" s="16">
        <v>576</v>
      </c>
      <c r="L14" s="16">
        <v>197</v>
      </c>
      <c r="M14" s="16">
        <v>131</v>
      </c>
      <c r="N14" s="16">
        <v>124</v>
      </c>
      <c r="O14" s="16">
        <v>37</v>
      </c>
    </row>
    <row r="15" spans="1:16" s="103" customFormat="1" ht="15" customHeight="1">
      <c r="A15" s="103">
        <v>18</v>
      </c>
      <c r="B15" s="101" t="s">
        <v>70</v>
      </c>
      <c r="C15" s="103">
        <v>21</v>
      </c>
      <c r="D15" s="104"/>
      <c r="E15" s="16">
        <v>2501</v>
      </c>
      <c r="F15" s="16">
        <v>1435</v>
      </c>
      <c r="G15" s="16">
        <v>831</v>
      </c>
      <c r="H15" s="16">
        <v>226</v>
      </c>
      <c r="I15" s="16">
        <v>236</v>
      </c>
      <c r="J15" s="16">
        <v>35</v>
      </c>
      <c r="K15" s="16">
        <v>1066</v>
      </c>
      <c r="L15" s="16">
        <v>805</v>
      </c>
      <c r="M15" s="16">
        <v>57</v>
      </c>
      <c r="N15" s="16">
        <v>96</v>
      </c>
      <c r="O15" s="16">
        <v>50</v>
      </c>
    </row>
    <row r="16" spans="1:16" s="103" customFormat="1" ht="15" customHeight="1">
      <c r="A16" s="103">
        <v>21</v>
      </c>
      <c r="B16" s="101" t="s">
        <v>70</v>
      </c>
      <c r="C16" s="103">
        <v>25</v>
      </c>
      <c r="D16" s="104"/>
      <c r="E16" s="16">
        <v>2720</v>
      </c>
      <c r="F16" s="16">
        <v>1507</v>
      </c>
      <c r="G16" s="16">
        <v>854</v>
      </c>
      <c r="H16" s="16">
        <v>172</v>
      </c>
      <c r="I16" s="16">
        <v>303</v>
      </c>
      <c r="J16" s="16">
        <v>38</v>
      </c>
      <c r="K16" s="16">
        <v>1213</v>
      </c>
      <c r="L16" s="16">
        <v>890</v>
      </c>
      <c r="M16" s="16">
        <v>41</v>
      </c>
      <c r="N16" s="16">
        <v>185</v>
      </c>
      <c r="O16" s="16">
        <v>37</v>
      </c>
    </row>
    <row r="17" spans="1:16" s="103" customFormat="1" ht="15" customHeight="1">
      <c r="A17" s="103">
        <v>25</v>
      </c>
      <c r="B17" s="101" t="s">
        <v>70</v>
      </c>
      <c r="C17" s="103">
        <v>30</v>
      </c>
      <c r="D17" s="104"/>
      <c r="E17" s="16">
        <v>3005</v>
      </c>
      <c r="F17" s="16">
        <v>1677</v>
      </c>
      <c r="G17" s="16">
        <v>893</v>
      </c>
      <c r="H17" s="16">
        <v>186</v>
      </c>
      <c r="I17" s="16">
        <v>373</v>
      </c>
      <c r="J17" s="16">
        <v>72</v>
      </c>
      <c r="K17" s="16">
        <v>1328</v>
      </c>
      <c r="L17" s="16">
        <v>926</v>
      </c>
      <c r="M17" s="16">
        <v>38</v>
      </c>
      <c r="N17" s="16">
        <v>241</v>
      </c>
      <c r="O17" s="16">
        <v>56</v>
      </c>
    </row>
    <row r="18" spans="1:16" s="103" customFormat="1" ht="15" customHeight="1">
      <c r="A18" s="103">
        <v>30</v>
      </c>
      <c r="B18" s="101" t="s">
        <v>70</v>
      </c>
      <c r="C18" s="103">
        <v>35</v>
      </c>
      <c r="D18" s="104"/>
      <c r="E18" s="16">
        <v>2675</v>
      </c>
      <c r="F18" s="16">
        <v>1583</v>
      </c>
      <c r="G18" s="16">
        <v>814</v>
      </c>
      <c r="H18" s="16">
        <v>149</v>
      </c>
      <c r="I18" s="16">
        <v>421</v>
      </c>
      <c r="J18" s="16">
        <v>45</v>
      </c>
      <c r="K18" s="16">
        <v>1091</v>
      </c>
      <c r="L18" s="16">
        <v>769</v>
      </c>
      <c r="M18" s="16">
        <v>26</v>
      </c>
      <c r="N18" s="16">
        <v>192</v>
      </c>
      <c r="O18" s="16">
        <v>48</v>
      </c>
    </row>
    <row r="19" spans="1:16" s="103" customFormat="1" ht="15" customHeight="1">
      <c r="A19" s="103">
        <v>35</v>
      </c>
      <c r="B19" s="101" t="s">
        <v>70</v>
      </c>
      <c r="C19" s="103">
        <v>40</v>
      </c>
      <c r="D19" s="104"/>
      <c r="E19" s="16">
        <v>2234</v>
      </c>
      <c r="F19" s="16">
        <v>1334</v>
      </c>
      <c r="G19" s="16">
        <v>684</v>
      </c>
      <c r="H19" s="16">
        <v>97</v>
      </c>
      <c r="I19" s="16">
        <v>328</v>
      </c>
      <c r="J19" s="16">
        <v>62</v>
      </c>
      <c r="K19" s="16">
        <v>900</v>
      </c>
      <c r="L19" s="16">
        <v>646</v>
      </c>
      <c r="M19" s="16">
        <v>15</v>
      </c>
      <c r="N19" s="16">
        <v>159</v>
      </c>
      <c r="O19" s="16">
        <v>45</v>
      </c>
    </row>
    <row r="20" spans="1:16" s="103" customFormat="1" ht="15" customHeight="1">
      <c r="A20" s="103">
        <v>40</v>
      </c>
      <c r="B20" s="101" t="s">
        <v>70</v>
      </c>
      <c r="C20" s="103">
        <v>45</v>
      </c>
      <c r="D20" s="104"/>
      <c r="E20" s="16">
        <v>2036</v>
      </c>
      <c r="F20" s="16">
        <v>1196</v>
      </c>
      <c r="G20" s="16">
        <v>596</v>
      </c>
      <c r="H20" s="16">
        <v>99</v>
      </c>
      <c r="I20" s="16">
        <v>277</v>
      </c>
      <c r="J20" s="16">
        <v>66</v>
      </c>
      <c r="K20" s="16">
        <v>840</v>
      </c>
      <c r="L20" s="16">
        <v>593</v>
      </c>
      <c r="M20" s="16">
        <v>7</v>
      </c>
      <c r="N20" s="16">
        <v>164</v>
      </c>
      <c r="O20" s="16">
        <v>39</v>
      </c>
    </row>
    <row r="21" spans="1:16" s="103" customFormat="1" ht="15" customHeight="1">
      <c r="A21" s="103">
        <v>45</v>
      </c>
      <c r="B21" s="101" t="s">
        <v>70</v>
      </c>
      <c r="C21" s="103">
        <v>50</v>
      </c>
      <c r="D21" s="104"/>
      <c r="E21" s="16">
        <v>2137</v>
      </c>
      <c r="F21" s="16">
        <v>1187</v>
      </c>
      <c r="G21" s="16">
        <v>538</v>
      </c>
      <c r="H21" s="16">
        <v>118</v>
      </c>
      <c r="I21" s="16">
        <v>346</v>
      </c>
      <c r="J21" s="16">
        <v>43</v>
      </c>
      <c r="K21" s="16">
        <v>950</v>
      </c>
      <c r="L21" s="16">
        <v>616</v>
      </c>
      <c r="M21" s="16">
        <v>28</v>
      </c>
      <c r="N21" s="16">
        <v>219</v>
      </c>
      <c r="O21" s="16">
        <v>45</v>
      </c>
    </row>
    <row r="22" spans="1:16" s="103" customFormat="1" ht="15" customHeight="1">
      <c r="A22" s="103">
        <v>50</v>
      </c>
      <c r="B22" s="101" t="s">
        <v>70</v>
      </c>
      <c r="C22" s="103">
        <v>55</v>
      </c>
      <c r="D22" s="104"/>
      <c r="E22" s="16">
        <v>2643</v>
      </c>
      <c r="F22" s="16">
        <v>1499</v>
      </c>
      <c r="G22" s="16">
        <v>607</v>
      </c>
      <c r="H22" s="16">
        <v>191</v>
      </c>
      <c r="I22" s="16">
        <v>490</v>
      </c>
      <c r="J22" s="16">
        <v>66</v>
      </c>
      <c r="K22" s="16">
        <v>1144</v>
      </c>
      <c r="L22" s="16">
        <v>671</v>
      </c>
      <c r="M22" s="16">
        <v>35</v>
      </c>
      <c r="N22" s="16">
        <v>317</v>
      </c>
      <c r="O22" s="16">
        <v>60</v>
      </c>
    </row>
    <row r="23" spans="1:16" s="103" customFormat="1" ht="15" customHeight="1">
      <c r="A23" s="103">
        <v>55</v>
      </c>
      <c r="B23" s="101" t="s">
        <v>70</v>
      </c>
      <c r="C23" s="103">
        <v>60</v>
      </c>
      <c r="D23" s="104"/>
      <c r="E23" s="16">
        <v>2634</v>
      </c>
      <c r="F23" s="16">
        <v>1510</v>
      </c>
      <c r="G23" s="16">
        <v>563</v>
      </c>
      <c r="H23" s="16">
        <v>234</v>
      </c>
      <c r="I23" s="16">
        <v>501</v>
      </c>
      <c r="J23" s="16">
        <v>61</v>
      </c>
      <c r="K23" s="16">
        <v>1124</v>
      </c>
      <c r="L23" s="16">
        <v>629</v>
      </c>
      <c r="M23" s="16">
        <v>34</v>
      </c>
      <c r="N23" s="16">
        <v>338</v>
      </c>
      <c r="O23" s="16">
        <v>59</v>
      </c>
    </row>
    <row r="24" spans="1:16" s="103" customFormat="1" ht="15" customHeight="1">
      <c r="A24" s="103">
        <v>60</v>
      </c>
      <c r="B24" s="101" t="s">
        <v>70</v>
      </c>
      <c r="C24" s="103">
        <v>65</v>
      </c>
      <c r="D24" s="104"/>
      <c r="E24" s="16">
        <v>1896</v>
      </c>
      <c r="F24" s="16">
        <v>1101</v>
      </c>
      <c r="G24" s="16">
        <v>366</v>
      </c>
      <c r="H24" s="16">
        <v>173</v>
      </c>
      <c r="I24" s="16">
        <v>378</v>
      </c>
      <c r="J24" s="16">
        <v>52</v>
      </c>
      <c r="K24" s="16">
        <v>795</v>
      </c>
      <c r="L24" s="16">
        <v>419</v>
      </c>
      <c r="M24" s="16">
        <v>19</v>
      </c>
      <c r="N24" s="16">
        <v>252</v>
      </c>
      <c r="O24" s="16">
        <v>58</v>
      </c>
    </row>
    <row r="25" spans="1:16" s="103" customFormat="1" ht="15" customHeight="1">
      <c r="A25" s="103">
        <v>65</v>
      </c>
      <c r="B25" s="101" t="s">
        <v>70</v>
      </c>
      <c r="C25" s="103">
        <v>70</v>
      </c>
      <c r="D25" s="104"/>
      <c r="E25" s="16">
        <v>1186</v>
      </c>
      <c r="F25" s="16">
        <v>682</v>
      </c>
      <c r="G25" s="16">
        <v>247</v>
      </c>
      <c r="H25" s="16">
        <v>74</v>
      </c>
      <c r="I25" s="16">
        <v>265</v>
      </c>
      <c r="J25" s="16">
        <v>38</v>
      </c>
      <c r="K25" s="16">
        <v>504</v>
      </c>
      <c r="L25" s="16">
        <v>237</v>
      </c>
      <c r="M25" s="16">
        <v>8</v>
      </c>
      <c r="N25" s="16">
        <v>176</v>
      </c>
      <c r="O25" s="16">
        <v>47</v>
      </c>
    </row>
    <row r="26" spans="1:16" s="103" customFormat="1" ht="15" customHeight="1">
      <c r="A26" s="103">
        <v>70</v>
      </c>
      <c r="B26" s="101" t="s">
        <v>70</v>
      </c>
      <c r="C26" s="103">
        <v>75</v>
      </c>
      <c r="D26" s="104"/>
      <c r="E26" s="16">
        <v>887</v>
      </c>
      <c r="F26" s="16">
        <v>501</v>
      </c>
      <c r="G26" s="16">
        <v>146</v>
      </c>
      <c r="H26" s="16">
        <v>41</v>
      </c>
      <c r="I26" s="16">
        <v>228</v>
      </c>
      <c r="J26" s="16">
        <v>42</v>
      </c>
      <c r="K26" s="16">
        <v>386</v>
      </c>
      <c r="L26" s="16">
        <v>190</v>
      </c>
      <c r="M26" s="16">
        <v>1</v>
      </c>
      <c r="N26" s="16">
        <v>124</v>
      </c>
      <c r="O26" s="16">
        <v>51</v>
      </c>
    </row>
    <row r="27" spans="1:16" s="103" customFormat="1" ht="15" customHeight="1">
      <c r="A27" s="103">
        <v>75</v>
      </c>
      <c r="B27" s="161" t="s">
        <v>71</v>
      </c>
      <c r="C27" s="161"/>
      <c r="D27" s="148"/>
      <c r="E27" s="16">
        <v>1745</v>
      </c>
      <c r="F27" s="16">
        <v>998</v>
      </c>
      <c r="G27" s="16">
        <v>392</v>
      </c>
      <c r="H27" s="16">
        <v>38</v>
      </c>
      <c r="I27" s="16">
        <v>381</v>
      </c>
      <c r="J27" s="16">
        <v>91</v>
      </c>
      <c r="K27" s="16">
        <v>747</v>
      </c>
      <c r="L27" s="16">
        <v>354</v>
      </c>
      <c r="M27" s="16">
        <v>2</v>
      </c>
      <c r="N27" s="16">
        <v>191</v>
      </c>
      <c r="O27" s="16">
        <v>141</v>
      </c>
    </row>
    <row r="28" spans="1:16" s="103" customFormat="1" ht="15" customHeight="1">
      <c r="B28" s="161" t="s">
        <v>72</v>
      </c>
      <c r="C28" s="161"/>
      <c r="D28" s="148"/>
      <c r="E28" s="16">
        <v>31</v>
      </c>
      <c r="F28" s="16">
        <v>19</v>
      </c>
      <c r="G28" s="16" t="s">
        <v>70</v>
      </c>
      <c r="H28" s="16" t="s">
        <v>70</v>
      </c>
      <c r="I28" s="16">
        <v>15</v>
      </c>
      <c r="J28" s="16">
        <v>2</v>
      </c>
      <c r="K28" s="16">
        <v>3</v>
      </c>
      <c r="L28" s="16" t="s">
        <v>70</v>
      </c>
      <c r="M28" s="16" t="s">
        <v>70</v>
      </c>
      <c r="N28" s="16">
        <v>2</v>
      </c>
      <c r="O28" s="16">
        <v>1</v>
      </c>
    </row>
    <row r="29" spans="1:16" s="103" customFormat="1" ht="22.5" customHeight="1">
      <c r="A29" s="182" t="s">
        <v>248</v>
      </c>
      <c r="B29" s="182"/>
      <c r="C29" s="182"/>
      <c r="D29" s="183"/>
      <c r="E29" s="119">
        <v>39950</v>
      </c>
      <c r="F29" s="119">
        <v>23824</v>
      </c>
      <c r="G29" s="119">
        <v>9459</v>
      </c>
      <c r="H29" s="119">
        <v>3483</v>
      </c>
      <c r="I29" s="119">
        <v>7182</v>
      </c>
      <c r="J29" s="119">
        <v>1324</v>
      </c>
      <c r="K29" s="119">
        <v>16116</v>
      </c>
      <c r="L29" s="119">
        <v>9424</v>
      </c>
      <c r="M29" s="119">
        <v>626</v>
      </c>
      <c r="N29" s="119">
        <v>3870</v>
      </c>
      <c r="O29" s="119">
        <v>1285</v>
      </c>
    </row>
    <row r="30" spans="1:16" s="103" customFormat="1" ht="15" customHeight="1">
      <c r="A30" s="198" t="s">
        <v>112</v>
      </c>
      <c r="B30" s="198"/>
      <c r="C30" s="198"/>
      <c r="D30" s="104"/>
      <c r="E30" s="16">
        <v>457</v>
      </c>
      <c r="F30" s="16">
        <v>268</v>
      </c>
      <c r="G30" s="16">
        <v>128</v>
      </c>
      <c r="H30" s="16">
        <v>1</v>
      </c>
      <c r="I30" s="16">
        <v>47</v>
      </c>
      <c r="J30" s="16">
        <v>81</v>
      </c>
      <c r="K30" s="16">
        <v>189</v>
      </c>
      <c r="L30" s="16">
        <v>107</v>
      </c>
      <c r="M30" s="16" t="s">
        <v>70</v>
      </c>
      <c r="N30" s="16">
        <v>24</v>
      </c>
      <c r="O30" s="16">
        <v>53</v>
      </c>
      <c r="P30" s="39"/>
    </row>
    <row r="31" spans="1:16" s="103" customFormat="1" ht="15" customHeight="1">
      <c r="A31" s="103">
        <v>6</v>
      </c>
      <c r="B31" s="101" t="s">
        <v>70</v>
      </c>
      <c r="C31" s="103">
        <v>10</v>
      </c>
      <c r="D31" s="104"/>
      <c r="E31" s="16">
        <v>729</v>
      </c>
      <c r="F31" s="16">
        <v>468</v>
      </c>
      <c r="G31" s="16">
        <v>114</v>
      </c>
      <c r="H31" s="16">
        <v>3</v>
      </c>
      <c r="I31" s="16">
        <v>199</v>
      </c>
      <c r="J31" s="16">
        <v>141</v>
      </c>
      <c r="K31" s="16">
        <v>261</v>
      </c>
      <c r="L31" s="16">
        <v>121</v>
      </c>
      <c r="M31" s="16" t="s">
        <v>70</v>
      </c>
      <c r="N31" s="16">
        <v>70</v>
      </c>
      <c r="O31" s="16">
        <v>61</v>
      </c>
      <c r="P31" s="39"/>
    </row>
    <row r="32" spans="1:16" s="103" customFormat="1" ht="15" customHeight="1">
      <c r="A32" s="103">
        <v>10</v>
      </c>
      <c r="B32" s="101" t="s">
        <v>70</v>
      </c>
      <c r="C32" s="103">
        <v>15</v>
      </c>
      <c r="D32" s="104"/>
      <c r="E32" s="16">
        <v>1422</v>
      </c>
      <c r="F32" s="16">
        <v>900</v>
      </c>
      <c r="G32" s="16">
        <v>123</v>
      </c>
      <c r="H32" s="16">
        <v>11</v>
      </c>
      <c r="I32" s="16">
        <v>609</v>
      </c>
      <c r="J32" s="16">
        <v>118</v>
      </c>
      <c r="K32" s="16">
        <v>522</v>
      </c>
      <c r="L32" s="16">
        <v>179</v>
      </c>
      <c r="M32" s="16">
        <v>3</v>
      </c>
      <c r="N32" s="16">
        <v>216</v>
      </c>
      <c r="O32" s="16">
        <v>89</v>
      </c>
      <c r="P32" s="39"/>
    </row>
    <row r="33" spans="1:16" s="103" customFormat="1" ht="15" customHeight="1">
      <c r="A33" s="103">
        <v>15</v>
      </c>
      <c r="B33" s="101" t="s">
        <v>70</v>
      </c>
      <c r="C33" s="103">
        <v>18</v>
      </c>
      <c r="D33" s="104"/>
      <c r="E33" s="16">
        <v>2028</v>
      </c>
      <c r="F33" s="16">
        <v>1354</v>
      </c>
      <c r="G33" s="16">
        <v>176</v>
      </c>
      <c r="H33" s="16">
        <v>558</v>
      </c>
      <c r="I33" s="16">
        <v>366</v>
      </c>
      <c r="J33" s="16">
        <v>41</v>
      </c>
      <c r="K33" s="16">
        <v>674</v>
      </c>
      <c r="L33" s="16">
        <v>223</v>
      </c>
      <c r="M33" s="16">
        <v>171</v>
      </c>
      <c r="N33" s="16">
        <v>138</v>
      </c>
      <c r="O33" s="16">
        <v>48</v>
      </c>
      <c r="P33" s="39"/>
    </row>
    <row r="34" spans="1:16" s="103" customFormat="1" ht="15" customHeight="1">
      <c r="A34" s="103">
        <v>18</v>
      </c>
      <c r="B34" s="101" t="s">
        <v>70</v>
      </c>
      <c r="C34" s="103">
        <v>21</v>
      </c>
      <c r="D34" s="104"/>
      <c r="E34" s="16">
        <v>2987</v>
      </c>
      <c r="F34" s="16">
        <v>1748</v>
      </c>
      <c r="G34" s="16">
        <v>984</v>
      </c>
      <c r="H34" s="16">
        <v>337</v>
      </c>
      <c r="I34" s="16">
        <v>264</v>
      </c>
      <c r="J34" s="16">
        <v>42</v>
      </c>
      <c r="K34" s="16">
        <v>1239</v>
      </c>
      <c r="L34" s="16">
        <v>926</v>
      </c>
      <c r="M34" s="16">
        <v>71</v>
      </c>
      <c r="N34" s="16">
        <v>113</v>
      </c>
      <c r="O34" s="16">
        <v>59</v>
      </c>
      <c r="P34" s="39"/>
    </row>
    <row r="35" spans="1:16" s="103" customFormat="1" ht="15" customHeight="1">
      <c r="A35" s="103">
        <v>21</v>
      </c>
      <c r="B35" s="101" t="s">
        <v>70</v>
      </c>
      <c r="C35" s="103">
        <v>25</v>
      </c>
      <c r="D35" s="104"/>
      <c r="E35" s="16">
        <v>3241</v>
      </c>
      <c r="F35" s="16">
        <v>1865</v>
      </c>
      <c r="G35" s="16">
        <v>1010</v>
      </c>
      <c r="H35" s="16">
        <v>271</v>
      </c>
      <c r="I35" s="16">
        <v>359</v>
      </c>
      <c r="J35" s="16">
        <v>51</v>
      </c>
      <c r="K35" s="16">
        <v>1376</v>
      </c>
      <c r="L35" s="16">
        <v>996</v>
      </c>
      <c r="M35" s="16">
        <v>61</v>
      </c>
      <c r="N35" s="16">
        <v>209</v>
      </c>
      <c r="O35" s="16">
        <v>46</v>
      </c>
      <c r="P35" s="39"/>
    </row>
    <row r="36" spans="1:16" s="103" customFormat="1" ht="15" customHeight="1">
      <c r="A36" s="103">
        <v>25</v>
      </c>
      <c r="B36" s="101" t="s">
        <v>70</v>
      </c>
      <c r="C36" s="103">
        <v>30</v>
      </c>
      <c r="D36" s="104"/>
      <c r="E36" s="16">
        <v>3574</v>
      </c>
      <c r="F36" s="16">
        <v>2075</v>
      </c>
      <c r="G36" s="16">
        <v>1029</v>
      </c>
      <c r="H36" s="16">
        <v>303</v>
      </c>
      <c r="I36" s="16">
        <v>467</v>
      </c>
      <c r="J36" s="16">
        <v>86</v>
      </c>
      <c r="K36" s="16">
        <v>1499</v>
      </c>
      <c r="L36" s="16">
        <v>1016</v>
      </c>
      <c r="M36" s="16">
        <v>49</v>
      </c>
      <c r="N36" s="16">
        <v>291</v>
      </c>
      <c r="O36" s="16">
        <v>68</v>
      </c>
      <c r="P36" s="39"/>
    </row>
    <row r="37" spans="1:16" s="103" customFormat="1" ht="15" customHeight="1">
      <c r="A37" s="103">
        <v>30</v>
      </c>
      <c r="B37" s="101" t="s">
        <v>70</v>
      </c>
      <c r="C37" s="103">
        <v>35</v>
      </c>
      <c r="D37" s="104"/>
      <c r="E37" s="16">
        <v>3145</v>
      </c>
      <c r="F37" s="16">
        <v>1929</v>
      </c>
      <c r="G37" s="16">
        <v>932</v>
      </c>
      <c r="H37" s="16">
        <v>244</v>
      </c>
      <c r="I37" s="16">
        <v>504</v>
      </c>
      <c r="J37" s="16">
        <v>58</v>
      </c>
      <c r="K37" s="16">
        <v>1215</v>
      </c>
      <c r="L37" s="16">
        <v>849</v>
      </c>
      <c r="M37" s="16">
        <v>32</v>
      </c>
      <c r="N37" s="16">
        <v>217</v>
      </c>
      <c r="O37" s="16">
        <v>53</v>
      </c>
      <c r="P37" s="39"/>
    </row>
    <row r="38" spans="1:16" s="103" customFormat="1" ht="15" customHeight="1">
      <c r="A38" s="103">
        <v>35</v>
      </c>
      <c r="B38" s="101" t="s">
        <v>70</v>
      </c>
      <c r="C38" s="103">
        <v>40</v>
      </c>
      <c r="D38" s="104"/>
      <c r="E38" s="16">
        <v>2635</v>
      </c>
      <c r="F38" s="16">
        <v>1621</v>
      </c>
      <c r="G38" s="16">
        <v>784</v>
      </c>
      <c r="H38" s="16">
        <v>163</v>
      </c>
      <c r="I38" s="16">
        <v>401</v>
      </c>
      <c r="J38" s="16">
        <v>72</v>
      </c>
      <c r="K38" s="16">
        <v>1014</v>
      </c>
      <c r="L38" s="16">
        <v>707</v>
      </c>
      <c r="M38" s="16">
        <v>22</v>
      </c>
      <c r="N38" s="16">
        <v>194</v>
      </c>
      <c r="O38" s="16">
        <v>51</v>
      </c>
      <c r="P38" s="39"/>
    </row>
    <row r="39" spans="1:16" s="103" customFormat="1" ht="15" customHeight="1">
      <c r="A39" s="103">
        <v>40</v>
      </c>
      <c r="B39" s="101" t="s">
        <v>70</v>
      </c>
      <c r="C39" s="103">
        <v>45</v>
      </c>
      <c r="D39" s="104"/>
      <c r="E39" s="16">
        <v>2444</v>
      </c>
      <c r="F39" s="16">
        <v>1470</v>
      </c>
      <c r="G39" s="16">
        <v>673</v>
      </c>
      <c r="H39" s="16">
        <v>165</v>
      </c>
      <c r="I39" s="16">
        <v>363</v>
      </c>
      <c r="J39" s="16">
        <v>79</v>
      </c>
      <c r="K39" s="16">
        <v>974</v>
      </c>
      <c r="L39" s="16">
        <v>656</v>
      </c>
      <c r="M39" s="16">
        <v>16</v>
      </c>
      <c r="N39" s="16">
        <v>208</v>
      </c>
      <c r="O39" s="16">
        <v>50</v>
      </c>
      <c r="P39" s="39"/>
    </row>
    <row r="40" spans="1:16" s="103" customFormat="1" ht="15" customHeight="1">
      <c r="A40" s="103">
        <v>45</v>
      </c>
      <c r="B40" s="101" t="s">
        <v>70</v>
      </c>
      <c r="C40" s="103">
        <v>50</v>
      </c>
      <c r="D40" s="104"/>
      <c r="E40" s="16">
        <v>2594</v>
      </c>
      <c r="F40" s="16">
        <v>1496</v>
      </c>
      <c r="G40" s="16">
        <v>625</v>
      </c>
      <c r="H40" s="16">
        <v>196</v>
      </c>
      <c r="I40" s="16">
        <v>428</v>
      </c>
      <c r="J40" s="16">
        <v>56</v>
      </c>
      <c r="K40" s="16">
        <v>1098</v>
      </c>
      <c r="L40" s="16">
        <v>672</v>
      </c>
      <c r="M40" s="16">
        <v>44</v>
      </c>
      <c r="N40" s="16">
        <v>264</v>
      </c>
      <c r="O40" s="16">
        <v>63</v>
      </c>
      <c r="P40" s="39"/>
    </row>
    <row r="41" spans="1:16" s="103" customFormat="1" ht="15" customHeight="1">
      <c r="A41" s="103">
        <v>50</v>
      </c>
      <c r="B41" s="101" t="s">
        <v>70</v>
      </c>
      <c r="C41" s="103">
        <v>55</v>
      </c>
      <c r="D41" s="104"/>
      <c r="E41" s="16">
        <v>3317</v>
      </c>
      <c r="F41" s="16">
        <v>1957</v>
      </c>
      <c r="G41" s="16">
        <v>716</v>
      </c>
      <c r="H41" s="16">
        <v>325</v>
      </c>
      <c r="I41" s="16">
        <v>641</v>
      </c>
      <c r="J41" s="16">
        <v>85</v>
      </c>
      <c r="K41" s="16">
        <v>1360</v>
      </c>
      <c r="L41" s="16">
        <v>736</v>
      </c>
      <c r="M41" s="16">
        <v>59</v>
      </c>
      <c r="N41" s="16">
        <v>405</v>
      </c>
      <c r="O41" s="16">
        <v>83</v>
      </c>
      <c r="P41" s="39"/>
    </row>
    <row r="42" spans="1:16" s="103" customFormat="1" ht="15" customHeight="1">
      <c r="A42" s="103">
        <v>55</v>
      </c>
      <c r="B42" s="101" t="s">
        <v>70</v>
      </c>
      <c r="C42" s="103">
        <v>60</v>
      </c>
      <c r="D42" s="104"/>
      <c r="E42" s="16">
        <v>3449</v>
      </c>
      <c r="F42" s="16">
        <v>2051</v>
      </c>
      <c r="G42" s="16">
        <v>677</v>
      </c>
      <c r="H42" s="16">
        <v>394</v>
      </c>
      <c r="I42" s="16">
        <v>684</v>
      </c>
      <c r="J42" s="16">
        <v>83</v>
      </c>
      <c r="K42" s="16">
        <v>1398</v>
      </c>
      <c r="L42" s="16">
        <v>724</v>
      </c>
      <c r="M42" s="16">
        <v>52</v>
      </c>
      <c r="N42" s="16">
        <v>461</v>
      </c>
      <c r="O42" s="16">
        <v>78</v>
      </c>
      <c r="P42" s="39"/>
    </row>
    <row r="43" spans="1:16" s="103" customFormat="1" ht="15" customHeight="1">
      <c r="A43" s="103">
        <v>60</v>
      </c>
      <c r="B43" s="101" t="s">
        <v>70</v>
      </c>
      <c r="C43" s="103">
        <v>65</v>
      </c>
      <c r="D43" s="104"/>
      <c r="E43" s="16">
        <v>2487</v>
      </c>
      <c r="F43" s="16">
        <v>1484</v>
      </c>
      <c r="G43" s="16">
        <v>442</v>
      </c>
      <c r="H43" s="16">
        <v>267</v>
      </c>
      <c r="I43" s="16">
        <v>532</v>
      </c>
      <c r="J43" s="16">
        <v>66</v>
      </c>
      <c r="K43" s="16">
        <v>1003</v>
      </c>
      <c r="L43" s="16">
        <v>495</v>
      </c>
      <c r="M43" s="16">
        <v>31</v>
      </c>
      <c r="N43" s="16">
        <v>332</v>
      </c>
      <c r="O43" s="16">
        <v>91</v>
      </c>
      <c r="P43" s="39"/>
    </row>
    <row r="44" spans="1:16" s="103" customFormat="1" ht="15" customHeight="1">
      <c r="A44" s="103">
        <v>65</v>
      </c>
      <c r="B44" s="101" t="s">
        <v>70</v>
      </c>
      <c r="C44" s="103">
        <v>70</v>
      </c>
      <c r="D44" s="104"/>
      <c r="E44" s="16">
        <v>1567</v>
      </c>
      <c r="F44" s="16">
        <v>922</v>
      </c>
      <c r="G44" s="16">
        <v>297</v>
      </c>
      <c r="H44" s="16">
        <v>113</v>
      </c>
      <c r="I44" s="16">
        <v>379</v>
      </c>
      <c r="J44" s="16">
        <v>56</v>
      </c>
      <c r="K44" s="16">
        <v>645</v>
      </c>
      <c r="L44" s="16">
        <v>278</v>
      </c>
      <c r="M44" s="16">
        <v>11</v>
      </c>
      <c r="N44" s="16">
        <v>243</v>
      </c>
      <c r="O44" s="16">
        <v>68</v>
      </c>
      <c r="P44" s="39"/>
    </row>
    <row r="45" spans="1:16" s="103" customFormat="1" ht="15" customHeight="1">
      <c r="A45" s="103">
        <v>70</v>
      </c>
      <c r="B45" s="101" t="s">
        <v>70</v>
      </c>
      <c r="C45" s="103">
        <v>75</v>
      </c>
      <c r="D45" s="104"/>
      <c r="E45" s="16">
        <v>1244</v>
      </c>
      <c r="F45" s="16">
        <v>717</v>
      </c>
      <c r="G45" s="16">
        <v>197</v>
      </c>
      <c r="H45" s="16">
        <v>68</v>
      </c>
      <c r="I45" s="16">
        <v>335</v>
      </c>
      <c r="J45" s="16">
        <v>59</v>
      </c>
      <c r="K45" s="16">
        <v>527</v>
      </c>
      <c r="L45" s="16">
        <v>240</v>
      </c>
      <c r="M45" s="16">
        <v>2</v>
      </c>
      <c r="N45" s="16">
        <v>183</v>
      </c>
      <c r="O45" s="16">
        <v>78</v>
      </c>
      <c r="P45" s="39"/>
    </row>
    <row r="46" spans="1:16" s="103" customFormat="1" ht="15" customHeight="1">
      <c r="A46" s="103">
        <v>75</v>
      </c>
      <c r="B46" s="161" t="s">
        <v>71</v>
      </c>
      <c r="C46" s="161"/>
      <c r="D46" s="148"/>
      <c r="E46" s="16">
        <v>2599</v>
      </c>
      <c r="F46" s="16">
        <v>1480</v>
      </c>
      <c r="G46" s="16">
        <v>552</v>
      </c>
      <c r="H46" s="16">
        <v>64</v>
      </c>
      <c r="I46" s="16">
        <v>589</v>
      </c>
      <c r="J46" s="16">
        <v>148</v>
      </c>
      <c r="K46" s="16">
        <v>1119</v>
      </c>
      <c r="L46" s="16">
        <v>499</v>
      </c>
      <c r="M46" s="16">
        <v>2</v>
      </c>
      <c r="N46" s="16">
        <v>300</v>
      </c>
      <c r="O46" s="16">
        <v>245</v>
      </c>
      <c r="P46" s="39"/>
    </row>
    <row r="47" spans="1:16" s="103" customFormat="1" ht="15" customHeight="1">
      <c r="B47" s="161" t="s">
        <v>72</v>
      </c>
      <c r="C47" s="161"/>
      <c r="D47" s="148"/>
      <c r="E47" s="16">
        <v>31</v>
      </c>
      <c r="F47" s="16">
        <v>19</v>
      </c>
      <c r="G47" s="16" t="s">
        <v>70</v>
      </c>
      <c r="H47" s="16" t="s">
        <v>70</v>
      </c>
      <c r="I47" s="16">
        <v>15</v>
      </c>
      <c r="J47" s="16">
        <v>2</v>
      </c>
      <c r="K47" s="16">
        <v>3</v>
      </c>
      <c r="L47" s="16" t="s">
        <v>70</v>
      </c>
      <c r="M47" s="16" t="s">
        <v>70</v>
      </c>
      <c r="N47" s="16">
        <v>2</v>
      </c>
      <c r="O47" s="16">
        <v>1</v>
      </c>
      <c r="P47" s="39"/>
    </row>
    <row r="48" spans="1:16" ht="22.5" customHeight="1">
      <c r="A48" s="188" t="s">
        <v>410</v>
      </c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</row>
  </sheetData>
  <mergeCells count="24">
    <mergeCell ref="K4:K6"/>
    <mergeCell ref="O5:O6"/>
    <mergeCell ref="E3:E6"/>
    <mergeCell ref="F3:J3"/>
    <mergeCell ref="K3:O3"/>
    <mergeCell ref="G4:J4"/>
    <mergeCell ref="L5:N5"/>
    <mergeCell ref="F4:F6"/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</mergeCells>
  <phoneticPr fontId="1" type="noConversion"/>
  <conditionalFormatting sqref="E10:O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7" style="5" customWidth="1"/>
    <col min="13" max="16384" width="11" style="5"/>
  </cols>
  <sheetData>
    <row r="1" spans="1:12" ht="16.5" customHeight="1"/>
    <row r="2" spans="1:12" s="7" customFormat="1" ht="14.85" customHeight="1">
      <c r="A2" s="14" t="s">
        <v>419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6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52" t="s">
        <v>25</v>
      </c>
      <c r="E4" s="154" t="s">
        <v>33</v>
      </c>
      <c r="F4" s="96" t="s">
        <v>34</v>
      </c>
      <c r="G4" s="96" t="s">
        <v>35</v>
      </c>
      <c r="H4" s="154" t="s">
        <v>25</v>
      </c>
      <c r="I4" s="154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53"/>
      <c r="E5" s="155"/>
      <c r="F5" s="156" t="s">
        <v>36</v>
      </c>
      <c r="G5" s="157"/>
      <c r="H5" s="155"/>
      <c r="I5" s="155"/>
      <c r="J5" s="156" t="s">
        <v>208</v>
      </c>
      <c r="K5" s="157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65"/>
      <c r="I6" s="165"/>
      <c r="J6" s="165"/>
      <c r="K6" s="165"/>
      <c r="L6" s="165"/>
    </row>
    <row r="7" spans="1:12" s="9" customFormat="1" ht="21.75" customHeight="1">
      <c r="A7" s="168" t="s">
        <v>47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29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12" ht="12.75" customHeight="1">
      <c r="A10" s="147" t="s">
        <v>52</v>
      </c>
      <c r="B10" s="147"/>
      <c r="C10" s="148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5" t="s">
        <v>249</v>
      </c>
      <c r="B11" s="136" t="s">
        <v>250</v>
      </c>
      <c r="C11" s="137"/>
      <c r="D11" s="16">
        <v>144</v>
      </c>
      <c r="E11" s="16" t="s">
        <v>70</v>
      </c>
      <c r="F11" s="16">
        <v>7</v>
      </c>
      <c r="G11" s="16">
        <v>137</v>
      </c>
      <c r="H11" s="16">
        <v>196</v>
      </c>
      <c r="I11" s="16" t="s">
        <v>70</v>
      </c>
      <c r="J11" s="16">
        <v>8</v>
      </c>
      <c r="K11" s="16">
        <v>188</v>
      </c>
      <c r="L11" s="16">
        <v>33</v>
      </c>
    </row>
    <row r="12" spans="1:12" ht="12.75" customHeight="1">
      <c r="B12" s="161" t="s">
        <v>39</v>
      </c>
      <c r="C12" s="148"/>
      <c r="D12" s="16">
        <v>598</v>
      </c>
      <c r="E12" s="16">
        <v>1</v>
      </c>
      <c r="F12" s="16">
        <v>20</v>
      </c>
      <c r="G12" s="16">
        <v>577</v>
      </c>
      <c r="H12" s="16">
        <v>780</v>
      </c>
      <c r="I12" s="16">
        <v>1</v>
      </c>
      <c r="J12" s="16">
        <v>20</v>
      </c>
      <c r="K12" s="16">
        <v>759</v>
      </c>
      <c r="L12" s="16">
        <v>23</v>
      </c>
    </row>
    <row r="13" spans="1:12" ht="12.75" customHeight="1">
      <c r="B13" s="161" t="s">
        <v>40</v>
      </c>
      <c r="C13" s="148"/>
      <c r="D13" s="16">
        <v>162</v>
      </c>
      <c r="E13" s="16">
        <v>1</v>
      </c>
      <c r="F13" s="16">
        <v>21</v>
      </c>
      <c r="G13" s="16">
        <v>140</v>
      </c>
      <c r="H13" s="16">
        <v>199</v>
      </c>
      <c r="I13" s="16">
        <v>1</v>
      </c>
      <c r="J13" s="16">
        <v>21</v>
      </c>
      <c r="K13" s="16">
        <v>177</v>
      </c>
      <c r="L13" s="16">
        <v>24</v>
      </c>
    </row>
    <row r="14" spans="1:12" ht="12.75" customHeight="1">
      <c r="B14" s="161" t="s">
        <v>41</v>
      </c>
      <c r="C14" s="148"/>
      <c r="D14" s="16">
        <v>135</v>
      </c>
      <c r="E14" s="16">
        <v>1</v>
      </c>
      <c r="F14" s="16">
        <v>31</v>
      </c>
      <c r="G14" s="16">
        <v>103</v>
      </c>
      <c r="H14" s="16">
        <v>206</v>
      </c>
      <c r="I14" s="16">
        <v>1</v>
      </c>
      <c r="J14" s="16">
        <v>34</v>
      </c>
      <c r="K14" s="16">
        <v>171</v>
      </c>
      <c r="L14" s="16">
        <v>64</v>
      </c>
    </row>
    <row r="15" spans="1:12" ht="12.75" customHeight="1">
      <c r="B15" s="161" t="s">
        <v>42</v>
      </c>
      <c r="C15" s="148"/>
      <c r="D15" s="16">
        <v>587</v>
      </c>
      <c r="E15" s="16">
        <v>1</v>
      </c>
      <c r="F15" s="16">
        <v>87</v>
      </c>
      <c r="G15" s="16">
        <v>499</v>
      </c>
      <c r="H15" s="16">
        <v>731</v>
      </c>
      <c r="I15" s="16">
        <v>1</v>
      </c>
      <c r="J15" s="16">
        <v>93</v>
      </c>
      <c r="K15" s="16">
        <v>637</v>
      </c>
      <c r="L15" s="16">
        <v>290</v>
      </c>
    </row>
    <row r="16" spans="1:12" ht="12.75" customHeight="1">
      <c r="A16" s="4" t="s">
        <v>43</v>
      </c>
      <c r="B16" s="4"/>
      <c r="C16" s="93"/>
      <c r="D16" s="16">
        <v>135</v>
      </c>
      <c r="E16" s="16">
        <v>6</v>
      </c>
      <c r="F16" s="16">
        <v>46</v>
      </c>
      <c r="G16" s="16">
        <v>83</v>
      </c>
      <c r="H16" s="16">
        <v>150</v>
      </c>
      <c r="I16" s="16">
        <v>6</v>
      </c>
      <c r="J16" s="16">
        <v>46</v>
      </c>
      <c r="K16" s="16">
        <v>98</v>
      </c>
      <c r="L16" s="16" t="s">
        <v>70</v>
      </c>
    </row>
    <row r="17" spans="1:12" ht="12.75" customHeight="1">
      <c r="A17" s="4" t="s">
        <v>44</v>
      </c>
      <c r="B17" s="4"/>
      <c r="C17" s="93"/>
      <c r="D17" s="16">
        <v>8</v>
      </c>
      <c r="E17" s="16" t="s">
        <v>70</v>
      </c>
      <c r="F17" s="16">
        <v>1</v>
      </c>
      <c r="G17" s="16">
        <v>7</v>
      </c>
      <c r="H17" s="16">
        <v>12</v>
      </c>
      <c r="I17" s="16" t="s">
        <v>70</v>
      </c>
      <c r="J17" s="16">
        <v>1</v>
      </c>
      <c r="K17" s="16">
        <v>11</v>
      </c>
      <c r="L17" s="16">
        <v>8</v>
      </c>
    </row>
    <row r="18" spans="1:12" ht="12.75" customHeight="1">
      <c r="A18" s="4" t="s">
        <v>45</v>
      </c>
      <c r="B18" s="4"/>
      <c r="C18" s="95" t="s">
        <v>53</v>
      </c>
      <c r="D18" s="16">
        <v>60</v>
      </c>
      <c r="E18" s="16">
        <v>2</v>
      </c>
      <c r="F18" s="16">
        <v>14</v>
      </c>
      <c r="G18" s="16">
        <v>44</v>
      </c>
      <c r="H18" s="16">
        <v>75</v>
      </c>
      <c r="I18" s="16">
        <v>2</v>
      </c>
      <c r="J18" s="16">
        <v>15</v>
      </c>
      <c r="K18" s="16">
        <v>58</v>
      </c>
      <c r="L18" s="16">
        <v>40</v>
      </c>
    </row>
    <row r="19" spans="1:12" ht="12.75" customHeight="1">
      <c r="A19" s="4"/>
      <c r="B19" s="4"/>
      <c r="C19" s="95" t="s">
        <v>54</v>
      </c>
      <c r="D19" s="16">
        <v>52</v>
      </c>
      <c r="E19" s="16">
        <v>3</v>
      </c>
      <c r="F19" s="16">
        <v>18</v>
      </c>
      <c r="G19" s="16">
        <v>31</v>
      </c>
      <c r="H19" s="16">
        <v>70</v>
      </c>
      <c r="I19" s="16">
        <v>3</v>
      </c>
      <c r="J19" s="16">
        <v>25</v>
      </c>
      <c r="K19" s="16">
        <v>42</v>
      </c>
      <c r="L19" s="16">
        <v>37</v>
      </c>
    </row>
    <row r="20" spans="1:12" ht="12.75" customHeight="1">
      <c r="A20" s="149" t="s">
        <v>46</v>
      </c>
      <c r="B20" s="149"/>
      <c r="C20" s="150"/>
      <c r="D20" s="16">
        <v>296</v>
      </c>
      <c r="E20" s="16">
        <v>3</v>
      </c>
      <c r="F20" s="16">
        <v>54</v>
      </c>
      <c r="G20" s="16">
        <v>239</v>
      </c>
      <c r="H20" s="16">
        <v>320</v>
      </c>
      <c r="I20" s="16">
        <v>3</v>
      </c>
      <c r="J20" s="16">
        <v>55</v>
      </c>
      <c r="K20" s="16">
        <v>262</v>
      </c>
      <c r="L20" s="16">
        <v>29</v>
      </c>
    </row>
    <row r="21" spans="1:12" ht="12.75" customHeight="1">
      <c r="A21" s="166" t="s">
        <v>38</v>
      </c>
      <c r="B21" s="166"/>
      <c r="C21" s="167"/>
      <c r="D21" s="16">
        <v>2177</v>
      </c>
      <c r="E21" s="16">
        <v>18</v>
      </c>
      <c r="F21" s="16">
        <v>299</v>
      </c>
      <c r="G21" s="16">
        <v>1860</v>
      </c>
      <c r="H21" s="16">
        <v>2739</v>
      </c>
      <c r="I21" s="16">
        <v>18</v>
      </c>
      <c r="J21" s="16">
        <v>318</v>
      </c>
      <c r="K21" s="16">
        <v>2403</v>
      </c>
      <c r="L21" s="16">
        <v>548</v>
      </c>
    </row>
    <row r="22" spans="1:12" ht="22.15" customHeight="1">
      <c r="A22" s="162" t="s">
        <v>50</v>
      </c>
      <c r="B22" s="162"/>
      <c r="C22" s="163"/>
      <c r="D22" s="16">
        <v>20</v>
      </c>
      <c r="E22" s="16" t="s">
        <v>70</v>
      </c>
      <c r="F22" s="16">
        <v>2</v>
      </c>
      <c r="G22" s="16">
        <v>18</v>
      </c>
      <c r="H22" s="16">
        <v>26</v>
      </c>
      <c r="I22" s="16" t="s">
        <v>70</v>
      </c>
      <c r="J22" s="16">
        <v>3</v>
      </c>
      <c r="K22" s="16">
        <v>23</v>
      </c>
      <c r="L22" s="16">
        <v>2</v>
      </c>
    </row>
    <row r="23" spans="1:12" s="9" customFormat="1" ht="16.5" customHeight="1">
      <c r="A23" s="135" t="s">
        <v>48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5" t="s">
        <v>249</v>
      </c>
      <c r="B26" s="136" t="s">
        <v>250</v>
      </c>
      <c r="C26" s="137"/>
      <c r="D26" s="16">
        <v>117</v>
      </c>
      <c r="E26" s="16" t="s">
        <v>70</v>
      </c>
      <c r="F26" s="16">
        <v>11</v>
      </c>
      <c r="G26" s="16">
        <v>106</v>
      </c>
      <c r="H26" s="16">
        <v>174</v>
      </c>
      <c r="I26" s="16" t="s">
        <v>70</v>
      </c>
      <c r="J26" s="16">
        <v>12</v>
      </c>
      <c r="K26" s="16">
        <v>162</v>
      </c>
      <c r="L26" s="16">
        <v>7</v>
      </c>
    </row>
    <row r="27" spans="1:12" ht="12.75" customHeight="1">
      <c r="B27" s="161" t="s">
        <v>39</v>
      </c>
      <c r="C27" s="148"/>
      <c r="D27" s="16">
        <v>878</v>
      </c>
      <c r="E27" s="16">
        <v>4</v>
      </c>
      <c r="F27" s="16">
        <v>94</v>
      </c>
      <c r="G27" s="16">
        <v>780</v>
      </c>
      <c r="H27" s="16">
        <v>1367</v>
      </c>
      <c r="I27" s="16">
        <v>4</v>
      </c>
      <c r="J27" s="16">
        <v>121</v>
      </c>
      <c r="K27" s="16">
        <v>1242</v>
      </c>
      <c r="L27" s="16">
        <v>67</v>
      </c>
    </row>
    <row r="28" spans="1:12" ht="12.75" customHeight="1">
      <c r="B28" s="161" t="s">
        <v>40</v>
      </c>
      <c r="C28" s="148"/>
      <c r="D28" s="16">
        <v>169</v>
      </c>
      <c r="E28" s="16">
        <v>3</v>
      </c>
      <c r="F28" s="16">
        <v>38</v>
      </c>
      <c r="G28" s="16">
        <v>128</v>
      </c>
      <c r="H28" s="16">
        <v>242</v>
      </c>
      <c r="I28" s="16">
        <v>3</v>
      </c>
      <c r="J28" s="16">
        <v>43</v>
      </c>
      <c r="K28" s="16">
        <v>196</v>
      </c>
      <c r="L28" s="16">
        <v>60</v>
      </c>
    </row>
    <row r="29" spans="1:12" ht="12.75" customHeight="1">
      <c r="B29" s="161" t="s">
        <v>41</v>
      </c>
      <c r="C29" s="148"/>
      <c r="D29" s="16">
        <v>370</v>
      </c>
      <c r="E29" s="16">
        <v>27</v>
      </c>
      <c r="F29" s="16">
        <v>148</v>
      </c>
      <c r="G29" s="16">
        <v>195</v>
      </c>
      <c r="H29" s="16">
        <v>829</v>
      </c>
      <c r="I29" s="16">
        <v>32</v>
      </c>
      <c r="J29" s="16">
        <v>270</v>
      </c>
      <c r="K29" s="16">
        <v>527</v>
      </c>
      <c r="L29" s="16">
        <v>90</v>
      </c>
    </row>
    <row r="30" spans="1:12" ht="12.75" customHeight="1">
      <c r="B30" s="161" t="s">
        <v>42</v>
      </c>
      <c r="C30" s="148"/>
      <c r="D30" s="16">
        <v>468</v>
      </c>
      <c r="E30" s="16">
        <v>5</v>
      </c>
      <c r="F30" s="16">
        <v>115</v>
      </c>
      <c r="G30" s="16">
        <v>348</v>
      </c>
      <c r="H30" s="16">
        <v>756</v>
      </c>
      <c r="I30" s="16">
        <v>6</v>
      </c>
      <c r="J30" s="16">
        <v>147</v>
      </c>
      <c r="K30" s="16">
        <v>603</v>
      </c>
      <c r="L30" s="16">
        <v>290</v>
      </c>
    </row>
    <row r="31" spans="1:12" ht="12.75" customHeight="1">
      <c r="A31" s="4" t="s">
        <v>43</v>
      </c>
      <c r="B31" s="4"/>
      <c r="C31" s="93"/>
      <c r="D31" s="16">
        <v>23</v>
      </c>
      <c r="E31" s="16">
        <v>6</v>
      </c>
      <c r="F31" s="16">
        <v>8</v>
      </c>
      <c r="G31" s="16">
        <v>9</v>
      </c>
      <c r="H31" s="16">
        <v>30</v>
      </c>
      <c r="I31" s="16">
        <v>6</v>
      </c>
      <c r="J31" s="16">
        <v>10</v>
      </c>
      <c r="K31" s="16">
        <v>14</v>
      </c>
      <c r="L31" s="16" t="s">
        <v>70</v>
      </c>
    </row>
    <row r="32" spans="1:12" ht="12.75" customHeight="1">
      <c r="A32" s="4" t="s">
        <v>44</v>
      </c>
      <c r="B32" s="4"/>
      <c r="C32" s="93"/>
      <c r="D32" s="16">
        <v>24</v>
      </c>
      <c r="E32" s="16" t="s">
        <v>70</v>
      </c>
      <c r="F32" s="16">
        <v>4</v>
      </c>
      <c r="G32" s="16">
        <v>20</v>
      </c>
      <c r="H32" s="16">
        <v>28</v>
      </c>
      <c r="I32" s="16" t="s">
        <v>70</v>
      </c>
      <c r="J32" s="16">
        <v>6</v>
      </c>
      <c r="K32" s="16">
        <v>22</v>
      </c>
      <c r="L32" s="16">
        <v>40</v>
      </c>
    </row>
    <row r="33" spans="1:12" ht="12.75" customHeight="1">
      <c r="A33" s="4" t="s">
        <v>45</v>
      </c>
      <c r="B33" s="4"/>
      <c r="C33" s="95" t="s">
        <v>53</v>
      </c>
      <c r="D33" s="16">
        <v>367</v>
      </c>
      <c r="E33" s="16">
        <v>12</v>
      </c>
      <c r="F33" s="16">
        <v>123</v>
      </c>
      <c r="G33" s="16">
        <v>232</v>
      </c>
      <c r="H33" s="16">
        <v>444</v>
      </c>
      <c r="I33" s="16">
        <v>12</v>
      </c>
      <c r="J33" s="16">
        <v>143</v>
      </c>
      <c r="K33" s="16">
        <v>289</v>
      </c>
      <c r="L33" s="16">
        <v>163</v>
      </c>
    </row>
    <row r="34" spans="1:12" ht="12.75" customHeight="1">
      <c r="A34" s="4"/>
      <c r="B34" s="4"/>
      <c r="C34" s="95" t="s">
        <v>54</v>
      </c>
      <c r="D34" s="16">
        <v>188</v>
      </c>
      <c r="E34" s="16">
        <v>3</v>
      </c>
      <c r="F34" s="16">
        <v>45</v>
      </c>
      <c r="G34" s="16">
        <v>140</v>
      </c>
      <c r="H34" s="16">
        <v>224</v>
      </c>
      <c r="I34" s="16">
        <v>3</v>
      </c>
      <c r="J34" s="16">
        <v>51</v>
      </c>
      <c r="K34" s="16">
        <v>170</v>
      </c>
      <c r="L34" s="16">
        <v>156</v>
      </c>
    </row>
    <row r="35" spans="1:12" ht="12.75" customHeight="1">
      <c r="A35" s="149" t="s">
        <v>46</v>
      </c>
      <c r="B35" s="149"/>
      <c r="C35" s="150"/>
      <c r="D35" s="16">
        <v>180</v>
      </c>
      <c r="E35" s="16" t="s">
        <v>70</v>
      </c>
      <c r="F35" s="16">
        <v>47</v>
      </c>
      <c r="G35" s="16">
        <v>133</v>
      </c>
      <c r="H35" s="16">
        <v>204</v>
      </c>
      <c r="I35" s="16" t="s">
        <v>70</v>
      </c>
      <c r="J35" s="16">
        <v>50</v>
      </c>
      <c r="K35" s="16">
        <v>154</v>
      </c>
      <c r="L35" s="16">
        <v>61</v>
      </c>
    </row>
    <row r="36" spans="1:12" ht="12.75" customHeight="1">
      <c r="A36" s="166" t="s">
        <v>38</v>
      </c>
      <c r="B36" s="166"/>
      <c r="C36" s="167"/>
      <c r="D36" s="16">
        <v>2784</v>
      </c>
      <c r="E36" s="16">
        <v>60</v>
      </c>
      <c r="F36" s="16">
        <v>633</v>
      </c>
      <c r="G36" s="16">
        <v>2091</v>
      </c>
      <c r="H36" s="16">
        <v>4298</v>
      </c>
      <c r="I36" s="16">
        <v>66</v>
      </c>
      <c r="J36" s="16">
        <v>853</v>
      </c>
      <c r="K36" s="16">
        <v>3379</v>
      </c>
      <c r="L36" s="16">
        <v>934</v>
      </c>
    </row>
    <row r="37" spans="1:12" ht="22.15" customHeight="1">
      <c r="A37" s="162" t="s">
        <v>50</v>
      </c>
      <c r="B37" s="162"/>
      <c r="C37" s="163"/>
      <c r="D37" s="16">
        <v>5</v>
      </c>
      <c r="E37" s="16">
        <v>1</v>
      </c>
      <c r="F37" s="16">
        <v>1</v>
      </c>
      <c r="G37" s="16">
        <v>3</v>
      </c>
      <c r="H37" s="16">
        <v>8</v>
      </c>
      <c r="I37" s="16">
        <v>1</v>
      </c>
      <c r="J37" s="16">
        <v>1</v>
      </c>
      <c r="K37" s="16">
        <v>6</v>
      </c>
      <c r="L37" s="16">
        <v>1</v>
      </c>
    </row>
    <row r="38" spans="1:12" s="9" customFormat="1" ht="16.5" customHeight="1">
      <c r="A38" s="135" t="s">
        <v>49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7.5" customHeight="1">
      <c r="A39" s="135" t="s">
        <v>331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47" t="s">
        <v>52</v>
      </c>
      <c r="B40" s="147"/>
      <c r="C40" s="148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5" t="s">
        <v>249</v>
      </c>
      <c r="B41" s="136" t="s">
        <v>250</v>
      </c>
      <c r="C41" s="137"/>
      <c r="D41" s="10">
        <v>261</v>
      </c>
      <c r="E41" s="16" t="s">
        <v>70</v>
      </c>
      <c r="F41" s="11">
        <v>18</v>
      </c>
      <c r="G41" s="11">
        <v>243</v>
      </c>
      <c r="H41" s="11">
        <v>370</v>
      </c>
      <c r="I41" s="16" t="s">
        <v>70</v>
      </c>
      <c r="J41" s="11">
        <v>20</v>
      </c>
      <c r="K41" s="11">
        <v>350</v>
      </c>
      <c r="L41" s="11">
        <v>40</v>
      </c>
    </row>
    <row r="42" spans="1:12" ht="12.75" customHeight="1">
      <c r="B42" s="161" t="s">
        <v>39</v>
      </c>
      <c r="C42" s="148"/>
      <c r="D42" s="10">
        <v>1476</v>
      </c>
      <c r="E42" s="11">
        <v>5</v>
      </c>
      <c r="F42" s="11">
        <v>114</v>
      </c>
      <c r="G42" s="11">
        <v>1357</v>
      </c>
      <c r="H42" s="11">
        <v>2147</v>
      </c>
      <c r="I42" s="11">
        <v>5</v>
      </c>
      <c r="J42" s="11">
        <v>141</v>
      </c>
      <c r="K42" s="11">
        <v>2001</v>
      </c>
      <c r="L42" s="11">
        <v>90</v>
      </c>
    </row>
    <row r="43" spans="1:12" ht="12.75" customHeight="1">
      <c r="B43" s="161" t="s">
        <v>40</v>
      </c>
      <c r="C43" s="148"/>
      <c r="D43" s="10">
        <v>331</v>
      </c>
      <c r="E43" s="11">
        <v>4</v>
      </c>
      <c r="F43" s="11">
        <v>59</v>
      </c>
      <c r="G43" s="11">
        <v>268</v>
      </c>
      <c r="H43" s="11">
        <v>441</v>
      </c>
      <c r="I43" s="11">
        <v>4</v>
      </c>
      <c r="J43" s="11">
        <v>64</v>
      </c>
      <c r="K43" s="11">
        <v>373</v>
      </c>
      <c r="L43" s="11">
        <v>84</v>
      </c>
    </row>
    <row r="44" spans="1:12" ht="12.75" customHeight="1">
      <c r="B44" s="161" t="s">
        <v>41</v>
      </c>
      <c r="C44" s="148"/>
      <c r="D44" s="10">
        <v>505</v>
      </c>
      <c r="E44" s="11">
        <v>28</v>
      </c>
      <c r="F44" s="11">
        <v>179</v>
      </c>
      <c r="G44" s="11">
        <v>298</v>
      </c>
      <c r="H44" s="11">
        <v>1035</v>
      </c>
      <c r="I44" s="11">
        <v>33</v>
      </c>
      <c r="J44" s="11">
        <v>304</v>
      </c>
      <c r="K44" s="11">
        <v>698</v>
      </c>
      <c r="L44" s="11">
        <v>154</v>
      </c>
    </row>
    <row r="45" spans="1:12" ht="12.75" customHeight="1">
      <c r="B45" s="161" t="s">
        <v>42</v>
      </c>
      <c r="C45" s="148"/>
      <c r="D45" s="10">
        <v>1055</v>
      </c>
      <c r="E45" s="11">
        <v>6</v>
      </c>
      <c r="F45" s="11">
        <v>202</v>
      </c>
      <c r="G45" s="11">
        <v>847</v>
      </c>
      <c r="H45" s="11">
        <v>1487</v>
      </c>
      <c r="I45" s="11">
        <v>7</v>
      </c>
      <c r="J45" s="11">
        <v>240</v>
      </c>
      <c r="K45" s="11">
        <v>1240</v>
      </c>
      <c r="L45" s="11">
        <v>580</v>
      </c>
    </row>
    <row r="46" spans="1:12" ht="12.75" customHeight="1">
      <c r="A46" s="4" t="s">
        <v>43</v>
      </c>
      <c r="B46" s="4"/>
      <c r="C46" s="93"/>
      <c r="D46" s="10">
        <v>158</v>
      </c>
      <c r="E46" s="11">
        <v>12</v>
      </c>
      <c r="F46" s="11">
        <v>54</v>
      </c>
      <c r="G46" s="11">
        <v>92</v>
      </c>
      <c r="H46" s="11">
        <v>180</v>
      </c>
      <c r="I46" s="11">
        <v>12</v>
      </c>
      <c r="J46" s="11">
        <v>56</v>
      </c>
      <c r="K46" s="11">
        <v>112</v>
      </c>
      <c r="L46" s="16" t="s">
        <v>70</v>
      </c>
    </row>
    <row r="47" spans="1:12" ht="12.75" customHeight="1">
      <c r="A47" s="4" t="s">
        <v>44</v>
      </c>
      <c r="B47" s="4"/>
      <c r="C47" s="93"/>
      <c r="D47" s="10">
        <v>32</v>
      </c>
      <c r="E47" s="16" t="s">
        <v>70</v>
      </c>
      <c r="F47" s="11">
        <v>5</v>
      </c>
      <c r="G47" s="11">
        <v>27</v>
      </c>
      <c r="H47" s="11">
        <v>40</v>
      </c>
      <c r="I47" s="16" t="s">
        <v>70</v>
      </c>
      <c r="J47" s="11">
        <v>7</v>
      </c>
      <c r="K47" s="11">
        <v>33</v>
      </c>
      <c r="L47" s="11">
        <v>48</v>
      </c>
    </row>
    <row r="48" spans="1:12" ht="12.75" customHeight="1">
      <c r="A48" s="4" t="s">
        <v>45</v>
      </c>
      <c r="B48" s="4"/>
      <c r="C48" s="95" t="s">
        <v>53</v>
      </c>
      <c r="D48" s="10">
        <v>427</v>
      </c>
      <c r="E48" s="12">
        <v>14</v>
      </c>
      <c r="F48" s="12">
        <v>137</v>
      </c>
      <c r="G48" s="12">
        <v>276</v>
      </c>
      <c r="H48" s="12">
        <v>519</v>
      </c>
      <c r="I48" s="12">
        <v>14</v>
      </c>
      <c r="J48" s="12">
        <v>158</v>
      </c>
      <c r="K48" s="12">
        <v>347</v>
      </c>
      <c r="L48" s="12">
        <v>203</v>
      </c>
    </row>
    <row r="49" spans="1:12" ht="12.75" customHeight="1">
      <c r="A49" s="4"/>
      <c r="B49" s="4"/>
      <c r="C49" s="95" t="s">
        <v>54</v>
      </c>
      <c r="D49" s="10">
        <v>240</v>
      </c>
      <c r="E49" s="12">
        <v>6</v>
      </c>
      <c r="F49" s="12">
        <v>63</v>
      </c>
      <c r="G49" s="12">
        <v>171</v>
      </c>
      <c r="H49" s="12">
        <v>294</v>
      </c>
      <c r="I49" s="12">
        <v>6</v>
      </c>
      <c r="J49" s="12">
        <v>76</v>
      </c>
      <c r="K49" s="12">
        <v>212</v>
      </c>
      <c r="L49" s="12">
        <v>193</v>
      </c>
    </row>
    <row r="50" spans="1:12" ht="12.75" customHeight="1">
      <c r="A50" s="149" t="s">
        <v>46</v>
      </c>
      <c r="B50" s="149"/>
      <c r="C50" s="150"/>
      <c r="D50" s="10">
        <v>476</v>
      </c>
      <c r="E50" s="12">
        <v>3</v>
      </c>
      <c r="F50" s="12">
        <v>101</v>
      </c>
      <c r="G50" s="12">
        <v>372</v>
      </c>
      <c r="H50" s="12">
        <v>524</v>
      </c>
      <c r="I50" s="12">
        <v>3</v>
      </c>
      <c r="J50" s="12">
        <v>105</v>
      </c>
      <c r="K50" s="12">
        <v>416</v>
      </c>
      <c r="L50" s="12">
        <v>90</v>
      </c>
    </row>
    <row r="51" spans="1:12" ht="12.75" customHeight="1">
      <c r="A51" s="166" t="s">
        <v>51</v>
      </c>
      <c r="B51" s="166"/>
      <c r="C51" s="167"/>
      <c r="D51" s="121">
        <v>4961</v>
      </c>
      <c r="E51" s="120">
        <v>78</v>
      </c>
      <c r="F51" s="120">
        <v>932</v>
      </c>
      <c r="G51" s="120">
        <v>3951</v>
      </c>
      <c r="H51" s="120">
        <v>7037</v>
      </c>
      <c r="I51" s="120">
        <v>84</v>
      </c>
      <c r="J51" s="120">
        <v>1171</v>
      </c>
      <c r="K51" s="120">
        <v>5782</v>
      </c>
      <c r="L51" s="120">
        <v>1482</v>
      </c>
    </row>
    <row r="52" spans="1:12" ht="22.15" customHeight="1">
      <c r="A52" s="162" t="s">
        <v>50</v>
      </c>
      <c r="B52" s="162"/>
      <c r="C52" s="163"/>
      <c r="D52" s="10">
        <v>25</v>
      </c>
      <c r="E52" s="16">
        <v>1</v>
      </c>
      <c r="F52" s="12">
        <v>3</v>
      </c>
      <c r="G52" s="12">
        <v>21</v>
      </c>
      <c r="H52" s="12">
        <v>34</v>
      </c>
      <c r="I52" s="16">
        <v>1</v>
      </c>
      <c r="J52" s="12">
        <v>4</v>
      </c>
      <c r="K52" s="12">
        <v>29</v>
      </c>
      <c r="L52" s="12">
        <v>3</v>
      </c>
    </row>
  </sheetData>
  <mergeCells count="45">
    <mergeCell ref="I4:I5"/>
    <mergeCell ref="A25:C25"/>
    <mergeCell ref="D6:L6"/>
    <mergeCell ref="A52:C52"/>
    <mergeCell ref="B12:C12"/>
    <mergeCell ref="B13:C13"/>
    <mergeCell ref="B14:C14"/>
    <mergeCell ref="B15:C15"/>
    <mergeCell ref="A21:C21"/>
    <mergeCell ref="A51:C51"/>
    <mergeCell ref="A22:C22"/>
    <mergeCell ref="A7:L7"/>
    <mergeCell ref="A50:C50"/>
    <mergeCell ref="A36:C36"/>
    <mergeCell ref="B45:C45"/>
    <mergeCell ref="B42:C42"/>
    <mergeCell ref="B43:C43"/>
    <mergeCell ref="B44:C44"/>
    <mergeCell ref="A37:C37"/>
    <mergeCell ref="B26:C26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</mergeCells>
  <phoneticPr fontId="1" type="noConversion"/>
  <conditionalFormatting sqref="E52">
    <cfRule type="cellIs" dxfId="288" priority="11" stopIfTrue="1" operator="equal">
      <formula>"."</formula>
    </cfRule>
    <cfRule type="cellIs" dxfId="287" priority="12" stopIfTrue="1" operator="equal">
      <formula>"..."</formula>
    </cfRule>
  </conditionalFormatting>
  <conditionalFormatting sqref="I52">
    <cfRule type="cellIs" dxfId="286" priority="9" stopIfTrue="1" operator="equal">
      <formula>"."</formula>
    </cfRule>
    <cfRule type="cellIs" dxfId="285" priority="10" stopIfTrue="1" operator="equal">
      <formula>"..."</formula>
    </cfRule>
  </conditionalFormatting>
  <conditionalFormatting sqref="D11:L22">
    <cfRule type="cellIs" dxfId="284" priority="7" stopIfTrue="1" operator="equal">
      <formula>"."</formula>
    </cfRule>
    <cfRule type="cellIs" dxfId="283" priority="8" stopIfTrue="1" operator="equal">
      <formula>"..."</formula>
    </cfRule>
  </conditionalFormatting>
  <conditionalFormatting sqref="D27:L30 D26 F26:H26 D33:L34 D32 F32:H32 D36:L37 D35 F35:H35 J32:L32 J35:L35 J26:L26 D31:K31">
    <cfRule type="cellIs" dxfId="282" priority="5" stopIfTrue="1" operator="equal">
      <formula>"."</formula>
    </cfRule>
    <cfRule type="cellIs" dxfId="281" priority="6" stopIfTrue="1" operator="equal">
      <formula>"..."</formula>
    </cfRule>
  </conditionalFormatting>
  <conditionalFormatting sqref="L31 I26 I35 I32 E35 E32 E26">
    <cfRule type="cellIs" dxfId="280" priority="3" stopIfTrue="1" operator="equal">
      <formula>"."</formula>
    </cfRule>
    <cfRule type="cellIs" dxfId="279" priority="4" stopIfTrue="1" operator="equal">
      <formula>"..."</formula>
    </cfRule>
  </conditionalFormatting>
  <conditionalFormatting sqref="L46 I41 I47 E47 E41">
    <cfRule type="cellIs" dxfId="278" priority="1" stopIfTrue="1" operator="equal">
      <formula>"."</formula>
    </cfRule>
    <cfRule type="cellIs" dxfId="2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11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.375" style="5" customWidth="1"/>
    <col min="2" max="2" width="1.625" style="5" customWidth="1"/>
    <col min="3" max="3" width="3.625" style="5" customWidth="1"/>
    <col min="4" max="4" width="5.75" style="5" customWidth="1"/>
    <col min="5" max="5" width="5.125" style="5" customWidth="1"/>
    <col min="6" max="6" width="5.375" style="5" bestFit="1" customWidth="1"/>
    <col min="7" max="7" width="4.625" style="5" customWidth="1"/>
    <col min="8" max="8" width="4.875" style="5" customWidth="1"/>
    <col min="9" max="9" width="5.375" style="5" bestFit="1" customWidth="1"/>
    <col min="10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4" width="5.375" style="5" bestFit="1" customWidth="1"/>
    <col min="15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>
      <c r="A2" s="14" t="s">
        <v>430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>
      <c r="A3" s="138" t="s">
        <v>258</v>
      </c>
      <c r="B3" s="138"/>
      <c r="C3" s="138"/>
      <c r="D3" s="214" t="s">
        <v>3</v>
      </c>
      <c r="E3" s="213" t="s">
        <v>118</v>
      </c>
      <c r="F3" s="213"/>
      <c r="G3" s="213"/>
      <c r="H3" s="213"/>
      <c r="I3" s="213" t="s">
        <v>113</v>
      </c>
      <c r="J3" s="213"/>
      <c r="K3" s="213"/>
      <c r="L3" s="213"/>
      <c r="M3" s="213"/>
      <c r="N3" s="213" t="s">
        <v>114</v>
      </c>
      <c r="O3" s="213"/>
      <c r="P3" s="213"/>
      <c r="Q3" s="213"/>
      <c r="R3" s="195"/>
    </row>
    <row r="4" spans="1:19" ht="22.5" customHeight="1">
      <c r="A4" s="140"/>
      <c r="B4" s="140"/>
      <c r="C4" s="140"/>
      <c r="D4" s="215"/>
      <c r="E4" s="206" t="s">
        <v>383</v>
      </c>
      <c r="F4" s="206" t="s">
        <v>384</v>
      </c>
      <c r="G4" s="109" t="s">
        <v>374</v>
      </c>
      <c r="H4" s="109" t="s">
        <v>119</v>
      </c>
      <c r="I4" s="206" t="s">
        <v>65</v>
      </c>
      <c r="J4" s="206" t="s">
        <v>383</v>
      </c>
      <c r="K4" s="206" t="s">
        <v>384</v>
      </c>
      <c r="L4" s="109" t="s">
        <v>374</v>
      </c>
      <c r="M4" s="109" t="s">
        <v>119</v>
      </c>
      <c r="N4" s="206" t="s">
        <v>65</v>
      </c>
      <c r="O4" s="206" t="s">
        <v>383</v>
      </c>
      <c r="P4" s="206" t="s">
        <v>384</v>
      </c>
      <c r="Q4" s="109" t="s">
        <v>374</v>
      </c>
      <c r="R4" s="102" t="s">
        <v>119</v>
      </c>
      <c r="S4" s="13"/>
    </row>
    <row r="5" spans="1:19" ht="22.5" customHeight="1">
      <c r="A5" s="140"/>
      <c r="B5" s="140"/>
      <c r="C5" s="140"/>
      <c r="D5" s="215"/>
      <c r="E5" s="206"/>
      <c r="F5" s="212"/>
      <c r="G5" s="206" t="s">
        <v>120</v>
      </c>
      <c r="H5" s="212"/>
      <c r="I5" s="212"/>
      <c r="J5" s="206"/>
      <c r="K5" s="212"/>
      <c r="L5" s="206" t="s">
        <v>120</v>
      </c>
      <c r="M5" s="212"/>
      <c r="N5" s="212"/>
      <c r="O5" s="206"/>
      <c r="P5" s="212"/>
      <c r="Q5" s="206" t="s">
        <v>120</v>
      </c>
      <c r="R5" s="199"/>
    </row>
    <row r="6" spans="1:19" ht="15" customHeight="1">
      <c r="A6" s="142"/>
      <c r="B6" s="142"/>
      <c r="C6" s="142"/>
      <c r="D6" s="209" t="s">
        <v>28</v>
      </c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1"/>
    </row>
    <row r="7" spans="1:19" s="37" customFormat="1" ht="16.5" customHeight="1">
      <c r="A7" s="203" t="s">
        <v>29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</row>
    <row r="8" spans="1:19" s="37" customFormat="1" ht="1.5" customHeight="1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</row>
    <row r="9" spans="1:19" s="103" customFormat="1" ht="12.75" customHeight="1">
      <c r="C9" s="43">
        <v>0</v>
      </c>
      <c r="D9" s="16">
        <v>18</v>
      </c>
      <c r="E9" s="16">
        <v>4</v>
      </c>
      <c r="F9" s="16" t="s">
        <v>70</v>
      </c>
      <c r="G9" s="16" t="s">
        <v>70</v>
      </c>
      <c r="H9" s="16">
        <v>13</v>
      </c>
      <c r="I9" s="16">
        <v>9</v>
      </c>
      <c r="J9" s="16">
        <v>2</v>
      </c>
      <c r="K9" s="16" t="s">
        <v>70</v>
      </c>
      <c r="L9" s="16" t="s">
        <v>70</v>
      </c>
      <c r="M9" s="16">
        <v>7</v>
      </c>
      <c r="N9" s="16">
        <v>9</v>
      </c>
      <c r="O9" s="16">
        <v>2</v>
      </c>
      <c r="P9" s="16" t="s">
        <v>70</v>
      </c>
      <c r="Q9" s="16" t="s">
        <v>70</v>
      </c>
      <c r="R9" s="16">
        <v>6</v>
      </c>
    </row>
    <row r="10" spans="1:19" s="103" customFormat="1" ht="12.75" customHeight="1">
      <c r="B10" s="101"/>
      <c r="C10" s="44">
        <v>1</v>
      </c>
      <c r="D10" s="16">
        <v>25</v>
      </c>
      <c r="E10" s="16">
        <v>9</v>
      </c>
      <c r="F10" s="16">
        <v>2</v>
      </c>
      <c r="G10" s="16" t="s">
        <v>70</v>
      </c>
      <c r="H10" s="16">
        <v>14</v>
      </c>
      <c r="I10" s="16">
        <v>12</v>
      </c>
      <c r="J10" s="16">
        <v>3</v>
      </c>
      <c r="K10" s="16">
        <v>1</v>
      </c>
      <c r="L10" s="16" t="s">
        <v>70</v>
      </c>
      <c r="M10" s="16">
        <v>8</v>
      </c>
      <c r="N10" s="16">
        <v>13</v>
      </c>
      <c r="O10" s="16">
        <v>6</v>
      </c>
      <c r="P10" s="16">
        <v>1</v>
      </c>
      <c r="Q10" s="16" t="s">
        <v>70</v>
      </c>
      <c r="R10" s="16">
        <v>6</v>
      </c>
    </row>
    <row r="11" spans="1:19" s="103" customFormat="1" ht="12.75" customHeight="1">
      <c r="B11" s="101"/>
      <c r="C11" s="44">
        <v>2</v>
      </c>
      <c r="D11" s="16">
        <v>39</v>
      </c>
      <c r="E11" s="16">
        <v>23</v>
      </c>
      <c r="F11" s="16">
        <v>4</v>
      </c>
      <c r="G11" s="16" t="s">
        <v>70</v>
      </c>
      <c r="H11" s="16">
        <v>12</v>
      </c>
      <c r="I11" s="16">
        <v>25</v>
      </c>
      <c r="J11" s="16">
        <v>17</v>
      </c>
      <c r="K11" s="16">
        <v>2</v>
      </c>
      <c r="L11" s="16" t="s">
        <v>70</v>
      </c>
      <c r="M11" s="16">
        <v>6</v>
      </c>
      <c r="N11" s="16">
        <v>14</v>
      </c>
      <c r="O11" s="16">
        <v>6</v>
      </c>
      <c r="P11" s="16">
        <v>2</v>
      </c>
      <c r="Q11" s="16" t="s">
        <v>70</v>
      </c>
      <c r="R11" s="16">
        <v>6</v>
      </c>
    </row>
    <row r="12" spans="1:19" s="103" customFormat="1" ht="12.75" customHeight="1">
      <c r="B12" s="101"/>
      <c r="C12" s="44">
        <v>3</v>
      </c>
      <c r="D12" s="16">
        <v>52</v>
      </c>
      <c r="E12" s="16">
        <v>27</v>
      </c>
      <c r="F12" s="16">
        <v>4</v>
      </c>
      <c r="G12" s="16" t="s">
        <v>70</v>
      </c>
      <c r="H12" s="16">
        <v>20</v>
      </c>
      <c r="I12" s="16">
        <v>32</v>
      </c>
      <c r="J12" s="16">
        <v>16</v>
      </c>
      <c r="K12" s="16">
        <v>2</v>
      </c>
      <c r="L12" s="16" t="s">
        <v>70</v>
      </c>
      <c r="M12" s="16">
        <v>13</v>
      </c>
      <c r="N12" s="16">
        <v>20</v>
      </c>
      <c r="O12" s="16">
        <v>11</v>
      </c>
      <c r="P12" s="16">
        <v>2</v>
      </c>
      <c r="Q12" s="16" t="s">
        <v>70</v>
      </c>
      <c r="R12" s="16">
        <v>7</v>
      </c>
    </row>
    <row r="13" spans="1:19" s="103" customFormat="1" ht="12.75" customHeight="1">
      <c r="B13" s="101"/>
      <c r="C13" s="44">
        <v>4</v>
      </c>
      <c r="D13" s="16">
        <v>72</v>
      </c>
      <c r="E13" s="16">
        <v>29</v>
      </c>
      <c r="F13" s="16">
        <v>22</v>
      </c>
      <c r="G13" s="16" t="s">
        <v>70</v>
      </c>
      <c r="H13" s="16">
        <v>21</v>
      </c>
      <c r="I13" s="16">
        <v>43</v>
      </c>
      <c r="J13" s="16">
        <v>16</v>
      </c>
      <c r="K13" s="16">
        <v>13</v>
      </c>
      <c r="L13" s="16" t="s">
        <v>70</v>
      </c>
      <c r="M13" s="16">
        <v>14</v>
      </c>
      <c r="N13" s="16">
        <v>29</v>
      </c>
      <c r="O13" s="16">
        <v>13</v>
      </c>
      <c r="P13" s="16">
        <v>9</v>
      </c>
      <c r="Q13" s="16" t="s">
        <v>70</v>
      </c>
      <c r="R13" s="16">
        <v>7</v>
      </c>
    </row>
    <row r="14" spans="1:19" s="103" customFormat="1" ht="12.75" customHeight="1">
      <c r="B14" s="101"/>
      <c r="C14" s="44">
        <v>5</v>
      </c>
      <c r="D14" s="16">
        <v>82</v>
      </c>
      <c r="E14" s="16">
        <v>36</v>
      </c>
      <c r="F14" s="16">
        <v>27</v>
      </c>
      <c r="G14" s="16" t="s">
        <v>70</v>
      </c>
      <c r="H14" s="16">
        <v>19</v>
      </c>
      <c r="I14" s="16">
        <v>53</v>
      </c>
      <c r="J14" s="16">
        <v>22</v>
      </c>
      <c r="K14" s="16">
        <v>21</v>
      </c>
      <c r="L14" s="16" t="s">
        <v>70</v>
      </c>
      <c r="M14" s="16">
        <v>10</v>
      </c>
      <c r="N14" s="16">
        <v>29</v>
      </c>
      <c r="O14" s="16">
        <v>14</v>
      </c>
      <c r="P14" s="16">
        <v>6</v>
      </c>
      <c r="Q14" s="16" t="s">
        <v>70</v>
      </c>
      <c r="R14" s="16">
        <v>9</v>
      </c>
    </row>
    <row r="15" spans="1:19" s="103" customFormat="1" ht="12.75" customHeight="1">
      <c r="A15" s="40">
        <v>0</v>
      </c>
      <c r="B15" s="110" t="s">
        <v>70</v>
      </c>
      <c r="C15" s="41">
        <v>5</v>
      </c>
      <c r="D15" s="16">
        <v>288</v>
      </c>
      <c r="E15" s="16">
        <v>128</v>
      </c>
      <c r="F15" s="16">
        <v>59</v>
      </c>
      <c r="G15" s="16" t="s">
        <v>70</v>
      </c>
      <c r="H15" s="16">
        <v>99</v>
      </c>
      <c r="I15" s="16">
        <v>174</v>
      </c>
      <c r="J15" s="16">
        <v>76</v>
      </c>
      <c r="K15" s="16">
        <v>39</v>
      </c>
      <c r="L15" s="16" t="s">
        <v>70</v>
      </c>
      <c r="M15" s="16">
        <v>58</v>
      </c>
      <c r="N15" s="16">
        <v>114</v>
      </c>
      <c r="O15" s="16">
        <v>52</v>
      </c>
      <c r="P15" s="16">
        <v>20</v>
      </c>
      <c r="Q15" s="16" t="s">
        <v>70</v>
      </c>
      <c r="R15" s="16">
        <v>41</v>
      </c>
    </row>
    <row r="16" spans="1:19" ht="12.75" customHeight="1">
      <c r="A16" s="103"/>
      <c r="B16" s="101"/>
      <c r="C16" s="44">
        <v>6</v>
      </c>
      <c r="D16" s="16">
        <v>119</v>
      </c>
      <c r="E16" s="16">
        <v>53</v>
      </c>
      <c r="F16" s="16">
        <v>45</v>
      </c>
      <c r="G16" s="16" t="s">
        <v>70</v>
      </c>
      <c r="H16" s="16">
        <v>20</v>
      </c>
      <c r="I16" s="16">
        <v>83</v>
      </c>
      <c r="J16" s="16">
        <v>42</v>
      </c>
      <c r="K16" s="16">
        <v>31</v>
      </c>
      <c r="L16" s="16" t="s">
        <v>70</v>
      </c>
      <c r="M16" s="16">
        <v>9</v>
      </c>
      <c r="N16" s="16">
        <v>36</v>
      </c>
      <c r="O16" s="16">
        <v>11</v>
      </c>
      <c r="P16" s="16">
        <v>14</v>
      </c>
      <c r="Q16" s="16" t="s">
        <v>70</v>
      </c>
      <c r="R16" s="16">
        <v>11</v>
      </c>
    </row>
    <row r="17" spans="1:18" ht="12.75" customHeight="1">
      <c r="A17" s="103"/>
      <c r="B17" s="101"/>
      <c r="C17" s="44">
        <v>7</v>
      </c>
      <c r="D17" s="16">
        <v>128</v>
      </c>
      <c r="E17" s="16">
        <v>44</v>
      </c>
      <c r="F17" s="16">
        <v>57</v>
      </c>
      <c r="G17" s="16" t="s">
        <v>70</v>
      </c>
      <c r="H17" s="16">
        <v>26</v>
      </c>
      <c r="I17" s="16">
        <v>89</v>
      </c>
      <c r="J17" s="16">
        <v>33</v>
      </c>
      <c r="K17" s="16">
        <v>47</v>
      </c>
      <c r="L17" s="16" t="s">
        <v>70</v>
      </c>
      <c r="M17" s="16">
        <v>9</v>
      </c>
      <c r="N17" s="16">
        <v>39</v>
      </c>
      <c r="O17" s="16">
        <v>11</v>
      </c>
      <c r="P17" s="16">
        <v>10</v>
      </c>
      <c r="Q17" s="16" t="s">
        <v>70</v>
      </c>
      <c r="R17" s="16">
        <v>17</v>
      </c>
    </row>
    <row r="18" spans="1:18" ht="12.75" customHeight="1">
      <c r="A18" s="103"/>
      <c r="B18" s="101"/>
      <c r="C18" s="44">
        <v>8</v>
      </c>
      <c r="D18" s="16">
        <v>146</v>
      </c>
      <c r="E18" s="16">
        <v>48</v>
      </c>
      <c r="F18" s="16">
        <v>70</v>
      </c>
      <c r="G18" s="16" t="s">
        <v>70</v>
      </c>
      <c r="H18" s="16">
        <v>28</v>
      </c>
      <c r="I18" s="16">
        <v>103</v>
      </c>
      <c r="J18" s="16">
        <v>32</v>
      </c>
      <c r="K18" s="16">
        <v>52</v>
      </c>
      <c r="L18" s="16" t="s">
        <v>70</v>
      </c>
      <c r="M18" s="16">
        <v>19</v>
      </c>
      <c r="N18" s="16">
        <v>43</v>
      </c>
      <c r="O18" s="16">
        <v>16</v>
      </c>
      <c r="P18" s="16">
        <v>18</v>
      </c>
      <c r="Q18" s="16" t="s">
        <v>70</v>
      </c>
      <c r="R18" s="16">
        <v>9</v>
      </c>
    </row>
    <row r="19" spans="1:18" ht="12.75" customHeight="1">
      <c r="A19" s="103"/>
      <c r="B19" s="101"/>
      <c r="C19" s="44">
        <v>9</v>
      </c>
      <c r="D19" s="16">
        <v>158</v>
      </c>
      <c r="E19" s="16">
        <v>52</v>
      </c>
      <c r="F19" s="16">
        <v>79</v>
      </c>
      <c r="G19" s="16">
        <v>2</v>
      </c>
      <c r="H19" s="16">
        <v>23</v>
      </c>
      <c r="I19" s="16">
        <v>105</v>
      </c>
      <c r="J19" s="16">
        <v>31</v>
      </c>
      <c r="K19" s="16">
        <v>60</v>
      </c>
      <c r="L19" s="16">
        <v>1</v>
      </c>
      <c r="M19" s="16">
        <v>12</v>
      </c>
      <c r="N19" s="16">
        <v>53</v>
      </c>
      <c r="O19" s="16">
        <v>21</v>
      </c>
      <c r="P19" s="16">
        <v>19</v>
      </c>
      <c r="Q19" s="16">
        <v>1</v>
      </c>
      <c r="R19" s="16">
        <v>11</v>
      </c>
    </row>
    <row r="20" spans="1:18" ht="12.75" customHeight="1">
      <c r="A20" s="103"/>
      <c r="B20" s="101"/>
      <c r="C20" s="44">
        <v>10</v>
      </c>
      <c r="D20" s="16">
        <v>208</v>
      </c>
      <c r="E20" s="16">
        <v>49</v>
      </c>
      <c r="F20" s="16">
        <v>131</v>
      </c>
      <c r="G20" s="16">
        <v>2</v>
      </c>
      <c r="H20" s="16">
        <v>26</v>
      </c>
      <c r="I20" s="16">
        <v>135</v>
      </c>
      <c r="J20" s="16">
        <v>26</v>
      </c>
      <c r="K20" s="16">
        <v>98</v>
      </c>
      <c r="L20" s="16">
        <v>2</v>
      </c>
      <c r="M20" s="16">
        <v>9</v>
      </c>
      <c r="N20" s="16">
        <v>73</v>
      </c>
      <c r="O20" s="16">
        <v>23</v>
      </c>
      <c r="P20" s="16">
        <v>33</v>
      </c>
      <c r="Q20" s="16" t="s">
        <v>70</v>
      </c>
      <c r="R20" s="16">
        <v>17</v>
      </c>
    </row>
    <row r="21" spans="1:18" ht="12.75" customHeight="1">
      <c r="A21" s="103"/>
      <c r="B21" s="101"/>
      <c r="C21" s="44">
        <v>11</v>
      </c>
      <c r="D21" s="16">
        <v>236</v>
      </c>
      <c r="E21" s="16">
        <v>57</v>
      </c>
      <c r="F21" s="16">
        <v>139</v>
      </c>
      <c r="G21" s="16">
        <v>2</v>
      </c>
      <c r="H21" s="16">
        <v>35</v>
      </c>
      <c r="I21" s="16">
        <v>131</v>
      </c>
      <c r="J21" s="16">
        <v>33</v>
      </c>
      <c r="K21" s="16">
        <v>84</v>
      </c>
      <c r="L21" s="16" t="s">
        <v>70</v>
      </c>
      <c r="M21" s="16">
        <v>14</v>
      </c>
      <c r="N21" s="16">
        <v>105</v>
      </c>
      <c r="O21" s="16">
        <v>24</v>
      </c>
      <c r="P21" s="16">
        <v>55</v>
      </c>
      <c r="Q21" s="16">
        <v>2</v>
      </c>
      <c r="R21" s="16">
        <v>21</v>
      </c>
    </row>
    <row r="22" spans="1:18" ht="12.75" customHeight="1">
      <c r="A22" s="103"/>
      <c r="B22" s="101"/>
      <c r="C22" s="44">
        <v>12</v>
      </c>
      <c r="D22" s="16">
        <v>221</v>
      </c>
      <c r="E22" s="16">
        <v>41</v>
      </c>
      <c r="F22" s="16">
        <v>152</v>
      </c>
      <c r="G22" s="16" t="s">
        <v>70</v>
      </c>
      <c r="H22" s="16">
        <v>25</v>
      </c>
      <c r="I22" s="16">
        <v>158</v>
      </c>
      <c r="J22" s="16">
        <v>28</v>
      </c>
      <c r="K22" s="16">
        <v>114</v>
      </c>
      <c r="L22" s="16" t="s">
        <v>70</v>
      </c>
      <c r="M22" s="16">
        <v>15</v>
      </c>
      <c r="N22" s="16">
        <v>63</v>
      </c>
      <c r="O22" s="16">
        <v>13</v>
      </c>
      <c r="P22" s="16">
        <v>38</v>
      </c>
      <c r="Q22" s="16" t="s">
        <v>70</v>
      </c>
      <c r="R22" s="16">
        <v>10</v>
      </c>
    </row>
    <row r="23" spans="1:18" ht="12.75" customHeight="1">
      <c r="A23" s="103"/>
      <c r="B23" s="101"/>
      <c r="C23" s="44">
        <v>13</v>
      </c>
      <c r="D23" s="16">
        <v>228</v>
      </c>
      <c r="E23" s="16">
        <v>32</v>
      </c>
      <c r="F23" s="16">
        <v>163</v>
      </c>
      <c r="G23" s="16">
        <v>3</v>
      </c>
      <c r="H23" s="16">
        <v>30</v>
      </c>
      <c r="I23" s="16">
        <v>152</v>
      </c>
      <c r="J23" s="16">
        <v>17</v>
      </c>
      <c r="K23" s="16">
        <v>124</v>
      </c>
      <c r="L23" s="16">
        <v>2</v>
      </c>
      <c r="M23" s="16">
        <v>9</v>
      </c>
      <c r="N23" s="16">
        <v>76</v>
      </c>
      <c r="O23" s="16">
        <v>15</v>
      </c>
      <c r="P23" s="16">
        <v>39</v>
      </c>
      <c r="Q23" s="16">
        <v>1</v>
      </c>
      <c r="R23" s="16">
        <v>21</v>
      </c>
    </row>
    <row r="24" spans="1:18" ht="12.75" customHeight="1">
      <c r="A24" s="103"/>
      <c r="B24" s="101"/>
      <c r="C24" s="44">
        <v>14</v>
      </c>
      <c r="D24" s="16">
        <v>202</v>
      </c>
      <c r="E24" s="16">
        <v>21</v>
      </c>
      <c r="F24" s="16">
        <v>141</v>
      </c>
      <c r="G24" s="16">
        <v>2</v>
      </c>
      <c r="H24" s="16">
        <v>37</v>
      </c>
      <c r="I24" s="16">
        <v>150</v>
      </c>
      <c r="J24" s="16">
        <v>10</v>
      </c>
      <c r="K24" s="16">
        <v>115</v>
      </c>
      <c r="L24" s="16">
        <v>1</v>
      </c>
      <c r="M24" s="16">
        <v>23</v>
      </c>
      <c r="N24" s="16">
        <v>52</v>
      </c>
      <c r="O24" s="16">
        <v>11</v>
      </c>
      <c r="P24" s="16">
        <v>26</v>
      </c>
      <c r="Q24" s="16">
        <v>1</v>
      </c>
      <c r="R24" s="16">
        <v>14</v>
      </c>
    </row>
    <row r="25" spans="1:18" ht="12.75" customHeight="1">
      <c r="A25" s="42">
        <v>6</v>
      </c>
      <c r="B25" s="110" t="s">
        <v>70</v>
      </c>
      <c r="C25" s="41">
        <v>14</v>
      </c>
      <c r="D25" s="16">
        <v>1646</v>
      </c>
      <c r="E25" s="16">
        <v>397</v>
      </c>
      <c r="F25" s="16">
        <v>977</v>
      </c>
      <c r="G25" s="16">
        <v>11</v>
      </c>
      <c r="H25" s="16">
        <v>250</v>
      </c>
      <c r="I25" s="16">
        <v>1106</v>
      </c>
      <c r="J25" s="16">
        <v>252</v>
      </c>
      <c r="K25" s="16">
        <v>725</v>
      </c>
      <c r="L25" s="16">
        <v>6</v>
      </c>
      <c r="M25" s="16">
        <v>119</v>
      </c>
      <c r="N25" s="16">
        <v>540</v>
      </c>
      <c r="O25" s="16">
        <v>145</v>
      </c>
      <c r="P25" s="16">
        <v>252</v>
      </c>
      <c r="Q25" s="16">
        <v>5</v>
      </c>
      <c r="R25" s="16">
        <v>131</v>
      </c>
    </row>
    <row r="26" spans="1:18" ht="12.75" customHeight="1">
      <c r="A26" s="42">
        <v>0</v>
      </c>
      <c r="B26" s="110" t="s">
        <v>70</v>
      </c>
      <c r="C26" s="41">
        <v>14</v>
      </c>
      <c r="D26" s="16">
        <v>1934</v>
      </c>
      <c r="E26" s="16">
        <v>525</v>
      </c>
      <c r="F26" s="16">
        <v>1036</v>
      </c>
      <c r="G26" s="16">
        <v>11</v>
      </c>
      <c r="H26" s="16">
        <v>349</v>
      </c>
      <c r="I26" s="16">
        <v>1280</v>
      </c>
      <c r="J26" s="16">
        <v>328</v>
      </c>
      <c r="K26" s="16">
        <v>764</v>
      </c>
      <c r="L26" s="16">
        <v>6</v>
      </c>
      <c r="M26" s="16">
        <v>177</v>
      </c>
      <c r="N26" s="16">
        <v>654</v>
      </c>
      <c r="O26" s="16">
        <v>197</v>
      </c>
      <c r="P26" s="16">
        <v>272</v>
      </c>
      <c r="Q26" s="16">
        <v>5</v>
      </c>
      <c r="R26" s="16">
        <v>172</v>
      </c>
    </row>
    <row r="27" spans="1:18" ht="12.75" customHeight="1">
      <c r="A27" s="103"/>
      <c r="B27" s="101"/>
      <c r="C27" s="44">
        <v>15</v>
      </c>
      <c r="D27" s="16">
        <v>282</v>
      </c>
      <c r="E27" s="16">
        <v>28</v>
      </c>
      <c r="F27" s="16">
        <v>147</v>
      </c>
      <c r="G27" s="16">
        <v>49</v>
      </c>
      <c r="H27" s="16">
        <v>58</v>
      </c>
      <c r="I27" s="16">
        <v>182</v>
      </c>
      <c r="J27" s="16">
        <v>12</v>
      </c>
      <c r="K27" s="16">
        <v>113</v>
      </c>
      <c r="L27" s="16">
        <v>40</v>
      </c>
      <c r="M27" s="16">
        <v>17</v>
      </c>
      <c r="N27" s="16">
        <v>100</v>
      </c>
      <c r="O27" s="16">
        <v>16</v>
      </c>
      <c r="P27" s="16">
        <v>34</v>
      </c>
      <c r="Q27" s="16">
        <v>9</v>
      </c>
      <c r="R27" s="16">
        <v>41</v>
      </c>
    </row>
    <row r="28" spans="1:18" ht="12.75" customHeight="1">
      <c r="A28" s="103"/>
      <c r="B28" s="101"/>
      <c r="C28" s="44">
        <v>16</v>
      </c>
      <c r="D28" s="16">
        <v>408</v>
      </c>
      <c r="E28" s="16">
        <v>24</v>
      </c>
      <c r="F28" s="16">
        <v>142</v>
      </c>
      <c r="G28" s="16">
        <v>174</v>
      </c>
      <c r="H28" s="16">
        <v>68</v>
      </c>
      <c r="I28" s="16">
        <v>298</v>
      </c>
      <c r="J28" s="16">
        <v>14</v>
      </c>
      <c r="K28" s="16">
        <v>108</v>
      </c>
      <c r="L28" s="16">
        <v>147</v>
      </c>
      <c r="M28" s="16">
        <v>29</v>
      </c>
      <c r="N28" s="16">
        <v>110</v>
      </c>
      <c r="O28" s="16">
        <v>10</v>
      </c>
      <c r="P28" s="16">
        <v>34</v>
      </c>
      <c r="Q28" s="16">
        <v>27</v>
      </c>
      <c r="R28" s="16">
        <v>39</v>
      </c>
    </row>
    <row r="29" spans="1:18" ht="12.75" customHeight="1">
      <c r="A29" s="103"/>
      <c r="B29" s="101"/>
      <c r="C29" s="44">
        <v>17</v>
      </c>
      <c r="D29" s="16">
        <v>577</v>
      </c>
      <c r="E29" s="16">
        <v>36</v>
      </c>
      <c r="F29" s="16">
        <v>140</v>
      </c>
      <c r="G29" s="16">
        <v>310</v>
      </c>
      <c r="H29" s="16">
        <v>91</v>
      </c>
      <c r="I29" s="16">
        <v>377</v>
      </c>
      <c r="J29" s="16">
        <v>15</v>
      </c>
      <c r="K29" s="16">
        <v>92</v>
      </c>
      <c r="L29" s="16">
        <v>222</v>
      </c>
      <c r="M29" s="16">
        <v>48</v>
      </c>
      <c r="N29" s="16">
        <v>200</v>
      </c>
      <c r="O29" s="16">
        <v>21</v>
      </c>
      <c r="P29" s="16">
        <v>48</v>
      </c>
      <c r="Q29" s="16">
        <v>88</v>
      </c>
      <c r="R29" s="16">
        <v>43</v>
      </c>
    </row>
    <row r="30" spans="1:18" ht="12.75" customHeight="1">
      <c r="A30" s="103"/>
      <c r="B30" s="101"/>
      <c r="C30" s="44">
        <v>18</v>
      </c>
      <c r="D30" s="16">
        <v>493</v>
      </c>
      <c r="E30" s="16">
        <v>34</v>
      </c>
      <c r="F30" s="16">
        <v>119</v>
      </c>
      <c r="G30" s="16">
        <v>238</v>
      </c>
      <c r="H30" s="16">
        <v>102</v>
      </c>
      <c r="I30" s="16">
        <v>280</v>
      </c>
      <c r="J30" s="16">
        <v>11</v>
      </c>
      <c r="K30" s="16">
        <v>77</v>
      </c>
      <c r="L30" s="16">
        <v>153</v>
      </c>
      <c r="M30" s="16">
        <v>39</v>
      </c>
      <c r="N30" s="16">
        <v>213</v>
      </c>
      <c r="O30" s="16">
        <v>23</v>
      </c>
      <c r="P30" s="16">
        <v>42</v>
      </c>
      <c r="Q30" s="16">
        <v>85</v>
      </c>
      <c r="R30" s="16">
        <v>63</v>
      </c>
    </row>
    <row r="31" spans="1:18" ht="12.75" customHeight="1">
      <c r="A31" s="103"/>
      <c r="B31" s="101"/>
      <c r="C31" s="44">
        <v>19</v>
      </c>
      <c r="D31" s="16">
        <v>499</v>
      </c>
      <c r="E31" s="16">
        <v>33</v>
      </c>
      <c r="F31" s="16">
        <v>96</v>
      </c>
      <c r="G31" s="16">
        <v>253</v>
      </c>
      <c r="H31" s="16">
        <v>116</v>
      </c>
      <c r="I31" s="16">
        <v>281</v>
      </c>
      <c r="J31" s="16">
        <v>16</v>
      </c>
      <c r="K31" s="16">
        <v>69</v>
      </c>
      <c r="L31" s="16">
        <v>153</v>
      </c>
      <c r="M31" s="16">
        <v>43</v>
      </c>
      <c r="N31" s="16">
        <v>218</v>
      </c>
      <c r="O31" s="16">
        <v>17</v>
      </c>
      <c r="P31" s="16">
        <v>27</v>
      </c>
      <c r="Q31" s="16">
        <v>100</v>
      </c>
      <c r="R31" s="16">
        <v>73</v>
      </c>
    </row>
    <row r="32" spans="1:18" ht="12.75" customHeight="1">
      <c r="A32" s="103"/>
      <c r="B32" s="101"/>
      <c r="C32" s="44">
        <v>20</v>
      </c>
      <c r="D32" s="16">
        <v>486</v>
      </c>
      <c r="E32" s="16">
        <v>31</v>
      </c>
      <c r="F32" s="16">
        <v>113</v>
      </c>
      <c r="G32" s="16">
        <v>258</v>
      </c>
      <c r="H32" s="16">
        <v>82</v>
      </c>
      <c r="I32" s="16">
        <v>297</v>
      </c>
      <c r="J32" s="16">
        <v>14</v>
      </c>
      <c r="K32" s="16">
        <v>82</v>
      </c>
      <c r="L32" s="16">
        <v>161</v>
      </c>
      <c r="M32" s="16">
        <v>39</v>
      </c>
      <c r="N32" s="16">
        <v>189</v>
      </c>
      <c r="O32" s="16">
        <v>17</v>
      </c>
      <c r="P32" s="16">
        <v>31</v>
      </c>
      <c r="Q32" s="16">
        <v>97</v>
      </c>
      <c r="R32" s="16">
        <v>43</v>
      </c>
    </row>
    <row r="33" spans="1:18" s="9" customFormat="1" ht="13.5" customHeight="1">
      <c r="A33" s="207" t="s">
        <v>48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</row>
    <row r="34" spans="1:18" s="9" customFormat="1" ht="1.5" customHeight="1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</row>
    <row r="35" spans="1:18" s="103" customFormat="1" ht="12.75" customHeight="1">
      <c r="C35" s="43">
        <v>0</v>
      </c>
      <c r="D35" s="16">
        <v>17</v>
      </c>
      <c r="E35" s="16" t="s">
        <v>70</v>
      </c>
      <c r="F35" s="16" t="s">
        <v>70</v>
      </c>
      <c r="G35" s="16" t="s">
        <v>70</v>
      </c>
      <c r="H35" s="16">
        <v>17</v>
      </c>
      <c r="I35" s="16">
        <v>8</v>
      </c>
      <c r="J35" s="16" t="s">
        <v>70</v>
      </c>
      <c r="K35" s="16" t="s">
        <v>70</v>
      </c>
      <c r="L35" s="16" t="s">
        <v>70</v>
      </c>
      <c r="M35" s="16">
        <v>8</v>
      </c>
      <c r="N35" s="16">
        <v>9</v>
      </c>
      <c r="O35" s="16" t="s">
        <v>70</v>
      </c>
      <c r="P35" s="16" t="s">
        <v>70</v>
      </c>
      <c r="Q35" s="16" t="s">
        <v>70</v>
      </c>
      <c r="R35" s="16">
        <v>9</v>
      </c>
    </row>
    <row r="36" spans="1:18" s="103" customFormat="1" ht="12.75" customHeight="1">
      <c r="B36" s="101"/>
      <c r="C36" s="44">
        <v>1</v>
      </c>
      <c r="D36" s="16">
        <v>29</v>
      </c>
      <c r="E36" s="16">
        <v>1</v>
      </c>
      <c r="F36" s="16">
        <v>1</v>
      </c>
      <c r="G36" s="16" t="s">
        <v>70</v>
      </c>
      <c r="H36" s="16">
        <v>27</v>
      </c>
      <c r="I36" s="16">
        <v>13</v>
      </c>
      <c r="J36" s="16" t="s">
        <v>70</v>
      </c>
      <c r="K36" s="16" t="s">
        <v>70</v>
      </c>
      <c r="L36" s="16" t="s">
        <v>70</v>
      </c>
      <c r="M36" s="16">
        <v>13</v>
      </c>
      <c r="N36" s="16">
        <v>16</v>
      </c>
      <c r="O36" s="16">
        <v>1</v>
      </c>
      <c r="P36" s="16">
        <v>1</v>
      </c>
      <c r="Q36" s="16" t="s">
        <v>70</v>
      </c>
      <c r="R36" s="16">
        <v>14</v>
      </c>
    </row>
    <row r="37" spans="1:18" s="103" customFormat="1" ht="12.75" customHeight="1">
      <c r="B37" s="101"/>
      <c r="C37" s="44">
        <v>2</v>
      </c>
      <c r="D37" s="16">
        <v>24</v>
      </c>
      <c r="E37" s="16" t="s">
        <v>70</v>
      </c>
      <c r="F37" s="16">
        <v>2</v>
      </c>
      <c r="G37" s="16" t="s">
        <v>70</v>
      </c>
      <c r="H37" s="16">
        <v>22</v>
      </c>
      <c r="I37" s="16">
        <v>12</v>
      </c>
      <c r="J37" s="16" t="s">
        <v>70</v>
      </c>
      <c r="K37" s="16">
        <v>2</v>
      </c>
      <c r="L37" s="16" t="s">
        <v>70</v>
      </c>
      <c r="M37" s="16">
        <v>10</v>
      </c>
      <c r="N37" s="16">
        <v>12</v>
      </c>
      <c r="O37" s="16" t="s">
        <v>70</v>
      </c>
      <c r="P37" s="16" t="s">
        <v>70</v>
      </c>
      <c r="Q37" s="16" t="s">
        <v>70</v>
      </c>
      <c r="R37" s="16">
        <v>12</v>
      </c>
    </row>
    <row r="38" spans="1:18" s="103" customFormat="1" ht="12.75" customHeight="1">
      <c r="B38" s="101"/>
      <c r="C38" s="44">
        <v>3</v>
      </c>
      <c r="D38" s="16">
        <v>26</v>
      </c>
      <c r="E38" s="16">
        <v>3</v>
      </c>
      <c r="F38" s="16" t="s">
        <v>70</v>
      </c>
      <c r="G38" s="16" t="s">
        <v>70</v>
      </c>
      <c r="H38" s="16">
        <v>23</v>
      </c>
      <c r="I38" s="16">
        <v>17</v>
      </c>
      <c r="J38" s="16">
        <v>3</v>
      </c>
      <c r="K38" s="16" t="s">
        <v>70</v>
      </c>
      <c r="L38" s="16" t="s">
        <v>70</v>
      </c>
      <c r="M38" s="16">
        <v>14</v>
      </c>
      <c r="N38" s="16">
        <v>9</v>
      </c>
      <c r="O38" s="16" t="s">
        <v>70</v>
      </c>
      <c r="P38" s="16" t="s">
        <v>70</v>
      </c>
      <c r="Q38" s="16" t="s">
        <v>70</v>
      </c>
      <c r="R38" s="16">
        <v>9</v>
      </c>
    </row>
    <row r="39" spans="1:18" s="103" customFormat="1" ht="12.75" customHeight="1">
      <c r="B39" s="101"/>
      <c r="C39" s="44">
        <v>4</v>
      </c>
      <c r="D39" s="16">
        <v>38</v>
      </c>
      <c r="E39" s="16" t="s">
        <v>70</v>
      </c>
      <c r="F39" s="16">
        <v>3</v>
      </c>
      <c r="G39" s="16" t="s">
        <v>70</v>
      </c>
      <c r="H39" s="16">
        <v>35</v>
      </c>
      <c r="I39" s="16">
        <v>26</v>
      </c>
      <c r="J39" s="16" t="s">
        <v>70</v>
      </c>
      <c r="K39" s="16">
        <v>3</v>
      </c>
      <c r="L39" s="16" t="s">
        <v>70</v>
      </c>
      <c r="M39" s="16">
        <v>23</v>
      </c>
      <c r="N39" s="16">
        <v>12</v>
      </c>
      <c r="O39" s="16" t="s">
        <v>70</v>
      </c>
      <c r="P39" s="16" t="s">
        <v>70</v>
      </c>
      <c r="Q39" s="16" t="s">
        <v>70</v>
      </c>
      <c r="R39" s="16">
        <v>12</v>
      </c>
    </row>
    <row r="40" spans="1:18" s="103" customFormat="1" ht="12.75" customHeight="1">
      <c r="B40" s="101"/>
      <c r="C40" s="44">
        <v>5</v>
      </c>
      <c r="D40" s="16">
        <v>35</v>
      </c>
      <c r="E40" s="16">
        <v>2</v>
      </c>
      <c r="F40" s="16">
        <v>6</v>
      </c>
      <c r="G40" s="16" t="s">
        <v>70</v>
      </c>
      <c r="H40" s="16">
        <v>27</v>
      </c>
      <c r="I40" s="16">
        <v>18</v>
      </c>
      <c r="J40" s="16">
        <v>2</v>
      </c>
      <c r="K40" s="16">
        <v>3</v>
      </c>
      <c r="L40" s="16" t="s">
        <v>70</v>
      </c>
      <c r="M40" s="16">
        <v>13</v>
      </c>
      <c r="N40" s="16">
        <v>17</v>
      </c>
      <c r="O40" s="16" t="s">
        <v>70</v>
      </c>
      <c r="P40" s="16">
        <v>3</v>
      </c>
      <c r="Q40" s="16" t="s">
        <v>70</v>
      </c>
      <c r="R40" s="16">
        <v>14</v>
      </c>
    </row>
    <row r="41" spans="1:18" s="103" customFormat="1" ht="12.75" customHeight="1">
      <c r="A41" s="40">
        <v>0</v>
      </c>
      <c r="B41" s="110" t="s">
        <v>70</v>
      </c>
      <c r="C41" s="41">
        <v>5</v>
      </c>
      <c r="D41" s="16">
        <v>169</v>
      </c>
      <c r="E41" s="16">
        <v>6</v>
      </c>
      <c r="F41" s="16">
        <v>12</v>
      </c>
      <c r="G41" s="16" t="s">
        <v>70</v>
      </c>
      <c r="H41" s="16">
        <v>151</v>
      </c>
      <c r="I41" s="16">
        <v>94</v>
      </c>
      <c r="J41" s="16">
        <v>5</v>
      </c>
      <c r="K41" s="16">
        <v>8</v>
      </c>
      <c r="L41" s="16" t="s">
        <v>70</v>
      </c>
      <c r="M41" s="16">
        <v>81</v>
      </c>
      <c r="N41" s="16">
        <v>75</v>
      </c>
      <c r="O41" s="16">
        <v>1</v>
      </c>
      <c r="P41" s="16">
        <v>4</v>
      </c>
      <c r="Q41" s="16" t="s">
        <v>70</v>
      </c>
      <c r="R41" s="16">
        <v>70</v>
      </c>
    </row>
    <row r="42" spans="1:18" ht="12.75" customHeight="1">
      <c r="A42" s="103"/>
      <c r="B42" s="101"/>
      <c r="C42" s="44">
        <v>6</v>
      </c>
      <c r="D42" s="16">
        <v>39</v>
      </c>
      <c r="E42" s="16">
        <v>2</v>
      </c>
      <c r="F42" s="16">
        <v>1</v>
      </c>
      <c r="G42" s="16" t="s">
        <v>70</v>
      </c>
      <c r="H42" s="16">
        <v>36</v>
      </c>
      <c r="I42" s="16">
        <v>23</v>
      </c>
      <c r="J42" s="16">
        <v>1</v>
      </c>
      <c r="K42" s="16">
        <v>1</v>
      </c>
      <c r="L42" s="16" t="s">
        <v>70</v>
      </c>
      <c r="M42" s="16">
        <v>21</v>
      </c>
      <c r="N42" s="16">
        <v>16</v>
      </c>
      <c r="O42" s="16">
        <v>1</v>
      </c>
      <c r="P42" s="16" t="s">
        <v>400</v>
      </c>
      <c r="Q42" s="16" t="s">
        <v>70</v>
      </c>
      <c r="R42" s="16">
        <v>15</v>
      </c>
    </row>
    <row r="43" spans="1:18" ht="12.75" customHeight="1">
      <c r="A43" s="103"/>
      <c r="B43" s="101"/>
      <c r="C43" s="44">
        <v>7</v>
      </c>
      <c r="D43" s="16">
        <v>43</v>
      </c>
      <c r="E43" s="16">
        <v>1</v>
      </c>
      <c r="F43" s="16">
        <v>3</v>
      </c>
      <c r="G43" s="16" t="s">
        <v>70</v>
      </c>
      <c r="H43" s="16">
        <v>39</v>
      </c>
      <c r="I43" s="16">
        <v>22</v>
      </c>
      <c r="J43" s="16">
        <v>1</v>
      </c>
      <c r="K43" s="16">
        <v>2</v>
      </c>
      <c r="L43" s="16" t="s">
        <v>70</v>
      </c>
      <c r="M43" s="16">
        <v>19</v>
      </c>
      <c r="N43" s="16">
        <v>21</v>
      </c>
      <c r="O43" s="16" t="s">
        <v>70</v>
      </c>
      <c r="P43" s="16">
        <v>1</v>
      </c>
      <c r="Q43" s="16" t="s">
        <v>70</v>
      </c>
      <c r="R43" s="16">
        <v>20</v>
      </c>
    </row>
    <row r="44" spans="1:18" ht="12.75" customHeight="1">
      <c r="A44" s="103"/>
      <c r="B44" s="101"/>
      <c r="C44" s="44">
        <v>8</v>
      </c>
      <c r="D44" s="16">
        <v>39</v>
      </c>
      <c r="E44" s="16" t="s">
        <v>70</v>
      </c>
      <c r="F44" s="16">
        <v>5</v>
      </c>
      <c r="G44" s="16" t="s">
        <v>70</v>
      </c>
      <c r="H44" s="16">
        <v>34</v>
      </c>
      <c r="I44" s="16">
        <v>20</v>
      </c>
      <c r="J44" s="16" t="s">
        <v>70</v>
      </c>
      <c r="K44" s="16">
        <v>3</v>
      </c>
      <c r="L44" s="16" t="s">
        <v>70</v>
      </c>
      <c r="M44" s="16">
        <v>17</v>
      </c>
      <c r="N44" s="16">
        <v>19</v>
      </c>
      <c r="O44" s="16" t="s">
        <v>70</v>
      </c>
      <c r="P44" s="16">
        <v>2</v>
      </c>
      <c r="Q44" s="16" t="s">
        <v>70</v>
      </c>
      <c r="R44" s="16">
        <v>17</v>
      </c>
    </row>
    <row r="45" spans="1:18" ht="12.75" customHeight="1">
      <c r="A45" s="103"/>
      <c r="B45" s="101"/>
      <c r="C45" s="44">
        <v>9</v>
      </c>
      <c r="D45" s="16">
        <v>57</v>
      </c>
      <c r="E45" s="16">
        <v>2</v>
      </c>
      <c r="F45" s="16">
        <v>9</v>
      </c>
      <c r="G45" s="16" t="s">
        <v>70</v>
      </c>
      <c r="H45" s="16">
        <v>45</v>
      </c>
      <c r="I45" s="16">
        <v>23</v>
      </c>
      <c r="J45" s="16">
        <v>1</v>
      </c>
      <c r="K45" s="16">
        <v>3</v>
      </c>
      <c r="L45" s="16" t="s">
        <v>70</v>
      </c>
      <c r="M45" s="16">
        <v>18</v>
      </c>
      <c r="N45" s="16">
        <v>34</v>
      </c>
      <c r="O45" s="16">
        <v>1</v>
      </c>
      <c r="P45" s="16">
        <v>6</v>
      </c>
      <c r="Q45" s="16" t="s">
        <v>70</v>
      </c>
      <c r="R45" s="16">
        <v>27</v>
      </c>
    </row>
    <row r="46" spans="1:18" ht="12.75" customHeight="1">
      <c r="A46" s="103"/>
      <c r="B46" s="101"/>
      <c r="C46" s="44">
        <v>10</v>
      </c>
      <c r="D46" s="16">
        <v>51</v>
      </c>
      <c r="E46" s="16">
        <v>1</v>
      </c>
      <c r="F46" s="16">
        <v>5</v>
      </c>
      <c r="G46" s="16" t="s">
        <v>70</v>
      </c>
      <c r="H46" s="16">
        <v>45</v>
      </c>
      <c r="I46" s="16">
        <v>24</v>
      </c>
      <c r="J46" s="16" t="s">
        <v>70</v>
      </c>
      <c r="K46" s="16">
        <v>4</v>
      </c>
      <c r="L46" s="16" t="s">
        <v>70</v>
      </c>
      <c r="M46" s="16">
        <v>20</v>
      </c>
      <c r="N46" s="16">
        <v>27</v>
      </c>
      <c r="O46" s="16">
        <v>1</v>
      </c>
      <c r="P46" s="16">
        <v>1</v>
      </c>
      <c r="Q46" s="16" t="s">
        <v>70</v>
      </c>
      <c r="R46" s="16">
        <v>25</v>
      </c>
    </row>
    <row r="47" spans="1:18" ht="12.75" customHeight="1">
      <c r="A47" s="103"/>
      <c r="B47" s="101"/>
      <c r="C47" s="44">
        <v>11</v>
      </c>
      <c r="D47" s="16">
        <v>54</v>
      </c>
      <c r="E47" s="16">
        <v>3</v>
      </c>
      <c r="F47" s="16">
        <v>11</v>
      </c>
      <c r="G47" s="16" t="s">
        <v>70</v>
      </c>
      <c r="H47" s="16">
        <v>40</v>
      </c>
      <c r="I47" s="16">
        <v>29</v>
      </c>
      <c r="J47" s="16">
        <v>2</v>
      </c>
      <c r="K47" s="16">
        <v>8</v>
      </c>
      <c r="L47" s="16" t="s">
        <v>70</v>
      </c>
      <c r="M47" s="16">
        <v>19</v>
      </c>
      <c r="N47" s="16">
        <v>25</v>
      </c>
      <c r="O47" s="16">
        <v>1</v>
      </c>
      <c r="P47" s="16">
        <v>3</v>
      </c>
      <c r="Q47" s="16" t="s">
        <v>70</v>
      </c>
      <c r="R47" s="16">
        <v>21</v>
      </c>
    </row>
    <row r="48" spans="1:18" ht="12.75" customHeight="1">
      <c r="A48" s="103"/>
      <c r="B48" s="101"/>
      <c r="C48" s="44">
        <v>12</v>
      </c>
      <c r="D48" s="16">
        <v>65</v>
      </c>
      <c r="E48" s="16">
        <v>1</v>
      </c>
      <c r="F48" s="16">
        <v>21</v>
      </c>
      <c r="G48" s="16" t="s">
        <v>70</v>
      </c>
      <c r="H48" s="16">
        <v>43</v>
      </c>
      <c r="I48" s="16">
        <v>34</v>
      </c>
      <c r="J48" s="16">
        <v>1</v>
      </c>
      <c r="K48" s="16">
        <v>14</v>
      </c>
      <c r="L48" s="16" t="s">
        <v>70</v>
      </c>
      <c r="M48" s="16">
        <v>19</v>
      </c>
      <c r="N48" s="16">
        <v>31</v>
      </c>
      <c r="O48" s="16" t="s">
        <v>70</v>
      </c>
      <c r="P48" s="16">
        <v>7</v>
      </c>
      <c r="Q48" s="16" t="s">
        <v>70</v>
      </c>
      <c r="R48" s="16">
        <v>24</v>
      </c>
    </row>
    <row r="49" spans="1:18" ht="12.75" customHeight="1">
      <c r="A49" s="103"/>
      <c r="B49" s="101"/>
      <c r="C49" s="44">
        <v>13</v>
      </c>
      <c r="D49" s="16">
        <v>70</v>
      </c>
      <c r="E49" s="16">
        <v>1</v>
      </c>
      <c r="F49" s="16">
        <v>26</v>
      </c>
      <c r="G49" s="16" t="s">
        <v>70</v>
      </c>
      <c r="H49" s="16">
        <v>43</v>
      </c>
      <c r="I49" s="16">
        <v>41</v>
      </c>
      <c r="J49" s="16" t="s">
        <v>70</v>
      </c>
      <c r="K49" s="16">
        <v>22</v>
      </c>
      <c r="L49" s="16" t="s">
        <v>70</v>
      </c>
      <c r="M49" s="16">
        <v>19</v>
      </c>
      <c r="N49" s="16">
        <v>29</v>
      </c>
      <c r="O49" s="16">
        <v>1</v>
      </c>
      <c r="P49" s="16">
        <v>4</v>
      </c>
      <c r="Q49" s="16" t="s">
        <v>70</v>
      </c>
      <c r="R49" s="16">
        <v>24</v>
      </c>
    </row>
    <row r="50" spans="1:18" ht="12.75" customHeight="1">
      <c r="A50" s="103"/>
      <c r="B50" s="101"/>
      <c r="C50" s="44">
        <v>14</v>
      </c>
      <c r="D50" s="16">
        <v>87</v>
      </c>
      <c r="E50" s="16">
        <v>1</v>
      </c>
      <c r="F50" s="16">
        <v>36</v>
      </c>
      <c r="G50" s="16">
        <v>1</v>
      </c>
      <c r="H50" s="16">
        <v>49</v>
      </c>
      <c r="I50" s="16">
        <v>46</v>
      </c>
      <c r="J50" s="16">
        <v>1</v>
      </c>
      <c r="K50" s="16">
        <v>26</v>
      </c>
      <c r="L50" s="16">
        <v>1</v>
      </c>
      <c r="M50" s="16">
        <v>18</v>
      </c>
      <c r="N50" s="16">
        <v>41</v>
      </c>
      <c r="O50" s="16" t="s">
        <v>70</v>
      </c>
      <c r="P50" s="16">
        <v>10</v>
      </c>
      <c r="Q50" s="16" t="s">
        <v>70</v>
      </c>
      <c r="R50" s="16">
        <v>31</v>
      </c>
    </row>
    <row r="51" spans="1:18" ht="12.75" customHeight="1">
      <c r="A51" s="42">
        <v>6</v>
      </c>
      <c r="B51" s="110" t="s">
        <v>70</v>
      </c>
      <c r="C51" s="41">
        <v>14</v>
      </c>
      <c r="D51" s="16">
        <v>505</v>
      </c>
      <c r="E51" s="16">
        <v>12</v>
      </c>
      <c r="F51" s="16">
        <v>117</v>
      </c>
      <c r="G51" s="16">
        <v>1</v>
      </c>
      <c r="H51" s="16">
        <v>374</v>
      </c>
      <c r="I51" s="16">
        <v>262</v>
      </c>
      <c r="J51" s="16">
        <v>7</v>
      </c>
      <c r="K51" s="16">
        <v>83</v>
      </c>
      <c r="L51" s="16">
        <v>1</v>
      </c>
      <c r="M51" s="16">
        <v>170</v>
      </c>
      <c r="N51" s="16">
        <v>243</v>
      </c>
      <c r="O51" s="16">
        <v>5</v>
      </c>
      <c r="P51" s="16">
        <v>34</v>
      </c>
      <c r="Q51" s="16" t="s">
        <v>70</v>
      </c>
      <c r="R51" s="16">
        <v>204</v>
      </c>
    </row>
    <row r="52" spans="1:18" ht="12.75" customHeight="1">
      <c r="A52" s="42">
        <v>0</v>
      </c>
      <c r="B52" s="110" t="s">
        <v>70</v>
      </c>
      <c r="C52" s="41">
        <v>14</v>
      </c>
      <c r="D52" s="16">
        <v>674</v>
      </c>
      <c r="E52" s="16">
        <v>18</v>
      </c>
      <c r="F52" s="16">
        <v>129</v>
      </c>
      <c r="G52" s="16">
        <v>1</v>
      </c>
      <c r="H52" s="16">
        <v>525</v>
      </c>
      <c r="I52" s="16">
        <v>356</v>
      </c>
      <c r="J52" s="16">
        <v>12</v>
      </c>
      <c r="K52" s="16">
        <v>91</v>
      </c>
      <c r="L52" s="16">
        <v>1</v>
      </c>
      <c r="M52" s="16">
        <v>251</v>
      </c>
      <c r="N52" s="16">
        <v>318</v>
      </c>
      <c r="O52" s="16">
        <v>6</v>
      </c>
      <c r="P52" s="16">
        <v>38</v>
      </c>
      <c r="Q52" s="16" t="s">
        <v>70</v>
      </c>
      <c r="R52" s="16">
        <v>274</v>
      </c>
    </row>
    <row r="53" spans="1:18" ht="12.75" customHeight="1">
      <c r="A53" s="103"/>
      <c r="B53" s="101"/>
      <c r="C53" s="44">
        <v>15</v>
      </c>
      <c r="D53" s="16">
        <v>107</v>
      </c>
      <c r="E53" s="16" t="s">
        <v>70</v>
      </c>
      <c r="F53" s="16">
        <v>29</v>
      </c>
      <c r="G53" s="16">
        <v>16</v>
      </c>
      <c r="H53" s="16">
        <v>62</v>
      </c>
      <c r="I53" s="16">
        <v>57</v>
      </c>
      <c r="J53" s="16" t="s">
        <v>70</v>
      </c>
      <c r="K53" s="16">
        <v>23</v>
      </c>
      <c r="L53" s="16">
        <v>12</v>
      </c>
      <c r="M53" s="16">
        <v>22</v>
      </c>
      <c r="N53" s="16">
        <v>50</v>
      </c>
      <c r="O53" s="16" t="s">
        <v>70</v>
      </c>
      <c r="P53" s="16">
        <v>6</v>
      </c>
      <c r="Q53" s="16">
        <v>4</v>
      </c>
      <c r="R53" s="16">
        <v>40</v>
      </c>
    </row>
    <row r="54" spans="1:18" ht="12.75" customHeight="1">
      <c r="A54" s="103"/>
      <c r="B54" s="101"/>
      <c r="C54" s="44">
        <v>16</v>
      </c>
      <c r="D54" s="16">
        <v>267</v>
      </c>
      <c r="E54" s="16" t="s">
        <v>70</v>
      </c>
      <c r="F54" s="16">
        <v>17</v>
      </c>
      <c r="G54" s="16">
        <v>170</v>
      </c>
      <c r="H54" s="16">
        <v>80</v>
      </c>
      <c r="I54" s="16">
        <v>193</v>
      </c>
      <c r="J54" s="16" t="s">
        <v>70</v>
      </c>
      <c r="K54" s="16">
        <v>14</v>
      </c>
      <c r="L54" s="16">
        <v>146</v>
      </c>
      <c r="M54" s="16">
        <v>33</v>
      </c>
      <c r="N54" s="16">
        <v>74</v>
      </c>
      <c r="O54" s="16" t="s">
        <v>70</v>
      </c>
      <c r="P54" s="16">
        <v>3</v>
      </c>
      <c r="Q54" s="16">
        <v>24</v>
      </c>
      <c r="R54" s="16">
        <v>47</v>
      </c>
    </row>
    <row r="55" spans="1:18" ht="12.75" customHeight="1">
      <c r="A55" s="103"/>
      <c r="B55" s="101"/>
      <c r="C55" s="44">
        <v>17</v>
      </c>
      <c r="D55" s="16">
        <v>387</v>
      </c>
      <c r="E55" s="16">
        <v>1</v>
      </c>
      <c r="F55" s="16">
        <v>29</v>
      </c>
      <c r="G55" s="16">
        <v>208</v>
      </c>
      <c r="H55" s="16">
        <v>148</v>
      </c>
      <c r="I55" s="16">
        <v>247</v>
      </c>
      <c r="J55" s="16" t="s">
        <v>70</v>
      </c>
      <c r="K55" s="16">
        <v>16</v>
      </c>
      <c r="L55" s="16">
        <v>162</v>
      </c>
      <c r="M55" s="16">
        <v>68</v>
      </c>
      <c r="N55" s="16">
        <v>140</v>
      </c>
      <c r="O55" s="16">
        <v>1</v>
      </c>
      <c r="P55" s="16">
        <v>13</v>
      </c>
      <c r="Q55" s="16">
        <v>46</v>
      </c>
      <c r="R55" s="16">
        <v>80</v>
      </c>
    </row>
    <row r="56" spans="1:18" ht="12.75" customHeight="1">
      <c r="A56" s="103"/>
      <c r="B56" s="101"/>
      <c r="C56" s="44">
        <v>18</v>
      </c>
      <c r="D56" s="16">
        <v>493</v>
      </c>
      <c r="E56" s="16">
        <v>1</v>
      </c>
      <c r="F56" s="16">
        <v>15</v>
      </c>
      <c r="G56" s="16">
        <v>338</v>
      </c>
      <c r="H56" s="16">
        <v>139</v>
      </c>
      <c r="I56" s="16">
        <v>289</v>
      </c>
      <c r="J56" s="16" t="s">
        <v>70</v>
      </c>
      <c r="K56" s="16">
        <v>10</v>
      </c>
      <c r="L56" s="16">
        <v>211</v>
      </c>
      <c r="M56" s="16">
        <v>68</v>
      </c>
      <c r="N56" s="16">
        <v>204</v>
      </c>
      <c r="O56" s="16">
        <v>1</v>
      </c>
      <c r="P56" s="16">
        <v>5</v>
      </c>
      <c r="Q56" s="16">
        <v>127</v>
      </c>
      <c r="R56" s="16">
        <v>71</v>
      </c>
    </row>
    <row r="57" spans="1:18" ht="12.75" customHeight="1">
      <c r="A57" s="103"/>
      <c r="B57" s="101"/>
      <c r="C57" s="44">
        <v>19</v>
      </c>
      <c r="D57" s="16">
        <v>520</v>
      </c>
      <c r="E57" s="16" t="s">
        <v>70</v>
      </c>
      <c r="F57" s="16">
        <v>15</v>
      </c>
      <c r="G57" s="16">
        <v>388</v>
      </c>
      <c r="H57" s="16">
        <v>117</v>
      </c>
      <c r="I57" s="16">
        <v>302</v>
      </c>
      <c r="J57" s="16" t="s">
        <v>70</v>
      </c>
      <c r="K57" s="16">
        <v>11</v>
      </c>
      <c r="L57" s="16">
        <v>237</v>
      </c>
      <c r="M57" s="16">
        <v>54</v>
      </c>
      <c r="N57" s="16">
        <v>218</v>
      </c>
      <c r="O57" s="16" t="s">
        <v>70</v>
      </c>
      <c r="P57" s="16">
        <v>4</v>
      </c>
      <c r="Q57" s="16">
        <v>151</v>
      </c>
      <c r="R57" s="16">
        <v>63</v>
      </c>
    </row>
    <row r="58" spans="1:18" ht="12.75" customHeight="1">
      <c r="A58" s="103"/>
      <c r="B58" s="101"/>
      <c r="C58" s="44">
        <v>20</v>
      </c>
      <c r="D58" s="16">
        <v>496</v>
      </c>
      <c r="E58" s="16">
        <v>2</v>
      </c>
      <c r="F58" s="16">
        <v>19</v>
      </c>
      <c r="G58" s="16">
        <v>375</v>
      </c>
      <c r="H58" s="16">
        <v>100</v>
      </c>
      <c r="I58" s="16">
        <v>299</v>
      </c>
      <c r="J58" s="16">
        <v>1</v>
      </c>
      <c r="K58" s="16">
        <v>15</v>
      </c>
      <c r="L58" s="16">
        <v>228</v>
      </c>
      <c r="M58" s="16">
        <v>55</v>
      </c>
      <c r="N58" s="16">
        <v>197</v>
      </c>
      <c r="O58" s="16">
        <v>1</v>
      </c>
      <c r="P58" s="16">
        <v>4</v>
      </c>
      <c r="Q58" s="16">
        <v>147</v>
      </c>
      <c r="R58" s="16">
        <v>45</v>
      </c>
    </row>
    <row r="59" spans="1:18" ht="11.65" customHeight="1"/>
    <row r="60" spans="1:18" ht="11.65" customHeight="1"/>
    <row r="61" spans="1:18" ht="11.65" customHeight="1"/>
    <row r="62" spans="1:18" ht="11.65" customHeight="1"/>
    <row r="63" spans="1:18" ht="11.65" customHeight="1"/>
    <row r="64" spans="1:18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</sheetData>
  <mergeCells count="21"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  <mergeCell ref="D6:R6"/>
    <mergeCell ref="N4:N5"/>
    <mergeCell ref="F4:F5"/>
    <mergeCell ref="K4:K5"/>
    <mergeCell ref="O4:O5"/>
  </mergeCells>
  <phoneticPr fontId="1" type="noConversion"/>
  <conditionalFormatting sqref="D9:R32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D51:P52 D35 D36:F36 H38:J38 D38:E38 D37 F37 D40:F43 D39 F39 D45:F49 D44 F44 D55:I56 D53:D54 F53:I54 D58:R58 D57 F57:I57 K55:R56 H49:I49 K49 H47:K48 H46:I46 K46 H45:K45 H44:I44 K44 H40:K43 H39:I39 K39 H35:I37 K37 M36:P36 M35:N35 R35:R52 K53:N54 P53:R54 K57:N57 P57:R57 M49:P49 M48:N48 P48 D50:N50 P50 M45:P47 M43:N44 P43:P44 M41:P42 M37:N40 P40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P37:P39 O37:O40 O43:O44 O50 O48 O57 O53:O54 Q36:Q52 O35:Q35 L39:L49 K38:L38 L37 J37 J35:L36 J39 J44 J46 J49 J53:J57 E57 E53:E54 E44 F38 E39 E37 G36:G49 E35:G35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84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.5" style="5" customWidth="1"/>
    <col min="2" max="2" width="1.625" style="5" customWidth="1"/>
    <col min="3" max="3" width="3.625" style="5" customWidth="1"/>
    <col min="4" max="4" width="5.75" style="5" customWidth="1"/>
    <col min="5" max="5" width="5.125" style="5" customWidth="1"/>
    <col min="6" max="6" width="5.25" style="5" customWidth="1"/>
    <col min="7" max="7" width="4.625" style="5" customWidth="1"/>
    <col min="8" max="8" width="5.375" style="5" bestFit="1" customWidth="1"/>
    <col min="9" max="10" width="5.125" style="5" customWidth="1"/>
    <col min="11" max="11" width="4.875" style="5" customWidth="1"/>
    <col min="12" max="12" width="4.625" style="5" customWidth="1"/>
    <col min="13" max="13" width="4.875" style="5" customWidth="1"/>
    <col min="14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>
      <c r="A2" s="2" t="s">
        <v>431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>
      <c r="A3" s="138" t="s">
        <v>258</v>
      </c>
      <c r="B3" s="138"/>
      <c r="C3" s="138"/>
      <c r="D3" s="214" t="s">
        <v>3</v>
      </c>
      <c r="E3" s="213" t="s">
        <v>118</v>
      </c>
      <c r="F3" s="213"/>
      <c r="G3" s="213"/>
      <c r="H3" s="213"/>
      <c r="I3" s="213" t="s">
        <v>113</v>
      </c>
      <c r="J3" s="213"/>
      <c r="K3" s="213"/>
      <c r="L3" s="213"/>
      <c r="M3" s="213"/>
      <c r="N3" s="213" t="s">
        <v>114</v>
      </c>
      <c r="O3" s="213"/>
      <c r="P3" s="213"/>
      <c r="Q3" s="213"/>
      <c r="R3" s="195"/>
    </row>
    <row r="4" spans="1:19" ht="22.5" customHeight="1">
      <c r="A4" s="140"/>
      <c r="B4" s="140"/>
      <c r="C4" s="140"/>
      <c r="D4" s="215"/>
      <c r="E4" s="206" t="s">
        <v>383</v>
      </c>
      <c r="F4" s="206" t="s">
        <v>384</v>
      </c>
      <c r="G4" s="109" t="s">
        <v>374</v>
      </c>
      <c r="H4" s="109" t="s">
        <v>119</v>
      </c>
      <c r="I4" s="206" t="s">
        <v>65</v>
      </c>
      <c r="J4" s="206" t="s">
        <v>383</v>
      </c>
      <c r="K4" s="206" t="s">
        <v>384</v>
      </c>
      <c r="L4" s="109" t="s">
        <v>374</v>
      </c>
      <c r="M4" s="109" t="s">
        <v>119</v>
      </c>
      <c r="N4" s="206" t="s">
        <v>65</v>
      </c>
      <c r="O4" s="206" t="s">
        <v>383</v>
      </c>
      <c r="P4" s="206" t="s">
        <v>384</v>
      </c>
      <c r="Q4" s="109" t="s">
        <v>374</v>
      </c>
      <c r="R4" s="102" t="s">
        <v>119</v>
      </c>
      <c r="S4" s="13"/>
    </row>
    <row r="5" spans="1:19" ht="22.5" customHeight="1">
      <c r="A5" s="140"/>
      <c r="B5" s="140"/>
      <c r="C5" s="140"/>
      <c r="D5" s="215"/>
      <c r="E5" s="206"/>
      <c r="F5" s="212"/>
      <c r="G5" s="206" t="s">
        <v>120</v>
      </c>
      <c r="H5" s="212"/>
      <c r="I5" s="212"/>
      <c r="J5" s="206"/>
      <c r="K5" s="212"/>
      <c r="L5" s="206" t="s">
        <v>120</v>
      </c>
      <c r="M5" s="212"/>
      <c r="N5" s="212"/>
      <c r="O5" s="206"/>
      <c r="P5" s="212"/>
      <c r="Q5" s="206" t="s">
        <v>120</v>
      </c>
      <c r="R5" s="199"/>
    </row>
    <row r="6" spans="1:19" ht="15" customHeight="1">
      <c r="A6" s="142"/>
      <c r="B6" s="142"/>
      <c r="C6" s="142"/>
      <c r="D6" s="209" t="s">
        <v>28</v>
      </c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1"/>
    </row>
    <row r="7" spans="1:19" s="37" customFormat="1" ht="16.5" customHeight="1">
      <c r="A7" s="203" t="s">
        <v>2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</row>
    <row r="8" spans="1:19" s="37" customFormat="1" ht="1.5" customHeight="1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</row>
    <row r="9" spans="1:19" s="103" customFormat="1" ht="12.75" customHeight="1">
      <c r="C9" s="43">
        <v>0</v>
      </c>
      <c r="D9" s="16">
        <v>35</v>
      </c>
      <c r="E9" s="16">
        <v>4</v>
      </c>
      <c r="F9" s="16" t="s">
        <v>70</v>
      </c>
      <c r="G9" s="16" t="s">
        <v>70</v>
      </c>
      <c r="H9" s="16">
        <v>30</v>
      </c>
      <c r="I9" s="16">
        <v>17</v>
      </c>
      <c r="J9" s="16">
        <v>2</v>
      </c>
      <c r="K9" s="16" t="s">
        <v>70</v>
      </c>
      <c r="L9" s="16" t="s">
        <v>70</v>
      </c>
      <c r="M9" s="16">
        <v>15</v>
      </c>
      <c r="N9" s="16">
        <v>18</v>
      </c>
      <c r="O9" s="16">
        <v>2</v>
      </c>
      <c r="P9" s="16" t="s">
        <v>70</v>
      </c>
      <c r="Q9" s="16" t="s">
        <v>70</v>
      </c>
      <c r="R9" s="16">
        <v>15</v>
      </c>
    </row>
    <row r="10" spans="1:19" s="103" customFormat="1" ht="12.75" customHeight="1">
      <c r="B10" s="101"/>
      <c r="C10" s="44">
        <v>1</v>
      </c>
      <c r="D10" s="16">
        <v>54</v>
      </c>
      <c r="E10" s="16">
        <v>10</v>
      </c>
      <c r="F10" s="16">
        <v>3</v>
      </c>
      <c r="G10" s="16" t="s">
        <v>70</v>
      </c>
      <c r="H10" s="16">
        <v>41</v>
      </c>
      <c r="I10" s="16">
        <v>25</v>
      </c>
      <c r="J10" s="16">
        <v>3</v>
      </c>
      <c r="K10" s="16">
        <v>1</v>
      </c>
      <c r="L10" s="16" t="s">
        <v>70</v>
      </c>
      <c r="M10" s="16">
        <v>21</v>
      </c>
      <c r="N10" s="16">
        <v>29</v>
      </c>
      <c r="O10" s="16">
        <v>7</v>
      </c>
      <c r="P10" s="16">
        <v>2</v>
      </c>
      <c r="Q10" s="16" t="s">
        <v>70</v>
      </c>
      <c r="R10" s="16">
        <v>20</v>
      </c>
    </row>
    <row r="11" spans="1:19" s="103" customFormat="1" ht="12.75" customHeight="1">
      <c r="B11" s="101"/>
      <c r="C11" s="44">
        <v>2</v>
      </c>
      <c r="D11" s="16">
        <v>63</v>
      </c>
      <c r="E11" s="16">
        <v>23</v>
      </c>
      <c r="F11" s="16">
        <v>6</v>
      </c>
      <c r="G11" s="16" t="s">
        <v>70</v>
      </c>
      <c r="H11" s="16">
        <v>34</v>
      </c>
      <c r="I11" s="16">
        <v>37</v>
      </c>
      <c r="J11" s="16">
        <v>17</v>
      </c>
      <c r="K11" s="16">
        <v>4</v>
      </c>
      <c r="L11" s="16" t="s">
        <v>70</v>
      </c>
      <c r="M11" s="16">
        <v>16</v>
      </c>
      <c r="N11" s="16">
        <v>26</v>
      </c>
      <c r="O11" s="16">
        <v>6</v>
      </c>
      <c r="P11" s="16">
        <v>2</v>
      </c>
      <c r="Q11" s="16" t="s">
        <v>70</v>
      </c>
      <c r="R11" s="16">
        <v>18</v>
      </c>
    </row>
    <row r="12" spans="1:19" s="103" customFormat="1" ht="12.75" customHeight="1">
      <c r="B12" s="101"/>
      <c r="C12" s="44">
        <v>3</v>
      </c>
      <c r="D12" s="16">
        <v>78</v>
      </c>
      <c r="E12" s="16">
        <v>30</v>
      </c>
      <c r="F12" s="16">
        <v>4</v>
      </c>
      <c r="G12" s="16" t="s">
        <v>70</v>
      </c>
      <c r="H12" s="16">
        <v>43</v>
      </c>
      <c r="I12" s="16">
        <v>49</v>
      </c>
      <c r="J12" s="16">
        <v>19</v>
      </c>
      <c r="K12" s="16">
        <v>2</v>
      </c>
      <c r="L12" s="16" t="s">
        <v>70</v>
      </c>
      <c r="M12" s="16">
        <v>27</v>
      </c>
      <c r="N12" s="16">
        <v>29</v>
      </c>
      <c r="O12" s="16">
        <v>11</v>
      </c>
      <c r="P12" s="16">
        <v>2</v>
      </c>
      <c r="Q12" s="16" t="s">
        <v>70</v>
      </c>
      <c r="R12" s="16">
        <v>16</v>
      </c>
    </row>
    <row r="13" spans="1:19" s="103" customFormat="1" ht="12.75" customHeight="1">
      <c r="B13" s="101"/>
      <c r="C13" s="44">
        <v>4</v>
      </c>
      <c r="D13" s="16">
        <v>110</v>
      </c>
      <c r="E13" s="16">
        <v>29</v>
      </c>
      <c r="F13" s="16">
        <v>25</v>
      </c>
      <c r="G13" s="16" t="s">
        <v>70</v>
      </c>
      <c r="H13" s="16">
        <v>56</v>
      </c>
      <c r="I13" s="16">
        <v>69</v>
      </c>
      <c r="J13" s="16">
        <v>16</v>
      </c>
      <c r="K13" s="16">
        <v>16</v>
      </c>
      <c r="L13" s="16" t="s">
        <v>70</v>
      </c>
      <c r="M13" s="16">
        <v>37</v>
      </c>
      <c r="N13" s="16">
        <v>41</v>
      </c>
      <c r="O13" s="16">
        <v>13</v>
      </c>
      <c r="P13" s="16">
        <v>9</v>
      </c>
      <c r="Q13" s="16" t="s">
        <v>70</v>
      </c>
      <c r="R13" s="16">
        <v>19</v>
      </c>
    </row>
    <row r="14" spans="1:19" s="103" customFormat="1" ht="12.75" customHeight="1">
      <c r="B14" s="101"/>
      <c r="C14" s="44">
        <v>5</v>
      </c>
      <c r="D14" s="16">
        <v>117</v>
      </c>
      <c r="E14" s="16">
        <v>38</v>
      </c>
      <c r="F14" s="16">
        <v>33</v>
      </c>
      <c r="G14" s="16" t="s">
        <v>70</v>
      </c>
      <c r="H14" s="16">
        <v>46</v>
      </c>
      <c r="I14" s="16">
        <v>71</v>
      </c>
      <c r="J14" s="16">
        <v>24</v>
      </c>
      <c r="K14" s="16">
        <v>24</v>
      </c>
      <c r="L14" s="16" t="s">
        <v>70</v>
      </c>
      <c r="M14" s="16">
        <v>23</v>
      </c>
      <c r="N14" s="16">
        <v>46</v>
      </c>
      <c r="O14" s="16">
        <v>14</v>
      </c>
      <c r="P14" s="16">
        <v>9</v>
      </c>
      <c r="Q14" s="16" t="s">
        <v>70</v>
      </c>
      <c r="R14" s="16">
        <v>23</v>
      </c>
    </row>
    <row r="15" spans="1:19" s="103" customFormat="1" ht="12.75" customHeight="1">
      <c r="A15" s="40">
        <v>0</v>
      </c>
      <c r="B15" s="110" t="s">
        <v>70</v>
      </c>
      <c r="C15" s="41">
        <v>5</v>
      </c>
      <c r="D15" s="16">
        <v>457</v>
      </c>
      <c r="E15" s="16">
        <v>134</v>
      </c>
      <c r="F15" s="16">
        <v>71</v>
      </c>
      <c r="G15" s="16" t="s">
        <v>70</v>
      </c>
      <c r="H15" s="16">
        <v>250</v>
      </c>
      <c r="I15" s="16">
        <v>268</v>
      </c>
      <c r="J15" s="16">
        <v>81</v>
      </c>
      <c r="K15" s="16">
        <v>47</v>
      </c>
      <c r="L15" s="16" t="s">
        <v>70</v>
      </c>
      <c r="M15" s="16">
        <v>139</v>
      </c>
      <c r="N15" s="16">
        <v>189</v>
      </c>
      <c r="O15" s="16">
        <v>53</v>
      </c>
      <c r="P15" s="16">
        <v>24</v>
      </c>
      <c r="Q15" s="16" t="s">
        <v>70</v>
      </c>
      <c r="R15" s="16">
        <v>111</v>
      </c>
    </row>
    <row r="16" spans="1:19" ht="12.75" customHeight="1">
      <c r="A16" s="103"/>
      <c r="B16" s="101"/>
      <c r="C16" s="44">
        <v>6</v>
      </c>
      <c r="D16" s="16">
        <v>158</v>
      </c>
      <c r="E16" s="16">
        <v>55</v>
      </c>
      <c r="F16" s="16">
        <v>46</v>
      </c>
      <c r="G16" s="16" t="s">
        <v>70</v>
      </c>
      <c r="H16" s="16">
        <v>56</v>
      </c>
      <c r="I16" s="16">
        <v>106</v>
      </c>
      <c r="J16" s="16">
        <v>43</v>
      </c>
      <c r="K16" s="16">
        <v>32</v>
      </c>
      <c r="L16" s="16" t="s">
        <v>70</v>
      </c>
      <c r="M16" s="16">
        <v>30</v>
      </c>
      <c r="N16" s="16">
        <v>52</v>
      </c>
      <c r="O16" s="16">
        <v>12</v>
      </c>
      <c r="P16" s="16">
        <v>14</v>
      </c>
      <c r="Q16" s="16" t="s">
        <v>70</v>
      </c>
      <c r="R16" s="16">
        <v>26</v>
      </c>
    </row>
    <row r="17" spans="1:18" ht="12.75" customHeight="1">
      <c r="A17" s="103"/>
      <c r="B17" s="101"/>
      <c r="C17" s="44">
        <v>7</v>
      </c>
      <c r="D17" s="16">
        <v>171</v>
      </c>
      <c r="E17" s="16">
        <v>45</v>
      </c>
      <c r="F17" s="16">
        <v>60</v>
      </c>
      <c r="G17" s="16" t="s">
        <v>70</v>
      </c>
      <c r="H17" s="16">
        <v>65</v>
      </c>
      <c r="I17" s="16">
        <v>111</v>
      </c>
      <c r="J17" s="16">
        <v>34</v>
      </c>
      <c r="K17" s="16">
        <v>49</v>
      </c>
      <c r="L17" s="16" t="s">
        <v>70</v>
      </c>
      <c r="M17" s="16">
        <v>28</v>
      </c>
      <c r="N17" s="16">
        <v>60</v>
      </c>
      <c r="O17" s="16">
        <v>11</v>
      </c>
      <c r="P17" s="16">
        <v>11</v>
      </c>
      <c r="Q17" s="16" t="s">
        <v>70</v>
      </c>
      <c r="R17" s="16">
        <v>37</v>
      </c>
    </row>
    <row r="18" spans="1:18" ht="12.75" customHeight="1">
      <c r="A18" s="103"/>
      <c r="B18" s="101"/>
      <c r="C18" s="44">
        <v>8</v>
      </c>
      <c r="D18" s="16">
        <v>185</v>
      </c>
      <c r="E18" s="16">
        <v>48</v>
      </c>
      <c r="F18" s="16">
        <v>75</v>
      </c>
      <c r="G18" s="16" t="s">
        <v>70</v>
      </c>
      <c r="H18" s="16">
        <v>62</v>
      </c>
      <c r="I18" s="16">
        <v>123</v>
      </c>
      <c r="J18" s="16">
        <v>32</v>
      </c>
      <c r="K18" s="16">
        <v>55</v>
      </c>
      <c r="L18" s="16" t="s">
        <v>70</v>
      </c>
      <c r="M18" s="16">
        <v>36</v>
      </c>
      <c r="N18" s="16">
        <v>62</v>
      </c>
      <c r="O18" s="16">
        <v>16</v>
      </c>
      <c r="P18" s="16">
        <v>20</v>
      </c>
      <c r="Q18" s="16" t="s">
        <v>70</v>
      </c>
      <c r="R18" s="16">
        <v>26</v>
      </c>
    </row>
    <row r="19" spans="1:18" ht="12.75" customHeight="1">
      <c r="A19" s="103"/>
      <c r="B19" s="101"/>
      <c r="C19" s="44">
        <v>9</v>
      </c>
      <c r="D19" s="16">
        <v>215</v>
      </c>
      <c r="E19" s="16">
        <v>54</v>
      </c>
      <c r="F19" s="16">
        <v>88</v>
      </c>
      <c r="G19" s="16">
        <v>2</v>
      </c>
      <c r="H19" s="16">
        <v>68</v>
      </c>
      <c r="I19" s="16">
        <v>128</v>
      </c>
      <c r="J19" s="16">
        <v>32</v>
      </c>
      <c r="K19" s="16">
        <v>63</v>
      </c>
      <c r="L19" s="16">
        <v>1</v>
      </c>
      <c r="M19" s="16">
        <v>30</v>
      </c>
      <c r="N19" s="16">
        <v>87</v>
      </c>
      <c r="O19" s="16">
        <v>22</v>
      </c>
      <c r="P19" s="16">
        <v>25</v>
      </c>
      <c r="Q19" s="16">
        <v>1</v>
      </c>
      <c r="R19" s="16">
        <v>38</v>
      </c>
    </row>
    <row r="20" spans="1:18" ht="12.75" customHeight="1">
      <c r="A20" s="103"/>
      <c r="B20" s="101"/>
      <c r="C20" s="44">
        <v>10</v>
      </c>
      <c r="D20" s="16">
        <v>259</v>
      </c>
      <c r="E20" s="16">
        <v>50</v>
      </c>
      <c r="F20" s="16">
        <v>136</v>
      </c>
      <c r="G20" s="16">
        <v>2</v>
      </c>
      <c r="H20" s="16">
        <v>71</v>
      </c>
      <c r="I20" s="16">
        <v>159</v>
      </c>
      <c r="J20" s="16">
        <v>26</v>
      </c>
      <c r="K20" s="16">
        <v>102</v>
      </c>
      <c r="L20" s="16">
        <v>2</v>
      </c>
      <c r="M20" s="16">
        <v>29</v>
      </c>
      <c r="N20" s="16">
        <v>100</v>
      </c>
      <c r="O20" s="16">
        <v>24</v>
      </c>
      <c r="P20" s="16">
        <v>34</v>
      </c>
      <c r="Q20" s="16" t="s">
        <v>70</v>
      </c>
      <c r="R20" s="16">
        <v>42</v>
      </c>
    </row>
    <row r="21" spans="1:18" ht="12.75" customHeight="1">
      <c r="A21" s="103"/>
      <c r="B21" s="101"/>
      <c r="C21" s="44">
        <v>11</v>
      </c>
      <c r="D21" s="16">
        <v>290</v>
      </c>
      <c r="E21" s="16">
        <v>60</v>
      </c>
      <c r="F21" s="16">
        <v>150</v>
      </c>
      <c r="G21" s="16">
        <v>2</v>
      </c>
      <c r="H21" s="16">
        <v>75</v>
      </c>
      <c r="I21" s="16">
        <v>160</v>
      </c>
      <c r="J21" s="16">
        <v>35</v>
      </c>
      <c r="K21" s="16">
        <v>92</v>
      </c>
      <c r="L21" s="16" t="s">
        <v>70</v>
      </c>
      <c r="M21" s="16">
        <v>33</v>
      </c>
      <c r="N21" s="16">
        <v>130</v>
      </c>
      <c r="O21" s="16">
        <v>25</v>
      </c>
      <c r="P21" s="16">
        <v>58</v>
      </c>
      <c r="Q21" s="16">
        <v>2</v>
      </c>
      <c r="R21" s="16">
        <v>42</v>
      </c>
    </row>
    <row r="22" spans="1:18" ht="12.75" customHeight="1">
      <c r="A22" s="103"/>
      <c r="B22" s="101"/>
      <c r="C22" s="44">
        <v>12</v>
      </c>
      <c r="D22" s="16">
        <v>286</v>
      </c>
      <c r="E22" s="16">
        <v>42</v>
      </c>
      <c r="F22" s="16">
        <v>173</v>
      </c>
      <c r="G22" s="16" t="s">
        <v>70</v>
      </c>
      <c r="H22" s="16">
        <v>68</v>
      </c>
      <c r="I22" s="16">
        <v>192</v>
      </c>
      <c r="J22" s="16">
        <v>29</v>
      </c>
      <c r="K22" s="16">
        <v>128</v>
      </c>
      <c r="L22" s="16" t="s">
        <v>70</v>
      </c>
      <c r="M22" s="16">
        <v>34</v>
      </c>
      <c r="N22" s="16">
        <v>94</v>
      </c>
      <c r="O22" s="16">
        <v>13</v>
      </c>
      <c r="P22" s="16">
        <v>45</v>
      </c>
      <c r="Q22" s="16" t="s">
        <v>70</v>
      </c>
      <c r="R22" s="16">
        <v>34</v>
      </c>
    </row>
    <row r="23" spans="1:18" ht="12.75" customHeight="1">
      <c r="A23" s="103"/>
      <c r="B23" s="101"/>
      <c r="C23" s="44">
        <v>13</v>
      </c>
      <c r="D23" s="16">
        <v>298</v>
      </c>
      <c r="E23" s="16">
        <v>33</v>
      </c>
      <c r="F23" s="16">
        <v>189</v>
      </c>
      <c r="G23" s="16">
        <v>3</v>
      </c>
      <c r="H23" s="16">
        <v>73</v>
      </c>
      <c r="I23" s="16">
        <v>193</v>
      </c>
      <c r="J23" s="16">
        <v>17</v>
      </c>
      <c r="K23" s="16">
        <v>146</v>
      </c>
      <c r="L23" s="16">
        <v>2</v>
      </c>
      <c r="M23" s="16">
        <v>28</v>
      </c>
      <c r="N23" s="16">
        <v>105</v>
      </c>
      <c r="O23" s="16">
        <v>16</v>
      </c>
      <c r="P23" s="16">
        <v>43</v>
      </c>
      <c r="Q23" s="16">
        <v>1</v>
      </c>
      <c r="R23" s="16">
        <v>45</v>
      </c>
    </row>
    <row r="24" spans="1:18" ht="12.75" customHeight="1">
      <c r="A24" s="103"/>
      <c r="B24" s="101"/>
      <c r="C24" s="44">
        <v>14</v>
      </c>
      <c r="D24" s="16">
        <v>289</v>
      </c>
      <c r="E24" s="16">
        <v>22</v>
      </c>
      <c r="F24" s="16">
        <v>177</v>
      </c>
      <c r="G24" s="16">
        <v>3</v>
      </c>
      <c r="H24" s="16">
        <v>86</v>
      </c>
      <c r="I24" s="16">
        <v>196</v>
      </c>
      <c r="J24" s="16">
        <v>11</v>
      </c>
      <c r="K24" s="16">
        <v>141</v>
      </c>
      <c r="L24" s="16">
        <v>2</v>
      </c>
      <c r="M24" s="16">
        <v>41</v>
      </c>
      <c r="N24" s="16">
        <v>93</v>
      </c>
      <c r="O24" s="16">
        <v>11</v>
      </c>
      <c r="P24" s="16">
        <v>36</v>
      </c>
      <c r="Q24" s="16">
        <v>1</v>
      </c>
      <c r="R24" s="16">
        <v>45</v>
      </c>
    </row>
    <row r="25" spans="1:18" ht="12.75" customHeight="1">
      <c r="A25" s="42">
        <v>6</v>
      </c>
      <c r="B25" s="110" t="s">
        <v>70</v>
      </c>
      <c r="C25" s="41">
        <v>14</v>
      </c>
      <c r="D25" s="16">
        <v>2151</v>
      </c>
      <c r="E25" s="16">
        <v>409</v>
      </c>
      <c r="F25" s="16">
        <v>1094</v>
      </c>
      <c r="G25" s="16">
        <v>12</v>
      </c>
      <c r="H25" s="16">
        <v>624</v>
      </c>
      <c r="I25" s="16">
        <v>1368</v>
      </c>
      <c r="J25" s="16">
        <v>259</v>
      </c>
      <c r="K25" s="16">
        <v>808</v>
      </c>
      <c r="L25" s="16">
        <v>7</v>
      </c>
      <c r="M25" s="16">
        <v>289</v>
      </c>
      <c r="N25" s="16">
        <v>783</v>
      </c>
      <c r="O25" s="16">
        <v>150</v>
      </c>
      <c r="P25" s="16">
        <v>286</v>
      </c>
      <c r="Q25" s="16">
        <v>5</v>
      </c>
      <c r="R25" s="16">
        <v>335</v>
      </c>
    </row>
    <row r="26" spans="1:18" ht="12.75" customHeight="1">
      <c r="A26" s="42">
        <v>0</v>
      </c>
      <c r="B26" s="110" t="s">
        <v>70</v>
      </c>
      <c r="C26" s="41">
        <v>14</v>
      </c>
      <c r="D26" s="16">
        <v>2608</v>
      </c>
      <c r="E26" s="16">
        <v>543</v>
      </c>
      <c r="F26" s="16">
        <v>1165</v>
      </c>
      <c r="G26" s="16">
        <v>12</v>
      </c>
      <c r="H26" s="16">
        <v>874</v>
      </c>
      <c r="I26" s="16">
        <v>1636</v>
      </c>
      <c r="J26" s="16">
        <v>340</v>
      </c>
      <c r="K26" s="16">
        <v>855</v>
      </c>
      <c r="L26" s="16">
        <v>7</v>
      </c>
      <c r="M26" s="16">
        <v>428</v>
      </c>
      <c r="N26" s="16">
        <v>972</v>
      </c>
      <c r="O26" s="16">
        <v>203</v>
      </c>
      <c r="P26" s="16">
        <v>310</v>
      </c>
      <c r="Q26" s="16">
        <v>5</v>
      </c>
      <c r="R26" s="16">
        <v>446</v>
      </c>
    </row>
    <row r="27" spans="1:18" ht="12.75" customHeight="1">
      <c r="A27" s="103"/>
      <c r="B27" s="101"/>
      <c r="C27" s="44">
        <v>15</v>
      </c>
      <c r="D27" s="16">
        <v>389</v>
      </c>
      <c r="E27" s="16">
        <v>28</v>
      </c>
      <c r="F27" s="16">
        <v>176</v>
      </c>
      <c r="G27" s="16">
        <v>65</v>
      </c>
      <c r="H27" s="16">
        <v>120</v>
      </c>
      <c r="I27" s="16">
        <v>239</v>
      </c>
      <c r="J27" s="16">
        <v>12</v>
      </c>
      <c r="K27" s="16">
        <v>136</v>
      </c>
      <c r="L27" s="16">
        <v>52</v>
      </c>
      <c r="M27" s="16">
        <v>39</v>
      </c>
      <c r="N27" s="16">
        <v>150</v>
      </c>
      <c r="O27" s="16">
        <v>16</v>
      </c>
      <c r="P27" s="16">
        <v>40</v>
      </c>
      <c r="Q27" s="16">
        <v>13</v>
      </c>
      <c r="R27" s="16">
        <v>81</v>
      </c>
    </row>
    <row r="28" spans="1:18" ht="12.75" customHeight="1">
      <c r="A28" s="103"/>
      <c r="B28" s="101"/>
      <c r="C28" s="44">
        <v>16</v>
      </c>
      <c r="D28" s="16">
        <v>675</v>
      </c>
      <c r="E28" s="16">
        <v>24</v>
      </c>
      <c r="F28" s="16">
        <v>159</v>
      </c>
      <c r="G28" s="16">
        <v>344</v>
      </c>
      <c r="H28" s="16">
        <v>148</v>
      </c>
      <c r="I28" s="16">
        <v>491</v>
      </c>
      <c r="J28" s="16">
        <v>14</v>
      </c>
      <c r="K28" s="16">
        <v>122</v>
      </c>
      <c r="L28" s="16">
        <v>293</v>
      </c>
      <c r="M28" s="16">
        <v>62</v>
      </c>
      <c r="N28" s="16">
        <v>184</v>
      </c>
      <c r="O28" s="16">
        <v>10</v>
      </c>
      <c r="P28" s="16">
        <v>37</v>
      </c>
      <c r="Q28" s="16">
        <v>51</v>
      </c>
      <c r="R28" s="16">
        <v>86</v>
      </c>
    </row>
    <row r="29" spans="1:18" ht="12.75" customHeight="1">
      <c r="A29" s="103"/>
      <c r="B29" s="101"/>
      <c r="C29" s="44">
        <v>17</v>
      </c>
      <c r="D29" s="16">
        <v>964</v>
      </c>
      <c r="E29" s="16">
        <v>37</v>
      </c>
      <c r="F29" s="16">
        <v>169</v>
      </c>
      <c r="G29" s="16">
        <v>518</v>
      </c>
      <c r="H29" s="16">
        <v>239</v>
      </c>
      <c r="I29" s="16">
        <v>624</v>
      </c>
      <c r="J29" s="16">
        <v>15</v>
      </c>
      <c r="K29" s="16">
        <v>108</v>
      </c>
      <c r="L29" s="16">
        <v>384</v>
      </c>
      <c r="M29" s="16">
        <v>116</v>
      </c>
      <c r="N29" s="16">
        <v>340</v>
      </c>
      <c r="O29" s="16">
        <v>22</v>
      </c>
      <c r="P29" s="16">
        <v>61</v>
      </c>
      <c r="Q29" s="16">
        <v>134</v>
      </c>
      <c r="R29" s="16">
        <v>123</v>
      </c>
    </row>
    <row r="30" spans="1:18" ht="12.75" customHeight="1">
      <c r="A30" s="103"/>
      <c r="B30" s="101"/>
      <c r="C30" s="44">
        <v>18</v>
      </c>
      <c r="D30" s="16">
        <v>986</v>
      </c>
      <c r="E30" s="16">
        <v>35</v>
      </c>
      <c r="F30" s="16">
        <v>134</v>
      </c>
      <c r="G30" s="16">
        <v>576</v>
      </c>
      <c r="H30" s="16">
        <v>241</v>
      </c>
      <c r="I30" s="16">
        <v>569</v>
      </c>
      <c r="J30" s="16">
        <v>11</v>
      </c>
      <c r="K30" s="16">
        <v>87</v>
      </c>
      <c r="L30" s="16">
        <v>364</v>
      </c>
      <c r="M30" s="16">
        <v>107</v>
      </c>
      <c r="N30" s="16">
        <v>417</v>
      </c>
      <c r="O30" s="16">
        <v>24</v>
      </c>
      <c r="P30" s="16">
        <v>47</v>
      </c>
      <c r="Q30" s="16">
        <v>212</v>
      </c>
      <c r="R30" s="16">
        <v>134</v>
      </c>
    </row>
    <row r="31" spans="1:18" ht="12.75" customHeight="1">
      <c r="A31" s="103"/>
      <c r="B31" s="101"/>
      <c r="C31" s="44">
        <v>19</v>
      </c>
      <c r="D31" s="16">
        <v>1019</v>
      </c>
      <c r="E31" s="16">
        <v>33</v>
      </c>
      <c r="F31" s="16">
        <v>111</v>
      </c>
      <c r="G31" s="16">
        <v>641</v>
      </c>
      <c r="H31" s="16">
        <v>233</v>
      </c>
      <c r="I31" s="16">
        <v>583</v>
      </c>
      <c r="J31" s="16">
        <v>16</v>
      </c>
      <c r="K31" s="16">
        <v>80</v>
      </c>
      <c r="L31" s="16">
        <v>390</v>
      </c>
      <c r="M31" s="16">
        <v>97</v>
      </c>
      <c r="N31" s="16">
        <v>436</v>
      </c>
      <c r="O31" s="16">
        <v>17</v>
      </c>
      <c r="P31" s="16">
        <v>31</v>
      </c>
      <c r="Q31" s="16">
        <v>251</v>
      </c>
      <c r="R31" s="16">
        <v>136</v>
      </c>
    </row>
    <row r="32" spans="1:18" ht="12.75" customHeight="1">
      <c r="A32" s="103"/>
      <c r="B32" s="101"/>
      <c r="C32" s="44">
        <v>20</v>
      </c>
      <c r="D32" s="16">
        <v>982</v>
      </c>
      <c r="E32" s="16">
        <v>33</v>
      </c>
      <c r="F32" s="16">
        <v>132</v>
      </c>
      <c r="G32" s="16">
        <v>633</v>
      </c>
      <c r="H32" s="16">
        <v>182</v>
      </c>
      <c r="I32" s="16">
        <v>596</v>
      </c>
      <c r="J32" s="16">
        <v>15</v>
      </c>
      <c r="K32" s="16">
        <v>97</v>
      </c>
      <c r="L32" s="16">
        <v>389</v>
      </c>
      <c r="M32" s="16">
        <v>94</v>
      </c>
      <c r="N32" s="16">
        <v>386</v>
      </c>
      <c r="O32" s="16">
        <v>18</v>
      </c>
      <c r="P32" s="16">
        <v>35</v>
      </c>
      <c r="Q32" s="16">
        <v>244</v>
      </c>
      <c r="R32" s="16">
        <v>88</v>
      </c>
    </row>
    <row r="33" spans="1:18" ht="319.5" customHeight="1">
      <c r="A33" s="188" t="s">
        <v>411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</row>
    <row r="34" spans="1:18" ht="11.65" customHeight="1"/>
    <row r="35" spans="1:18" ht="11.65" customHeight="1"/>
    <row r="36" spans="1:18" ht="11.65" customHeight="1"/>
    <row r="37" spans="1:18" ht="11.65" customHeight="1"/>
    <row r="38" spans="1:18" ht="11.65" customHeight="1"/>
    <row r="39" spans="1:18" ht="11.65" customHeight="1"/>
    <row r="40" spans="1:18" ht="11.65" customHeight="1"/>
    <row r="41" spans="1:18" ht="11.65" customHeight="1"/>
    <row r="42" spans="1:18" ht="11.65" customHeight="1"/>
    <row r="43" spans="1:18" ht="11.65" customHeight="1"/>
    <row r="44" spans="1:18" ht="11.65" customHeight="1"/>
    <row r="45" spans="1:18" ht="11.65" customHeight="1"/>
    <row r="46" spans="1:18" ht="11.65" customHeight="1"/>
    <row r="47" spans="1:18" ht="11.65" customHeight="1"/>
    <row r="48" spans="1:1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</sheetData>
  <mergeCells count="20">
    <mergeCell ref="D6:R6"/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  <mergeCell ref="N4:N5"/>
    <mergeCell ref="D3:D5"/>
    <mergeCell ref="Q5:R5"/>
    <mergeCell ref="E3:H3"/>
  </mergeCells>
  <phoneticPr fontId="1" type="noConversion"/>
  <conditionalFormatting sqref="D9:R32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200"/>
  <sheetViews>
    <sheetView zoomScaleNormal="100" workbookViewId="0">
      <pane ySplit="4" topLeftCell="A5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>
      <c r="A2" s="14" t="s">
        <v>432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>
      <c r="A3" s="138" t="s">
        <v>122</v>
      </c>
      <c r="B3" s="138"/>
      <c r="C3" s="138"/>
      <c r="D3" s="139"/>
      <c r="E3" s="90" t="s">
        <v>121</v>
      </c>
      <c r="F3" s="111" t="s">
        <v>123</v>
      </c>
      <c r="G3" s="45" t="s">
        <v>124</v>
      </c>
      <c r="H3" s="45" t="s">
        <v>125</v>
      </c>
      <c r="I3" s="45" t="s">
        <v>126</v>
      </c>
      <c r="J3" s="45" t="s">
        <v>127</v>
      </c>
      <c r="K3" s="45" t="s">
        <v>128</v>
      </c>
      <c r="L3" s="45" t="s">
        <v>129</v>
      </c>
      <c r="M3" s="45" t="s">
        <v>130</v>
      </c>
      <c r="N3" s="92" t="s">
        <v>132</v>
      </c>
      <c r="O3" s="45" t="s">
        <v>131</v>
      </c>
      <c r="P3" s="92" t="s">
        <v>133</v>
      </c>
      <c r="Q3" s="91" t="s">
        <v>134</v>
      </c>
      <c r="R3" s="13"/>
    </row>
    <row r="4" spans="1:18" ht="18.75" customHeight="1">
      <c r="A4" s="142"/>
      <c r="B4" s="142"/>
      <c r="C4" s="142"/>
      <c r="D4" s="143"/>
      <c r="E4" s="181" t="s">
        <v>28</v>
      </c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</row>
    <row r="5" spans="1:18" s="37" customFormat="1" ht="24.75" customHeight="1">
      <c r="A5" s="203" t="s">
        <v>385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</row>
    <row r="6" spans="1:18" s="37" customFormat="1" ht="7.5" customHeight="1">
      <c r="A6" s="205" t="s">
        <v>331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</row>
    <row r="7" spans="1:18" s="103" customFormat="1" ht="15.75" customHeight="1">
      <c r="A7" s="103">
        <v>6</v>
      </c>
      <c r="B7" s="101" t="s">
        <v>70</v>
      </c>
      <c r="C7" s="103">
        <v>6</v>
      </c>
      <c r="D7" s="44" t="s">
        <v>135</v>
      </c>
      <c r="E7" s="16">
        <v>5</v>
      </c>
      <c r="F7" s="16">
        <v>1</v>
      </c>
      <c r="G7" s="16">
        <v>2</v>
      </c>
      <c r="H7" s="16" t="s">
        <v>70</v>
      </c>
      <c r="I7" s="16" t="s">
        <v>70</v>
      </c>
      <c r="J7" s="16" t="s">
        <v>70</v>
      </c>
      <c r="K7" s="16" t="s">
        <v>70</v>
      </c>
      <c r="L7" s="16" t="s">
        <v>70</v>
      </c>
      <c r="M7" s="16" t="s">
        <v>70</v>
      </c>
      <c r="N7" s="16" t="s">
        <v>70</v>
      </c>
      <c r="O7" s="16" t="s">
        <v>70</v>
      </c>
      <c r="P7" s="16">
        <v>2</v>
      </c>
      <c r="Q7" s="16" t="s">
        <v>70</v>
      </c>
    </row>
    <row r="8" spans="1:18" s="103" customFormat="1" ht="15.75" customHeight="1">
      <c r="A8" s="103">
        <v>7</v>
      </c>
      <c r="B8" s="101" t="s">
        <v>70</v>
      </c>
      <c r="C8" s="103">
        <v>7</v>
      </c>
      <c r="D8" s="44" t="s">
        <v>135</v>
      </c>
      <c r="E8" s="16">
        <v>53</v>
      </c>
      <c r="F8" s="16">
        <v>14</v>
      </c>
      <c r="G8" s="16">
        <v>14</v>
      </c>
      <c r="H8" s="16">
        <v>3</v>
      </c>
      <c r="I8" s="16" t="s">
        <v>70</v>
      </c>
      <c r="J8" s="16" t="s">
        <v>70</v>
      </c>
      <c r="K8" s="16">
        <v>1</v>
      </c>
      <c r="L8" s="16">
        <v>1</v>
      </c>
      <c r="M8" s="16" t="s">
        <v>70</v>
      </c>
      <c r="N8" s="16">
        <v>3</v>
      </c>
      <c r="O8" s="16">
        <v>5</v>
      </c>
      <c r="P8" s="16">
        <v>9</v>
      </c>
      <c r="Q8" s="16">
        <v>3</v>
      </c>
    </row>
    <row r="9" spans="1:18" s="103" customFormat="1" ht="15.75" customHeight="1">
      <c r="A9" s="103">
        <v>8</v>
      </c>
      <c r="B9" s="101" t="s">
        <v>70</v>
      </c>
      <c r="C9" s="103">
        <v>8</v>
      </c>
      <c r="D9" s="44" t="s">
        <v>135</v>
      </c>
      <c r="E9" s="16">
        <v>17</v>
      </c>
      <c r="F9" s="16">
        <v>2</v>
      </c>
      <c r="G9" s="16">
        <v>1</v>
      </c>
      <c r="H9" s="16">
        <v>2</v>
      </c>
      <c r="I9" s="16" t="s">
        <v>70</v>
      </c>
      <c r="J9" s="16" t="s">
        <v>70</v>
      </c>
      <c r="K9" s="16" t="s">
        <v>70</v>
      </c>
      <c r="L9" s="16">
        <v>2</v>
      </c>
      <c r="M9" s="16" t="s">
        <v>70</v>
      </c>
      <c r="N9" s="16">
        <v>3</v>
      </c>
      <c r="O9" s="16">
        <v>4</v>
      </c>
      <c r="P9" s="16">
        <v>3</v>
      </c>
      <c r="Q9" s="16" t="s">
        <v>70</v>
      </c>
    </row>
    <row r="10" spans="1:18" s="103" customFormat="1" ht="15.75" customHeight="1">
      <c r="A10" s="103">
        <v>9</v>
      </c>
      <c r="B10" s="101" t="s">
        <v>70</v>
      </c>
      <c r="C10" s="103">
        <v>9</v>
      </c>
      <c r="D10" s="44" t="s">
        <v>135</v>
      </c>
      <c r="E10" s="16">
        <v>6</v>
      </c>
      <c r="F10" s="16" t="s">
        <v>70</v>
      </c>
      <c r="G10" s="16" t="s">
        <v>70</v>
      </c>
      <c r="H10" s="16" t="s">
        <v>70</v>
      </c>
      <c r="I10" s="16">
        <v>1</v>
      </c>
      <c r="J10" s="16">
        <v>1</v>
      </c>
      <c r="K10" s="16">
        <v>1</v>
      </c>
      <c r="L10" s="16">
        <v>2</v>
      </c>
      <c r="M10" s="16" t="s">
        <v>70</v>
      </c>
      <c r="N10" s="16">
        <v>1</v>
      </c>
      <c r="O10" s="16" t="s">
        <v>70</v>
      </c>
      <c r="P10" s="16" t="s">
        <v>70</v>
      </c>
      <c r="Q10" s="16" t="s">
        <v>70</v>
      </c>
    </row>
    <row r="11" spans="1:18" s="103" customFormat="1" ht="15.75" customHeight="1">
      <c r="A11" s="103">
        <v>10</v>
      </c>
      <c r="B11" s="101" t="s">
        <v>70</v>
      </c>
      <c r="C11" s="103">
        <v>10</v>
      </c>
      <c r="D11" s="44" t="s">
        <v>135</v>
      </c>
      <c r="E11" s="16">
        <v>7</v>
      </c>
      <c r="F11" s="16">
        <v>1</v>
      </c>
      <c r="G11" s="16">
        <v>1</v>
      </c>
      <c r="H11" s="16" t="s">
        <v>70</v>
      </c>
      <c r="I11" s="16">
        <v>1</v>
      </c>
      <c r="J11" s="16">
        <v>1</v>
      </c>
      <c r="K11" s="16" t="s">
        <v>70</v>
      </c>
      <c r="L11" s="16" t="s">
        <v>70</v>
      </c>
      <c r="M11" s="16" t="s">
        <v>70</v>
      </c>
      <c r="N11" s="16" t="s">
        <v>70</v>
      </c>
      <c r="O11" s="16">
        <v>1</v>
      </c>
      <c r="P11" s="16" t="s">
        <v>70</v>
      </c>
      <c r="Q11" s="16">
        <v>2</v>
      </c>
    </row>
    <row r="12" spans="1:18" s="103" customFormat="1" ht="15.75" customHeight="1">
      <c r="A12" s="103">
        <v>11</v>
      </c>
      <c r="B12" s="101" t="s">
        <v>70</v>
      </c>
      <c r="C12" s="103">
        <v>11</v>
      </c>
      <c r="D12" s="44" t="s">
        <v>135</v>
      </c>
      <c r="E12" s="16">
        <v>14</v>
      </c>
      <c r="F12" s="16" t="s">
        <v>70</v>
      </c>
      <c r="G12" s="16">
        <v>2</v>
      </c>
      <c r="H12" s="16">
        <v>2</v>
      </c>
      <c r="I12" s="16" t="s">
        <v>70</v>
      </c>
      <c r="J12" s="16" t="s">
        <v>70</v>
      </c>
      <c r="K12" s="16">
        <v>1</v>
      </c>
      <c r="L12" s="16">
        <v>4</v>
      </c>
      <c r="M12" s="16">
        <v>1</v>
      </c>
      <c r="N12" s="16" t="s">
        <v>70</v>
      </c>
      <c r="O12" s="16">
        <v>1</v>
      </c>
      <c r="P12" s="16">
        <v>2</v>
      </c>
      <c r="Q12" s="16">
        <v>1</v>
      </c>
    </row>
    <row r="13" spans="1:18" ht="15.75" customHeight="1">
      <c r="A13" s="103">
        <v>12</v>
      </c>
      <c r="B13" s="101" t="s">
        <v>70</v>
      </c>
      <c r="C13" s="103">
        <v>12</v>
      </c>
      <c r="D13" s="44" t="s">
        <v>135</v>
      </c>
      <c r="E13" s="16">
        <v>42</v>
      </c>
      <c r="F13" s="16">
        <v>2</v>
      </c>
      <c r="G13" s="16">
        <v>4</v>
      </c>
      <c r="H13" s="16">
        <v>1</v>
      </c>
      <c r="I13" s="16">
        <v>1</v>
      </c>
      <c r="J13" s="16">
        <v>1</v>
      </c>
      <c r="K13" s="16">
        <v>1</v>
      </c>
      <c r="L13" s="16">
        <v>9</v>
      </c>
      <c r="M13" s="16">
        <v>2</v>
      </c>
      <c r="N13" s="16">
        <v>6</v>
      </c>
      <c r="O13" s="16">
        <v>4</v>
      </c>
      <c r="P13" s="16">
        <v>10</v>
      </c>
      <c r="Q13" s="16">
        <v>1</v>
      </c>
    </row>
    <row r="14" spans="1:18" ht="15.75" customHeight="1">
      <c r="A14" s="103">
        <v>13</v>
      </c>
      <c r="B14" s="101" t="s">
        <v>70</v>
      </c>
      <c r="C14" s="103">
        <v>13</v>
      </c>
      <c r="D14" s="44" t="s">
        <v>135</v>
      </c>
      <c r="E14" s="16">
        <v>52</v>
      </c>
      <c r="F14" s="16">
        <v>6</v>
      </c>
      <c r="G14" s="16">
        <v>5</v>
      </c>
      <c r="H14" s="16">
        <v>7</v>
      </c>
      <c r="I14" s="16">
        <v>1</v>
      </c>
      <c r="J14" s="16">
        <v>1</v>
      </c>
      <c r="K14" s="16">
        <v>2</v>
      </c>
      <c r="L14" s="16">
        <v>3</v>
      </c>
      <c r="M14" s="16">
        <v>1</v>
      </c>
      <c r="N14" s="16">
        <v>3</v>
      </c>
      <c r="O14" s="16">
        <v>10</v>
      </c>
      <c r="P14" s="16">
        <v>8</v>
      </c>
      <c r="Q14" s="16">
        <v>5</v>
      </c>
    </row>
    <row r="15" spans="1:18" ht="15.75" customHeight="1">
      <c r="A15" s="103">
        <v>14</v>
      </c>
      <c r="B15" s="101" t="s">
        <v>70</v>
      </c>
      <c r="C15" s="103">
        <v>14</v>
      </c>
      <c r="D15" s="44" t="s">
        <v>135</v>
      </c>
      <c r="E15" s="16">
        <v>22</v>
      </c>
      <c r="F15" s="16">
        <v>2</v>
      </c>
      <c r="G15" s="16">
        <v>2</v>
      </c>
      <c r="H15" s="16" t="s">
        <v>70</v>
      </c>
      <c r="I15" s="16">
        <v>1</v>
      </c>
      <c r="J15" s="16">
        <v>1</v>
      </c>
      <c r="K15" s="16">
        <v>2</v>
      </c>
      <c r="L15" s="16">
        <v>4</v>
      </c>
      <c r="M15" s="16">
        <v>2</v>
      </c>
      <c r="N15" s="16">
        <v>2</v>
      </c>
      <c r="O15" s="16">
        <v>5</v>
      </c>
      <c r="P15" s="16" t="s">
        <v>70</v>
      </c>
      <c r="Q15" s="16">
        <v>1</v>
      </c>
    </row>
    <row r="16" spans="1:18" ht="15.75" customHeight="1">
      <c r="A16" s="103">
        <v>15</v>
      </c>
      <c r="B16" s="101" t="s">
        <v>70</v>
      </c>
      <c r="C16" s="103">
        <v>15</v>
      </c>
      <c r="D16" s="44" t="s">
        <v>135</v>
      </c>
      <c r="E16" s="16">
        <v>38</v>
      </c>
      <c r="F16" s="16">
        <v>2</v>
      </c>
      <c r="G16" s="16">
        <v>4</v>
      </c>
      <c r="H16" s="16">
        <v>4</v>
      </c>
      <c r="I16" s="16">
        <v>2</v>
      </c>
      <c r="J16" s="16">
        <v>3</v>
      </c>
      <c r="K16" s="16">
        <v>5</v>
      </c>
      <c r="L16" s="16">
        <v>3</v>
      </c>
      <c r="M16" s="16" t="s">
        <v>70</v>
      </c>
      <c r="N16" s="16">
        <v>6</v>
      </c>
      <c r="O16" s="16">
        <v>1</v>
      </c>
      <c r="P16" s="16">
        <v>7</v>
      </c>
      <c r="Q16" s="16">
        <v>1</v>
      </c>
    </row>
    <row r="17" spans="1:17" ht="15.75" customHeight="1">
      <c r="A17" s="103">
        <v>16</v>
      </c>
      <c r="B17" s="101" t="s">
        <v>70</v>
      </c>
      <c r="C17" s="103">
        <v>16</v>
      </c>
      <c r="D17" s="44" t="s">
        <v>135</v>
      </c>
      <c r="E17" s="16">
        <v>52</v>
      </c>
      <c r="F17" s="16">
        <v>4</v>
      </c>
      <c r="G17" s="16">
        <v>4</v>
      </c>
      <c r="H17" s="16">
        <v>12</v>
      </c>
      <c r="I17" s="16">
        <v>4</v>
      </c>
      <c r="J17" s="16">
        <v>1</v>
      </c>
      <c r="K17" s="16">
        <v>2</v>
      </c>
      <c r="L17" s="16">
        <v>5</v>
      </c>
      <c r="M17" s="16">
        <v>3</v>
      </c>
      <c r="N17" s="16">
        <v>3</v>
      </c>
      <c r="O17" s="16">
        <v>2</v>
      </c>
      <c r="P17" s="16">
        <v>5</v>
      </c>
      <c r="Q17" s="16">
        <v>7</v>
      </c>
    </row>
    <row r="18" spans="1:17" ht="15.75" customHeight="1">
      <c r="A18" s="103">
        <v>17</v>
      </c>
      <c r="B18" s="101" t="s">
        <v>70</v>
      </c>
      <c r="C18" s="103">
        <v>17</v>
      </c>
      <c r="D18" s="44" t="s">
        <v>135</v>
      </c>
      <c r="E18" s="16">
        <v>51</v>
      </c>
      <c r="F18" s="16">
        <v>7</v>
      </c>
      <c r="G18" s="16">
        <v>2</v>
      </c>
      <c r="H18" s="16">
        <v>3</v>
      </c>
      <c r="I18" s="16">
        <v>3</v>
      </c>
      <c r="J18" s="16">
        <v>5</v>
      </c>
      <c r="K18" s="16">
        <v>3</v>
      </c>
      <c r="L18" s="16">
        <v>4</v>
      </c>
      <c r="M18" s="16">
        <v>1</v>
      </c>
      <c r="N18" s="16">
        <v>6</v>
      </c>
      <c r="O18" s="16">
        <v>7</v>
      </c>
      <c r="P18" s="16">
        <v>7</v>
      </c>
      <c r="Q18" s="16">
        <v>3</v>
      </c>
    </row>
    <row r="19" spans="1:17" ht="15.75" customHeight="1">
      <c r="A19" s="103">
        <v>18</v>
      </c>
      <c r="B19" s="101" t="s">
        <v>70</v>
      </c>
      <c r="C19" s="103">
        <v>18</v>
      </c>
      <c r="D19" s="44" t="s">
        <v>135</v>
      </c>
      <c r="E19" s="16">
        <v>31</v>
      </c>
      <c r="F19" s="16">
        <v>3</v>
      </c>
      <c r="G19" s="16">
        <v>3</v>
      </c>
      <c r="H19" s="16">
        <v>1</v>
      </c>
      <c r="I19" s="16">
        <v>6</v>
      </c>
      <c r="J19" s="16">
        <v>3</v>
      </c>
      <c r="K19" s="16">
        <v>2</v>
      </c>
      <c r="L19" s="16">
        <v>6</v>
      </c>
      <c r="M19" s="16" t="s">
        <v>70</v>
      </c>
      <c r="N19" s="16">
        <v>5</v>
      </c>
      <c r="O19" s="16">
        <v>2</v>
      </c>
      <c r="P19" s="16" t="s">
        <v>70</v>
      </c>
      <c r="Q19" s="16" t="s">
        <v>70</v>
      </c>
    </row>
    <row r="20" spans="1:17" ht="15.75" customHeight="1">
      <c r="A20" s="103">
        <v>19</v>
      </c>
      <c r="B20" s="101" t="s">
        <v>70</v>
      </c>
      <c r="C20" s="103">
        <v>19</v>
      </c>
      <c r="D20" s="44" t="s">
        <v>135</v>
      </c>
      <c r="E20" s="16">
        <v>12</v>
      </c>
      <c r="F20" s="16" t="s">
        <v>70</v>
      </c>
      <c r="G20" s="16">
        <v>1</v>
      </c>
      <c r="H20" s="16" t="s">
        <v>70</v>
      </c>
      <c r="I20" s="16">
        <v>1</v>
      </c>
      <c r="J20" s="16">
        <v>2</v>
      </c>
      <c r="K20" s="16">
        <v>2</v>
      </c>
      <c r="L20" s="16">
        <v>1</v>
      </c>
      <c r="M20" s="16">
        <v>1</v>
      </c>
      <c r="N20" s="16">
        <v>4</v>
      </c>
      <c r="O20" s="16" t="s">
        <v>70</v>
      </c>
      <c r="P20" s="16" t="s">
        <v>70</v>
      </c>
      <c r="Q20" s="16" t="s">
        <v>70</v>
      </c>
    </row>
    <row r="21" spans="1:17" ht="15.75" customHeight="1">
      <c r="A21" s="103">
        <v>20</v>
      </c>
      <c r="B21" s="101" t="s">
        <v>70</v>
      </c>
      <c r="C21" s="103">
        <v>20</v>
      </c>
      <c r="D21" s="44" t="s">
        <v>135</v>
      </c>
      <c r="E21" s="16">
        <v>5</v>
      </c>
      <c r="F21" s="16" t="s">
        <v>70</v>
      </c>
      <c r="G21" s="16">
        <v>1</v>
      </c>
      <c r="H21" s="16" t="s">
        <v>70</v>
      </c>
      <c r="I21" s="16" t="s">
        <v>70</v>
      </c>
      <c r="J21" s="16">
        <v>1</v>
      </c>
      <c r="K21" s="16">
        <v>1</v>
      </c>
      <c r="L21" s="16">
        <v>1</v>
      </c>
      <c r="M21" s="16" t="s">
        <v>70</v>
      </c>
      <c r="N21" s="16" t="s">
        <v>70</v>
      </c>
      <c r="O21" s="16" t="s">
        <v>70</v>
      </c>
      <c r="P21" s="16">
        <v>1</v>
      </c>
      <c r="Q21" s="16" t="s">
        <v>70</v>
      </c>
    </row>
    <row r="22" spans="1:17" ht="15.75" customHeight="1">
      <c r="A22" s="103">
        <v>21</v>
      </c>
      <c r="B22" s="101" t="s">
        <v>70</v>
      </c>
      <c r="C22" s="101">
        <v>23</v>
      </c>
      <c r="D22" s="44" t="s">
        <v>135</v>
      </c>
      <c r="E22" s="16">
        <v>2</v>
      </c>
      <c r="F22" s="16" t="s">
        <v>70</v>
      </c>
      <c r="G22" s="16" t="s">
        <v>70</v>
      </c>
      <c r="H22" s="16" t="s">
        <v>70</v>
      </c>
      <c r="I22" s="16">
        <v>1</v>
      </c>
      <c r="J22" s="16" t="s">
        <v>70</v>
      </c>
      <c r="K22" s="16" t="s">
        <v>70</v>
      </c>
      <c r="L22" s="16" t="s">
        <v>70</v>
      </c>
      <c r="M22" s="16" t="s">
        <v>70</v>
      </c>
      <c r="N22" s="16" t="s">
        <v>70</v>
      </c>
      <c r="O22" s="16" t="s">
        <v>70</v>
      </c>
      <c r="P22" s="16">
        <v>1</v>
      </c>
      <c r="Q22" s="16" t="s">
        <v>70</v>
      </c>
    </row>
    <row r="23" spans="1:17" ht="15.75" customHeight="1">
      <c r="A23" s="46">
        <v>0</v>
      </c>
      <c r="B23" s="101" t="s">
        <v>70</v>
      </c>
      <c r="C23" s="107">
        <v>5</v>
      </c>
      <c r="D23" s="44" t="s">
        <v>135</v>
      </c>
      <c r="E23" s="16" t="s">
        <v>70</v>
      </c>
      <c r="F23" s="16" t="s">
        <v>70</v>
      </c>
      <c r="G23" s="16" t="s">
        <v>70</v>
      </c>
      <c r="H23" s="16" t="s">
        <v>70</v>
      </c>
      <c r="I23" s="16" t="s">
        <v>70</v>
      </c>
      <c r="J23" s="16" t="s">
        <v>70</v>
      </c>
      <c r="K23" s="16" t="s">
        <v>70</v>
      </c>
      <c r="L23" s="16" t="s">
        <v>70</v>
      </c>
      <c r="M23" s="16" t="s">
        <v>70</v>
      </c>
      <c r="N23" s="16" t="s">
        <v>70</v>
      </c>
      <c r="O23" s="16" t="s">
        <v>70</v>
      </c>
      <c r="P23" s="16" t="s">
        <v>70</v>
      </c>
      <c r="Q23" s="16" t="s">
        <v>70</v>
      </c>
    </row>
    <row r="24" spans="1:17" ht="18" customHeight="1">
      <c r="B24" s="161" t="s">
        <v>72</v>
      </c>
      <c r="C24" s="161"/>
      <c r="D24" s="148"/>
      <c r="E24" s="16" t="s">
        <v>70</v>
      </c>
      <c r="F24" s="16" t="s">
        <v>70</v>
      </c>
      <c r="G24" s="16" t="s">
        <v>70</v>
      </c>
      <c r="H24" s="16" t="s">
        <v>70</v>
      </c>
      <c r="I24" s="16" t="s">
        <v>70</v>
      </c>
      <c r="J24" s="16" t="s">
        <v>70</v>
      </c>
      <c r="K24" s="16" t="s">
        <v>70</v>
      </c>
      <c r="L24" s="16" t="s">
        <v>70</v>
      </c>
      <c r="M24" s="16" t="s">
        <v>70</v>
      </c>
      <c r="N24" s="16" t="s">
        <v>70</v>
      </c>
      <c r="O24" s="16" t="s">
        <v>70</v>
      </c>
      <c r="P24" s="16" t="s">
        <v>70</v>
      </c>
      <c r="Q24" s="16" t="s">
        <v>70</v>
      </c>
    </row>
    <row r="25" spans="1:17" ht="18" customHeight="1">
      <c r="A25" s="182" t="s">
        <v>51</v>
      </c>
      <c r="B25" s="182"/>
      <c r="C25" s="182"/>
      <c r="D25" s="183"/>
      <c r="E25" s="119">
        <v>409</v>
      </c>
      <c r="F25" s="119">
        <v>44</v>
      </c>
      <c r="G25" s="119">
        <v>46</v>
      </c>
      <c r="H25" s="119">
        <v>35</v>
      </c>
      <c r="I25" s="119">
        <v>22</v>
      </c>
      <c r="J25" s="119">
        <v>20</v>
      </c>
      <c r="K25" s="119">
        <v>23</v>
      </c>
      <c r="L25" s="119">
        <v>45</v>
      </c>
      <c r="M25" s="119">
        <v>11</v>
      </c>
      <c r="N25" s="119">
        <v>42</v>
      </c>
      <c r="O25" s="119">
        <v>42</v>
      </c>
      <c r="P25" s="119">
        <v>55</v>
      </c>
      <c r="Q25" s="119">
        <v>24</v>
      </c>
    </row>
    <row r="26" spans="1:17" s="47" customFormat="1" ht="24" customHeight="1">
      <c r="A26" s="207" t="s">
        <v>386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</row>
    <row r="27" spans="1:17" s="47" customFormat="1" ht="7.5" customHeight="1">
      <c r="A27" s="207"/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</row>
    <row r="28" spans="1:17" s="103" customFormat="1" ht="15.75" customHeight="1">
      <c r="A28" s="103">
        <v>6</v>
      </c>
      <c r="B28" s="101" t="s">
        <v>70</v>
      </c>
      <c r="C28" s="103">
        <v>6</v>
      </c>
      <c r="D28" s="44" t="s">
        <v>135</v>
      </c>
      <c r="E28" s="16">
        <v>3</v>
      </c>
      <c r="F28" s="16" t="s">
        <v>70</v>
      </c>
      <c r="G28" s="16" t="s">
        <v>70</v>
      </c>
      <c r="H28" s="16" t="s">
        <v>70</v>
      </c>
      <c r="I28" s="16" t="s">
        <v>70</v>
      </c>
      <c r="J28" s="16" t="s">
        <v>70</v>
      </c>
      <c r="K28" s="16" t="s">
        <v>70</v>
      </c>
      <c r="L28" s="16">
        <v>2</v>
      </c>
      <c r="M28" s="16" t="s">
        <v>70</v>
      </c>
      <c r="N28" s="16" t="s">
        <v>70</v>
      </c>
      <c r="O28" s="16" t="s">
        <v>70</v>
      </c>
      <c r="P28" s="16">
        <v>1</v>
      </c>
      <c r="Q28" s="16" t="s">
        <v>70</v>
      </c>
    </row>
    <row r="29" spans="1:17" s="103" customFormat="1" ht="15.75" customHeight="1">
      <c r="A29" s="103">
        <v>7</v>
      </c>
      <c r="B29" s="101" t="s">
        <v>70</v>
      </c>
      <c r="C29" s="103">
        <v>7</v>
      </c>
      <c r="D29" s="44" t="s">
        <v>135</v>
      </c>
      <c r="E29" s="16">
        <v>93</v>
      </c>
      <c r="F29" s="16">
        <v>7</v>
      </c>
      <c r="G29" s="16">
        <v>11</v>
      </c>
      <c r="H29" s="16">
        <v>6</v>
      </c>
      <c r="I29" s="16" t="s">
        <v>70</v>
      </c>
      <c r="J29" s="16" t="s">
        <v>70</v>
      </c>
      <c r="K29" s="16">
        <v>4</v>
      </c>
      <c r="L29" s="16">
        <v>8</v>
      </c>
      <c r="M29" s="16" t="s">
        <v>70</v>
      </c>
      <c r="N29" s="16">
        <v>22</v>
      </c>
      <c r="O29" s="16">
        <v>14</v>
      </c>
      <c r="P29" s="16">
        <v>14</v>
      </c>
      <c r="Q29" s="16">
        <v>7</v>
      </c>
    </row>
    <row r="30" spans="1:17" s="103" customFormat="1" ht="15.75" customHeight="1">
      <c r="A30" s="103">
        <v>8</v>
      </c>
      <c r="B30" s="101" t="s">
        <v>70</v>
      </c>
      <c r="C30" s="103">
        <v>8</v>
      </c>
      <c r="D30" s="44" t="s">
        <v>135</v>
      </c>
      <c r="E30" s="16">
        <v>26</v>
      </c>
      <c r="F30" s="16">
        <v>2</v>
      </c>
      <c r="G30" s="16">
        <v>3</v>
      </c>
      <c r="H30" s="16">
        <v>2</v>
      </c>
      <c r="I30" s="16" t="s">
        <v>70</v>
      </c>
      <c r="J30" s="16" t="s">
        <v>70</v>
      </c>
      <c r="K30" s="16">
        <v>5</v>
      </c>
      <c r="L30" s="16">
        <v>5</v>
      </c>
      <c r="M30" s="16" t="s">
        <v>70</v>
      </c>
      <c r="N30" s="16">
        <v>1</v>
      </c>
      <c r="O30" s="16">
        <v>3</v>
      </c>
      <c r="P30" s="16">
        <v>3</v>
      </c>
      <c r="Q30" s="16">
        <v>2</v>
      </c>
    </row>
    <row r="31" spans="1:17" s="103" customFormat="1" ht="15.75" customHeight="1">
      <c r="A31" s="103">
        <v>9</v>
      </c>
      <c r="B31" s="101" t="s">
        <v>70</v>
      </c>
      <c r="C31" s="103">
        <v>9</v>
      </c>
      <c r="D31" s="44" t="s">
        <v>135</v>
      </c>
      <c r="E31" s="16">
        <v>29</v>
      </c>
      <c r="F31" s="16" t="s">
        <v>70</v>
      </c>
      <c r="G31" s="16">
        <v>3</v>
      </c>
      <c r="H31" s="16">
        <v>2</v>
      </c>
      <c r="I31" s="16">
        <v>1</v>
      </c>
      <c r="J31" s="16">
        <v>1</v>
      </c>
      <c r="K31" s="16">
        <v>3</v>
      </c>
      <c r="L31" s="16">
        <v>1</v>
      </c>
      <c r="M31" s="16">
        <v>10</v>
      </c>
      <c r="N31" s="16">
        <v>3</v>
      </c>
      <c r="O31" s="16">
        <v>2</v>
      </c>
      <c r="P31" s="16">
        <v>2</v>
      </c>
      <c r="Q31" s="16">
        <v>1</v>
      </c>
    </row>
    <row r="32" spans="1:17" s="103" customFormat="1" ht="15.75" customHeight="1">
      <c r="A32" s="103">
        <v>10</v>
      </c>
      <c r="B32" s="101" t="s">
        <v>70</v>
      </c>
      <c r="C32" s="103">
        <v>10</v>
      </c>
      <c r="D32" s="44" t="s">
        <v>135</v>
      </c>
      <c r="E32" s="16">
        <v>25</v>
      </c>
      <c r="F32" s="16" t="s">
        <v>70</v>
      </c>
      <c r="G32" s="16" t="s">
        <v>70</v>
      </c>
      <c r="H32" s="16">
        <v>1</v>
      </c>
      <c r="I32" s="16">
        <v>3</v>
      </c>
      <c r="J32" s="16">
        <v>3</v>
      </c>
      <c r="K32" s="16">
        <v>3</v>
      </c>
      <c r="L32" s="16">
        <v>2</v>
      </c>
      <c r="M32" s="16">
        <v>6</v>
      </c>
      <c r="N32" s="16">
        <v>2</v>
      </c>
      <c r="O32" s="16">
        <v>3</v>
      </c>
      <c r="P32" s="16" t="s">
        <v>70</v>
      </c>
      <c r="Q32" s="16">
        <v>2</v>
      </c>
    </row>
    <row r="33" spans="1:17" s="103" customFormat="1" ht="15.75" customHeight="1">
      <c r="A33" s="103">
        <v>11</v>
      </c>
      <c r="B33" s="101" t="s">
        <v>70</v>
      </c>
      <c r="C33" s="103">
        <v>11</v>
      </c>
      <c r="D33" s="44" t="s">
        <v>135</v>
      </c>
      <c r="E33" s="16">
        <v>43</v>
      </c>
      <c r="F33" s="16">
        <v>1</v>
      </c>
      <c r="G33" s="16" t="s">
        <v>70</v>
      </c>
      <c r="H33" s="16" t="s">
        <v>70</v>
      </c>
      <c r="I33" s="16" t="s">
        <v>70</v>
      </c>
      <c r="J33" s="16">
        <v>7</v>
      </c>
      <c r="K33" s="16">
        <v>7</v>
      </c>
      <c r="L33" s="16">
        <v>17</v>
      </c>
      <c r="M33" s="16">
        <v>2</v>
      </c>
      <c r="N33" s="16">
        <v>4</v>
      </c>
      <c r="O33" s="16">
        <v>2</v>
      </c>
      <c r="P33" s="16">
        <v>1</v>
      </c>
      <c r="Q33" s="16">
        <v>2</v>
      </c>
    </row>
    <row r="34" spans="1:17" ht="15.75" customHeight="1">
      <c r="A34" s="103">
        <v>12</v>
      </c>
      <c r="B34" s="101" t="s">
        <v>70</v>
      </c>
      <c r="C34" s="103">
        <v>12</v>
      </c>
      <c r="D34" s="44" t="s">
        <v>135</v>
      </c>
      <c r="E34" s="16">
        <v>69</v>
      </c>
      <c r="F34" s="16">
        <v>2</v>
      </c>
      <c r="G34" s="16">
        <v>3</v>
      </c>
      <c r="H34" s="16">
        <v>2</v>
      </c>
      <c r="I34" s="16">
        <v>1</v>
      </c>
      <c r="J34" s="16">
        <v>6</v>
      </c>
      <c r="K34" s="16">
        <v>12</v>
      </c>
      <c r="L34" s="16">
        <v>18</v>
      </c>
      <c r="M34" s="16">
        <v>2</v>
      </c>
      <c r="N34" s="16">
        <v>6</v>
      </c>
      <c r="O34" s="16">
        <v>10</v>
      </c>
      <c r="P34" s="16">
        <v>6</v>
      </c>
      <c r="Q34" s="16">
        <v>1</v>
      </c>
    </row>
    <row r="35" spans="1:17" ht="15.75" customHeight="1">
      <c r="A35" s="103">
        <v>13</v>
      </c>
      <c r="B35" s="101" t="s">
        <v>70</v>
      </c>
      <c r="C35" s="103">
        <v>13</v>
      </c>
      <c r="D35" s="44" t="s">
        <v>135</v>
      </c>
      <c r="E35" s="16">
        <v>101</v>
      </c>
      <c r="F35" s="16">
        <v>5</v>
      </c>
      <c r="G35" s="16">
        <v>2</v>
      </c>
      <c r="H35" s="16" t="s">
        <v>70</v>
      </c>
      <c r="I35" s="16">
        <v>8</v>
      </c>
      <c r="J35" s="16">
        <v>6</v>
      </c>
      <c r="K35" s="16">
        <v>4</v>
      </c>
      <c r="L35" s="16">
        <v>19</v>
      </c>
      <c r="M35" s="16">
        <v>6</v>
      </c>
      <c r="N35" s="16">
        <v>25</v>
      </c>
      <c r="O35" s="16">
        <v>13</v>
      </c>
      <c r="P35" s="16">
        <v>12</v>
      </c>
      <c r="Q35" s="16">
        <v>1</v>
      </c>
    </row>
    <row r="36" spans="1:17" ht="15.75" customHeight="1">
      <c r="A36" s="103">
        <v>14</v>
      </c>
      <c r="B36" s="101" t="s">
        <v>70</v>
      </c>
      <c r="C36" s="103">
        <v>14</v>
      </c>
      <c r="D36" s="44" t="s">
        <v>135</v>
      </c>
      <c r="E36" s="16">
        <v>79</v>
      </c>
      <c r="F36" s="16">
        <v>4</v>
      </c>
      <c r="G36" s="16">
        <v>5</v>
      </c>
      <c r="H36" s="16">
        <v>4</v>
      </c>
      <c r="I36" s="16">
        <v>3</v>
      </c>
      <c r="J36" s="16">
        <v>4</v>
      </c>
      <c r="K36" s="16">
        <v>10</v>
      </c>
      <c r="L36" s="16">
        <v>12</v>
      </c>
      <c r="M36" s="16">
        <v>6</v>
      </c>
      <c r="N36" s="16">
        <v>13</v>
      </c>
      <c r="O36" s="16">
        <v>8</v>
      </c>
      <c r="P36" s="16">
        <v>7</v>
      </c>
      <c r="Q36" s="16">
        <v>3</v>
      </c>
    </row>
    <row r="37" spans="1:17" ht="15.75" customHeight="1">
      <c r="A37" s="103">
        <v>15</v>
      </c>
      <c r="B37" s="101" t="s">
        <v>70</v>
      </c>
      <c r="C37" s="103">
        <v>15</v>
      </c>
      <c r="D37" s="44" t="s">
        <v>135</v>
      </c>
      <c r="E37" s="16">
        <v>131</v>
      </c>
      <c r="F37" s="16">
        <v>3</v>
      </c>
      <c r="G37" s="16">
        <v>6</v>
      </c>
      <c r="H37" s="16">
        <v>2</v>
      </c>
      <c r="I37" s="16">
        <v>7</v>
      </c>
      <c r="J37" s="16">
        <v>15</v>
      </c>
      <c r="K37" s="16">
        <v>13</v>
      </c>
      <c r="L37" s="16">
        <v>22</v>
      </c>
      <c r="M37" s="16">
        <v>12</v>
      </c>
      <c r="N37" s="16">
        <v>16</v>
      </c>
      <c r="O37" s="16">
        <v>19</v>
      </c>
      <c r="P37" s="16">
        <v>10</v>
      </c>
      <c r="Q37" s="16">
        <v>6</v>
      </c>
    </row>
    <row r="38" spans="1:17" ht="15.75" customHeight="1">
      <c r="A38" s="103">
        <v>16</v>
      </c>
      <c r="B38" s="101" t="s">
        <v>70</v>
      </c>
      <c r="C38" s="103">
        <v>16</v>
      </c>
      <c r="D38" s="44" t="s">
        <v>135</v>
      </c>
      <c r="E38" s="16">
        <v>147</v>
      </c>
      <c r="F38" s="16">
        <v>5</v>
      </c>
      <c r="G38" s="16">
        <v>5</v>
      </c>
      <c r="H38" s="16">
        <v>7</v>
      </c>
      <c r="I38" s="16">
        <v>11</v>
      </c>
      <c r="J38" s="16">
        <v>20</v>
      </c>
      <c r="K38" s="16">
        <v>13</v>
      </c>
      <c r="L38" s="16">
        <v>31</v>
      </c>
      <c r="M38" s="16">
        <v>12</v>
      </c>
      <c r="N38" s="16">
        <v>15</v>
      </c>
      <c r="O38" s="16">
        <v>13</v>
      </c>
      <c r="P38" s="16">
        <v>12</v>
      </c>
      <c r="Q38" s="16">
        <v>3</v>
      </c>
    </row>
    <row r="39" spans="1:17" ht="15.75" customHeight="1">
      <c r="A39" s="103">
        <v>17</v>
      </c>
      <c r="B39" s="101" t="s">
        <v>70</v>
      </c>
      <c r="C39" s="103">
        <v>17</v>
      </c>
      <c r="D39" s="44" t="s">
        <v>135</v>
      </c>
      <c r="E39" s="16">
        <v>132</v>
      </c>
      <c r="F39" s="16">
        <v>2</v>
      </c>
      <c r="G39" s="16">
        <v>5</v>
      </c>
      <c r="H39" s="16">
        <v>6</v>
      </c>
      <c r="I39" s="16">
        <v>10</v>
      </c>
      <c r="J39" s="16">
        <v>21</v>
      </c>
      <c r="K39" s="16">
        <v>19</v>
      </c>
      <c r="L39" s="16">
        <v>26</v>
      </c>
      <c r="M39" s="16">
        <v>14</v>
      </c>
      <c r="N39" s="16">
        <v>15</v>
      </c>
      <c r="O39" s="16">
        <v>8</v>
      </c>
      <c r="P39" s="16">
        <v>5</v>
      </c>
      <c r="Q39" s="16">
        <v>1</v>
      </c>
    </row>
    <row r="40" spans="1:17" ht="15.75" customHeight="1">
      <c r="A40" s="103">
        <v>18</v>
      </c>
      <c r="B40" s="101" t="s">
        <v>70</v>
      </c>
      <c r="C40" s="103">
        <v>18</v>
      </c>
      <c r="D40" s="44" t="s">
        <v>135</v>
      </c>
      <c r="E40" s="16">
        <v>95</v>
      </c>
      <c r="F40" s="16">
        <v>3</v>
      </c>
      <c r="G40" s="16">
        <v>2</v>
      </c>
      <c r="H40" s="16">
        <v>1</v>
      </c>
      <c r="I40" s="16">
        <v>15</v>
      </c>
      <c r="J40" s="16">
        <v>13</v>
      </c>
      <c r="K40" s="16">
        <v>13</v>
      </c>
      <c r="L40" s="16">
        <v>24</v>
      </c>
      <c r="M40" s="16">
        <v>8</v>
      </c>
      <c r="N40" s="16">
        <v>7</v>
      </c>
      <c r="O40" s="16">
        <v>6</v>
      </c>
      <c r="P40" s="16">
        <v>2</v>
      </c>
      <c r="Q40" s="16">
        <v>1</v>
      </c>
    </row>
    <row r="41" spans="1:17" ht="15.75" customHeight="1">
      <c r="A41" s="103">
        <v>19</v>
      </c>
      <c r="B41" s="101" t="s">
        <v>70</v>
      </c>
      <c r="C41" s="103">
        <v>19</v>
      </c>
      <c r="D41" s="44" t="s">
        <v>135</v>
      </c>
      <c r="E41" s="16">
        <v>77</v>
      </c>
      <c r="F41" s="16">
        <v>3</v>
      </c>
      <c r="G41" s="16" t="s">
        <v>70</v>
      </c>
      <c r="H41" s="16" t="s">
        <v>70</v>
      </c>
      <c r="I41" s="16">
        <v>4</v>
      </c>
      <c r="J41" s="16">
        <v>14</v>
      </c>
      <c r="K41" s="16">
        <v>13</v>
      </c>
      <c r="L41" s="16">
        <v>23</v>
      </c>
      <c r="M41" s="16">
        <v>7</v>
      </c>
      <c r="N41" s="16">
        <v>10</v>
      </c>
      <c r="O41" s="16">
        <v>2</v>
      </c>
      <c r="P41" s="16" t="s">
        <v>70</v>
      </c>
      <c r="Q41" s="16">
        <v>1</v>
      </c>
    </row>
    <row r="42" spans="1:17" ht="15.75" customHeight="1">
      <c r="A42" s="103">
        <v>20</v>
      </c>
      <c r="B42" s="101" t="s">
        <v>70</v>
      </c>
      <c r="C42" s="103">
        <v>20</v>
      </c>
      <c r="D42" s="44" t="s">
        <v>135</v>
      </c>
      <c r="E42" s="16">
        <v>27</v>
      </c>
      <c r="F42" s="16" t="s">
        <v>70</v>
      </c>
      <c r="G42" s="16" t="s">
        <v>70</v>
      </c>
      <c r="H42" s="16" t="s">
        <v>70</v>
      </c>
      <c r="I42" s="16">
        <v>1</v>
      </c>
      <c r="J42" s="16">
        <v>4</v>
      </c>
      <c r="K42" s="16">
        <v>5</v>
      </c>
      <c r="L42" s="16">
        <v>6</v>
      </c>
      <c r="M42" s="16">
        <v>7</v>
      </c>
      <c r="N42" s="16">
        <v>3</v>
      </c>
      <c r="O42" s="16">
        <v>1</v>
      </c>
      <c r="P42" s="16" t="s">
        <v>70</v>
      </c>
      <c r="Q42" s="16" t="s">
        <v>70</v>
      </c>
    </row>
    <row r="43" spans="1:17" ht="15.75" customHeight="1">
      <c r="A43" s="103">
        <v>21</v>
      </c>
      <c r="B43" s="101" t="s">
        <v>70</v>
      </c>
      <c r="C43" s="101">
        <v>23</v>
      </c>
      <c r="D43" s="44" t="s">
        <v>135</v>
      </c>
      <c r="E43" s="16">
        <v>4</v>
      </c>
      <c r="F43" s="16" t="s">
        <v>70</v>
      </c>
      <c r="G43" s="16" t="s">
        <v>70</v>
      </c>
      <c r="H43" s="16" t="s">
        <v>70</v>
      </c>
      <c r="I43" s="16">
        <v>1</v>
      </c>
      <c r="J43" s="16" t="s">
        <v>70</v>
      </c>
      <c r="K43" s="16">
        <v>1</v>
      </c>
      <c r="L43" s="16" t="s">
        <v>70</v>
      </c>
      <c r="M43" s="16" t="s">
        <v>70</v>
      </c>
      <c r="N43" s="16">
        <v>1</v>
      </c>
      <c r="O43" s="16">
        <v>1</v>
      </c>
      <c r="P43" s="16" t="s">
        <v>70</v>
      </c>
      <c r="Q43" s="16" t="s">
        <v>70</v>
      </c>
    </row>
    <row r="44" spans="1:17" ht="15.75" customHeight="1">
      <c r="A44" s="46">
        <v>0</v>
      </c>
      <c r="B44" s="101" t="s">
        <v>70</v>
      </c>
      <c r="C44" s="107">
        <v>5</v>
      </c>
      <c r="D44" s="44" t="s">
        <v>135</v>
      </c>
      <c r="E44" s="16" t="s">
        <v>70</v>
      </c>
      <c r="F44" s="16" t="s">
        <v>70</v>
      </c>
      <c r="G44" s="16" t="s">
        <v>70</v>
      </c>
      <c r="H44" s="16" t="s">
        <v>70</v>
      </c>
      <c r="I44" s="16" t="s">
        <v>70</v>
      </c>
      <c r="J44" s="16" t="s">
        <v>70</v>
      </c>
      <c r="K44" s="16" t="s">
        <v>70</v>
      </c>
      <c r="L44" s="16" t="s">
        <v>70</v>
      </c>
      <c r="M44" s="16" t="s">
        <v>70</v>
      </c>
      <c r="N44" s="16" t="s">
        <v>70</v>
      </c>
      <c r="O44" s="16" t="s">
        <v>70</v>
      </c>
      <c r="P44" s="16" t="s">
        <v>70</v>
      </c>
      <c r="Q44" s="16" t="s">
        <v>70</v>
      </c>
    </row>
    <row r="45" spans="1:17" ht="18" customHeight="1">
      <c r="B45" s="161" t="s">
        <v>72</v>
      </c>
      <c r="C45" s="161"/>
      <c r="D45" s="148"/>
      <c r="E45" s="16" t="s">
        <v>70</v>
      </c>
      <c r="F45" s="16" t="s">
        <v>70</v>
      </c>
      <c r="G45" s="16" t="s">
        <v>70</v>
      </c>
      <c r="H45" s="16" t="s">
        <v>70</v>
      </c>
      <c r="I45" s="16" t="s">
        <v>70</v>
      </c>
      <c r="J45" s="16" t="s">
        <v>70</v>
      </c>
      <c r="K45" s="16" t="s">
        <v>70</v>
      </c>
      <c r="L45" s="16" t="s">
        <v>70</v>
      </c>
      <c r="M45" s="16" t="s">
        <v>70</v>
      </c>
      <c r="N45" s="16" t="s">
        <v>70</v>
      </c>
      <c r="O45" s="16" t="s">
        <v>70</v>
      </c>
      <c r="P45" s="16" t="s">
        <v>70</v>
      </c>
      <c r="Q45" s="16" t="s">
        <v>70</v>
      </c>
    </row>
    <row r="46" spans="1:17" ht="18" customHeight="1">
      <c r="A46" s="182" t="s">
        <v>51</v>
      </c>
      <c r="B46" s="182"/>
      <c r="C46" s="182"/>
      <c r="D46" s="183"/>
      <c r="E46" s="119">
        <v>1081</v>
      </c>
      <c r="F46" s="119">
        <v>37</v>
      </c>
      <c r="G46" s="119">
        <v>45</v>
      </c>
      <c r="H46" s="119">
        <v>33</v>
      </c>
      <c r="I46" s="119">
        <v>65</v>
      </c>
      <c r="J46" s="119">
        <v>114</v>
      </c>
      <c r="K46" s="119">
        <v>125</v>
      </c>
      <c r="L46" s="119">
        <v>216</v>
      </c>
      <c r="M46" s="119">
        <v>92</v>
      </c>
      <c r="N46" s="119">
        <v>143</v>
      </c>
      <c r="O46" s="119">
        <v>105</v>
      </c>
      <c r="P46" s="119">
        <v>75</v>
      </c>
      <c r="Q46" s="119">
        <v>31</v>
      </c>
    </row>
    <row r="47" spans="1:17" ht="11.65" customHeight="1"/>
    <row r="48" spans="1:17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E34:Q34 E28 L28 P28 E29:H30 K29:L30 E31:E32 G31:Q31 H32:O32 E33:F33 J33:Q33 N29:Q30 Q32 E36:Q40 E35:G35 I35:Q35 E46:Q46 E41:F41 E42:E43 I41:O42 I43 K43 N43:O43 Q41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Q42:Q43 P41:P43 L43:M43 J43 E44:Q45 F42:H43 G41:H41 H35 P32 M29:M30 G33:I33 G32 F31:F32 I29:J30 Q28 M28:O28 F28:K28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76"/>
  <sheetViews>
    <sheetView zoomScaleNormal="100" workbookViewId="0">
      <pane ySplit="4" topLeftCell="A5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>
      <c r="A1" s="34" t="s">
        <v>433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>
      <c r="A2" s="36" t="s">
        <v>4</v>
      </c>
      <c r="B2" s="48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>
      <c r="A3" s="138" t="s">
        <v>122</v>
      </c>
      <c r="B3" s="138"/>
      <c r="C3" s="138"/>
      <c r="D3" s="139"/>
      <c r="E3" s="90" t="s">
        <v>121</v>
      </c>
      <c r="F3" s="111" t="s">
        <v>123</v>
      </c>
      <c r="G3" s="45" t="s">
        <v>124</v>
      </c>
      <c r="H3" s="45" t="s">
        <v>125</v>
      </c>
      <c r="I3" s="45" t="s">
        <v>126</v>
      </c>
      <c r="J3" s="45" t="s">
        <v>127</v>
      </c>
      <c r="K3" s="45" t="s">
        <v>128</v>
      </c>
      <c r="L3" s="45" t="s">
        <v>129</v>
      </c>
      <c r="M3" s="45" t="s">
        <v>130</v>
      </c>
      <c r="N3" s="92" t="s">
        <v>132</v>
      </c>
      <c r="O3" s="45" t="s">
        <v>131</v>
      </c>
      <c r="P3" s="92" t="s">
        <v>133</v>
      </c>
      <c r="Q3" s="91" t="s">
        <v>134</v>
      </c>
      <c r="R3" s="13"/>
    </row>
    <row r="4" spans="1:18" ht="18.75" customHeight="1">
      <c r="A4" s="142"/>
      <c r="B4" s="142"/>
      <c r="C4" s="142"/>
      <c r="D4" s="143"/>
      <c r="E4" s="181" t="s">
        <v>28</v>
      </c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</row>
    <row r="5" spans="1:18" s="37" customFormat="1" ht="24.75" customHeight="1">
      <c r="A5" s="203" t="s">
        <v>387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</row>
    <row r="6" spans="1:18" s="37" customFormat="1" ht="7.5" customHeight="1">
      <c r="A6" s="205" t="s">
        <v>331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</row>
    <row r="7" spans="1:18" s="103" customFormat="1" ht="15.75" customHeight="1">
      <c r="A7" s="103">
        <v>6</v>
      </c>
      <c r="B7" s="101" t="s">
        <v>70</v>
      </c>
      <c r="C7" s="103">
        <v>6</v>
      </c>
      <c r="D7" s="44" t="s">
        <v>135</v>
      </c>
      <c r="E7" s="16">
        <v>8</v>
      </c>
      <c r="F7" s="16">
        <v>1</v>
      </c>
      <c r="G7" s="16">
        <v>2</v>
      </c>
      <c r="H7" s="16" t="s">
        <v>70</v>
      </c>
      <c r="I7" s="16" t="s">
        <v>70</v>
      </c>
      <c r="J7" s="16" t="s">
        <v>70</v>
      </c>
      <c r="K7" s="16" t="s">
        <v>70</v>
      </c>
      <c r="L7" s="16">
        <v>2</v>
      </c>
      <c r="M7" s="16" t="s">
        <v>70</v>
      </c>
      <c r="N7" s="16" t="s">
        <v>70</v>
      </c>
      <c r="O7" s="16" t="s">
        <v>70</v>
      </c>
      <c r="P7" s="16">
        <v>3</v>
      </c>
      <c r="Q7" s="16" t="s">
        <v>70</v>
      </c>
    </row>
    <row r="8" spans="1:18" s="103" customFormat="1" ht="15.75" customHeight="1">
      <c r="A8" s="103">
        <v>7</v>
      </c>
      <c r="B8" s="101" t="s">
        <v>70</v>
      </c>
      <c r="C8" s="103">
        <v>7</v>
      </c>
      <c r="D8" s="44" t="s">
        <v>135</v>
      </c>
      <c r="E8" s="16">
        <v>146</v>
      </c>
      <c r="F8" s="16">
        <v>21</v>
      </c>
      <c r="G8" s="16">
        <v>25</v>
      </c>
      <c r="H8" s="16">
        <v>9</v>
      </c>
      <c r="I8" s="16" t="s">
        <v>70</v>
      </c>
      <c r="J8" s="16" t="s">
        <v>70</v>
      </c>
      <c r="K8" s="16">
        <v>5</v>
      </c>
      <c r="L8" s="16">
        <v>9</v>
      </c>
      <c r="M8" s="16" t="s">
        <v>70</v>
      </c>
      <c r="N8" s="16">
        <v>25</v>
      </c>
      <c r="O8" s="16">
        <v>19</v>
      </c>
      <c r="P8" s="16">
        <v>23</v>
      </c>
      <c r="Q8" s="16">
        <v>10</v>
      </c>
    </row>
    <row r="9" spans="1:18" s="103" customFormat="1" ht="15.75" customHeight="1">
      <c r="A9" s="103">
        <v>8</v>
      </c>
      <c r="B9" s="101" t="s">
        <v>70</v>
      </c>
      <c r="C9" s="103">
        <v>8</v>
      </c>
      <c r="D9" s="44" t="s">
        <v>135</v>
      </c>
      <c r="E9" s="16">
        <v>43</v>
      </c>
      <c r="F9" s="16">
        <v>4</v>
      </c>
      <c r="G9" s="16">
        <v>4</v>
      </c>
      <c r="H9" s="16">
        <v>4</v>
      </c>
      <c r="I9" s="16" t="s">
        <v>70</v>
      </c>
      <c r="J9" s="16" t="s">
        <v>70</v>
      </c>
      <c r="K9" s="16">
        <v>5</v>
      </c>
      <c r="L9" s="16">
        <v>7</v>
      </c>
      <c r="M9" s="16" t="s">
        <v>70</v>
      </c>
      <c r="N9" s="16">
        <v>4</v>
      </c>
      <c r="O9" s="16">
        <v>7</v>
      </c>
      <c r="P9" s="16">
        <v>6</v>
      </c>
      <c r="Q9" s="16">
        <v>2</v>
      </c>
    </row>
    <row r="10" spans="1:18" s="103" customFormat="1" ht="15.75" customHeight="1">
      <c r="A10" s="103">
        <v>9</v>
      </c>
      <c r="B10" s="101" t="s">
        <v>70</v>
      </c>
      <c r="C10" s="103">
        <v>9</v>
      </c>
      <c r="D10" s="44" t="s">
        <v>135</v>
      </c>
      <c r="E10" s="16">
        <v>35</v>
      </c>
      <c r="F10" s="16" t="s">
        <v>70</v>
      </c>
      <c r="G10" s="16">
        <v>3</v>
      </c>
      <c r="H10" s="16">
        <v>2</v>
      </c>
      <c r="I10" s="16">
        <v>2</v>
      </c>
      <c r="J10" s="16">
        <v>2</v>
      </c>
      <c r="K10" s="16">
        <v>4</v>
      </c>
      <c r="L10" s="16">
        <v>3</v>
      </c>
      <c r="M10" s="16">
        <v>10</v>
      </c>
      <c r="N10" s="16">
        <v>4</v>
      </c>
      <c r="O10" s="16">
        <v>2</v>
      </c>
      <c r="P10" s="16">
        <v>2</v>
      </c>
      <c r="Q10" s="16">
        <v>1</v>
      </c>
    </row>
    <row r="11" spans="1:18" s="103" customFormat="1" ht="15.75" customHeight="1">
      <c r="A11" s="103">
        <v>10</v>
      </c>
      <c r="B11" s="101" t="s">
        <v>70</v>
      </c>
      <c r="C11" s="103">
        <v>10</v>
      </c>
      <c r="D11" s="44" t="s">
        <v>135</v>
      </c>
      <c r="E11" s="16">
        <v>32</v>
      </c>
      <c r="F11" s="16">
        <v>1</v>
      </c>
      <c r="G11" s="16">
        <v>1</v>
      </c>
      <c r="H11" s="16">
        <v>1</v>
      </c>
      <c r="I11" s="16">
        <v>4</v>
      </c>
      <c r="J11" s="16">
        <v>4</v>
      </c>
      <c r="K11" s="16">
        <v>3</v>
      </c>
      <c r="L11" s="16">
        <v>2</v>
      </c>
      <c r="M11" s="16">
        <v>6</v>
      </c>
      <c r="N11" s="16">
        <v>2</v>
      </c>
      <c r="O11" s="16">
        <v>4</v>
      </c>
      <c r="P11" s="16" t="s">
        <v>70</v>
      </c>
      <c r="Q11" s="16">
        <v>4</v>
      </c>
    </row>
    <row r="12" spans="1:18" s="103" customFormat="1" ht="15.75" customHeight="1">
      <c r="A12" s="103">
        <v>11</v>
      </c>
      <c r="B12" s="101" t="s">
        <v>70</v>
      </c>
      <c r="C12" s="103">
        <v>11</v>
      </c>
      <c r="D12" s="44" t="s">
        <v>135</v>
      </c>
      <c r="E12" s="16">
        <v>57</v>
      </c>
      <c r="F12" s="16">
        <v>1</v>
      </c>
      <c r="G12" s="16">
        <v>2</v>
      </c>
      <c r="H12" s="16">
        <v>2</v>
      </c>
      <c r="I12" s="16" t="s">
        <v>70</v>
      </c>
      <c r="J12" s="16">
        <v>7</v>
      </c>
      <c r="K12" s="16">
        <v>8</v>
      </c>
      <c r="L12" s="16">
        <v>21</v>
      </c>
      <c r="M12" s="16">
        <v>3</v>
      </c>
      <c r="N12" s="16">
        <v>4</v>
      </c>
      <c r="O12" s="16">
        <v>3</v>
      </c>
      <c r="P12" s="16">
        <v>3</v>
      </c>
      <c r="Q12" s="16">
        <v>3</v>
      </c>
    </row>
    <row r="13" spans="1:18" ht="15.75" customHeight="1">
      <c r="A13" s="103">
        <v>12</v>
      </c>
      <c r="B13" s="101" t="s">
        <v>70</v>
      </c>
      <c r="C13" s="103">
        <v>12</v>
      </c>
      <c r="D13" s="44" t="s">
        <v>135</v>
      </c>
      <c r="E13" s="16">
        <v>111</v>
      </c>
      <c r="F13" s="16">
        <v>4</v>
      </c>
      <c r="G13" s="16">
        <v>7</v>
      </c>
      <c r="H13" s="16">
        <v>3</v>
      </c>
      <c r="I13" s="16">
        <v>2</v>
      </c>
      <c r="J13" s="16">
        <v>7</v>
      </c>
      <c r="K13" s="16">
        <v>13</v>
      </c>
      <c r="L13" s="16">
        <v>27</v>
      </c>
      <c r="M13" s="16">
        <v>4</v>
      </c>
      <c r="N13" s="16">
        <v>12</v>
      </c>
      <c r="O13" s="16">
        <v>14</v>
      </c>
      <c r="P13" s="16">
        <v>16</v>
      </c>
      <c r="Q13" s="16">
        <v>2</v>
      </c>
    </row>
    <row r="14" spans="1:18" ht="15.75" customHeight="1">
      <c r="A14" s="103">
        <v>13</v>
      </c>
      <c r="B14" s="101" t="s">
        <v>70</v>
      </c>
      <c r="C14" s="103">
        <v>13</v>
      </c>
      <c r="D14" s="44" t="s">
        <v>135</v>
      </c>
      <c r="E14" s="16">
        <v>153</v>
      </c>
      <c r="F14" s="16">
        <v>11</v>
      </c>
      <c r="G14" s="16">
        <v>7</v>
      </c>
      <c r="H14" s="16">
        <v>7</v>
      </c>
      <c r="I14" s="16">
        <v>9</v>
      </c>
      <c r="J14" s="16">
        <v>7</v>
      </c>
      <c r="K14" s="16">
        <v>6</v>
      </c>
      <c r="L14" s="16">
        <v>22</v>
      </c>
      <c r="M14" s="16">
        <v>7</v>
      </c>
      <c r="N14" s="16">
        <v>28</v>
      </c>
      <c r="O14" s="16">
        <v>23</v>
      </c>
      <c r="P14" s="16">
        <v>20</v>
      </c>
      <c r="Q14" s="16">
        <v>6</v>
      </c>
    </row>
    <row r="15" spans="1:18" ht="15.75" customHeight="1">
      <c r="A15" s="103">
        <v>14</v>
      </c>
      <c r="B15" s="101" t="s">
        <v>70</v>
      </c>
      <c r="C15" s="103">
        <v>14</v>
      </c>
      <c r="D15" s="44" t="s">
        <v>135</v>
      </c>
      <c r="E15" s="16">
        <v>101</v>
      </c>
      <c r="F15" s="16">
        <v>6</v>
      </c>
      <c r="G15" s="16">
        <v>7</v>
      </c>
      <c r="H15" s="16">
        <v>4</v>
      </c>
      <c r="I15" s="16">
        <v>4</v>
      </c>
      <c r="J15" s="16">
        <v>5</v>
      </c>
      <c r="K15" s="16">
        <v>12</v>
      </c>
      <c r="L15" s="16">
        <v>16</v>
      </c>
      <c r="M15" s="16">
        <v>8</v>
      </c>
      <c r="N15" s="16">
        <v>15</v>
      </c>
      <c r="O15" s="16">
        <v>13</v>
      </c>
      <c r="P15" s="16">
        <v>7</v>
      </c>
      <c r="Q15" s="16">
        <v>4</v>
      </c>
    </row>
    <row r="16" spans="1:18" ht="15.75" customHeight="1">
      <c r="A16" s="103">
        <v>15</v>
      </c>
      <c r="B16" s="101" t="s">
        <v>70</v>
      </c>
      <c r="C16" s="103">
        <v>15</v>
      </c>
      <c r="D16" s="44" t="s">
        <v>135</v>
      </c>
      <c r="E16" s="16">
        <v>169</v>
      </c>
      <c r="F16" s="16">
        <v>5</v>
      </c>
      <c r="G16" s="16">
        <v>10</v>
      </c>
      <c r="H16" s="16">
        <v>6</v>
      </c>
      <c r="I16" s="16">
        <v>9</v>
      </c>
      <c r="J16" s="16">
        <v>18</v>
      </c>
      <c r="K16" s="16">
        <v>18</v>
      </c>
      <c r="L16" s="16">
        <v>25</v>
      </c>
      <c r="M16" s="16">
        <v>12</v>
      </c>
      <c r="N16" s="16">
        <v>22</v>
      </c>
      <c r="O16" s="16">
        <v>20</v>
      </c>
      <c r="P16" s="16">
        <v>17</v>
      </c>
      <c r="Q16" s="16">
        <v>7</v>
      </c>
    </row>
    <row r="17" spans="1:17" ht="15.75" customHeight="1">
      <c r="A17" s="103">
        <v>16</v>
      </c>
      <c r="B17" s="101" t="s">
        <v>70</v>
      </c>
      <c r="C17" s="103">
        <v>16</v>
      </c>
      <c r="D17" s="44" t="s">
        <v>135</v>
      </c>
      <c r="E17" s="16">
        <v>199</v>
      </c>
      <c r="F17" s="16">
        <v>9</v>
      </c>
      <c r="G17" s="16">
        <v>9</v>
      </c>
      <c r="H17" s="16">
        <v>19</v>
      </c>
      <c r="I17" s="16">
        <v>15</v>
      </c>
      <c r="J17" s="16">
        <v>21</v>
      </c>
      <c r="K17" s="16">
        <v>15</v>
      </c>
      <c r="L17" s="16">
        <v>36</v>
      </c>
      <c r="M17" s="16">
        <v>15</v>
      </c>
      <c r="N17" s="16">
        <v>18</v>
      </c>
      <c r="O17" s="16">
        <v>15</v>
      </c>
      <c r="P17" s="16">
        <v>17</v>
      </c>
      <c r="Q17" s="16">
        <v>10</v>
      </c>
    </row>
    <row r="18" spans="1:17" ht="15.75" customHeight="1">
      <c r="A18" s="103">
        <v>17</v>
      </c>
      <c r="B18" s="101" t="s">
        <v>70</v>
      </c>
      <c r="C18" s="103">
        <v>17</v>
      </c>
      <c r="D18" s="44" t="s">
        <v>135</v>
      </c>
      <c r="E18" s="16">
        <v>183</v>
      </c>
      <c r="F18" s="16">
        <v>9</v>
      </c>
      <c r="G18" s="16">
        <v>7</v>
      </c>
      <c r="H18" s="16">
        <v>9</v>
      </c>
      <c r="I18" s="16">
        <v>13</v>
      </c>
      <c r="J18" s="16">
        <v>26</v>
      </c>
      <c r="K18" s="16">
        <v>22</v>
      </c>
      <c r="L18" s="16">
        <v>30</v>
      </c>
      <c r="M18" s="16">
        <v>15</v>
      </c>
      <c r="N18" s="16">
        <v>21</v>
      </c>
      <c r="O18" s="16">
        <v>15</v>
      </c>
      <c r="P18" s="16">
        <v>12</v>
      </c>
      <c r="Q18" s="16">
        <v>4</v>
      </c>
    </row>
    <row r="19" spans="1:17" ht="15.75" customHeight="1">
      <c r="A19" s="103">
        <v>18</v>
      </c>
      <c r="B19" s="101" t="s">
        <v>70</v>
      </c>
      <c r="C19" s="103">
        <v>18</v>
      </c>
      <c r="D19" s="44" t="s">
        <v>135</v>
      </c>
      <c r="E19" s="16">
        <v>126</v>
      </c>
      <c r="F19" s="16">
        <v>6</v>
      </c>
      <c r="G19" s="16">
        <v>5</v>
      </c>
      <c r="H19" s="16">
        <v>2</v>
      </c>
      <c r="I19" s="16">
        <v>21</v>
      </c>
      <c r="J19" s="16">
        <v>16</v>
      </c>
      <c r="K19" s="16">
        <v>15</v>
      </c>
      <c r="L19" s="16">
        <v>30</v>
      </c>
      <c r="M19" s="16">
        <v>8</v>
      </c>
      <c r="N19" s="16">
        <v>12</v>
      </c>
      <c r="O19" s="16">
        <v>8</v>
      </c>
      <c r="P19" s="16">
        <v>2</v>
      </c>
      <c r="Q19" s="16">
        <v>1</v>
      </c>
    </row>
    <row r="20" spans="1:17" ht="15.75" customHeight="1">
      <c r="A20" s="103">
        <v>19</v>
      </c>
      <c r="B20" s="101" t="s">
        <v>70</v>
      </c>
      <c r="C20" s="103">
        <v>19</v>
      </c>
      <c r="D20" s="44" t="s">
        <v>135</v>
      </c>
      <c r="E20" s="16">
        <v>89</v>
      </c>
      <c r="F20" s="16">
        <v>3</v>
      </c>
      <c r="G20" s="16">
        <v>1</v>
      </c>
      <c r="H20" s="16" t="s">
        <v>70</v>
      </c>
      <c r="I20" s="16">
        <v>5</v>
      </c>
      <c r="J20" s="16">
        <v>16</v>
      </c>
      <c r="K20" s="16">
        <v>15</v>
      </c>
      <c r="L20" s="16">
        <v>24</v>
      </c>
      <c r="M20" s="16">
        <v>8</v>
      </c>
      <c r="N20" s="16">
        <v>14</v>
      </c>
      <c r="O20" s="16">
        <v>2</v>
      </c>
      <c r="P20" s="16" t="s">
        <v>70</v>
      </c>
      <c r="Q20" s="16">
        <v>1</v>
      </c>
    </row>
    <row r="21" spans="1:17" ht="15.75" customHeight="1">
      <c r="A21" s="103">
        <v>20</v>
      </c>
      <c r="B21" s="101" t="s">
        <v>70</v>
      </c>
      <c r="C21" s="103">
        <v>20</v>
      </c>
      <c r="D21" s="44" t="s">
        <v>135</v>
      </c>
      <c r="E21" s="16">
        <v>32</v>
      </c>
      <c r="F21" s="16" t="s">
        <v>70</v>
      </c>
      <c r="G21" s="16">
        <v>1</v>
      </c>
      <c r="H21" s="16" t="s">
        <v>70</v>
      </c>
      <c r="I21" s="16">
        <v>1</v>
      </c>
      <c r="J21" s="16">
        <v>5</v>
      </c>
      <c r="K21" s="16">
        <v>6</v>
      </c>
      <c r="L21" s="16">
        <v>7</v>
      </c>
      <c r="M21" s="16">
        <v>7</v>
      </c>
      <c r="N21" s="16">
        <v>3</v>
      </c>
      <c r="O21" s="16">
        <v>1</v>
      </c>
      <c r="P21" s="16">
        <v>1</v>
      </c>
      <c r="Q21" s="16" t="s">
        <v>70</v>
      </c>
    </row>
    <row r="22" spans="1:17" ht="15.75" customHeight="1">
      <c r="A22" s="103">
        <v>21</v>
      </c>
      <c r="B22" s="101" t="s">
        <v>70</v>
      </c>
      <c r="C22" s="101">
        <v>23</v>
      </c>
      <c r="D22" s="44" t="s">
        <v>135</v>
      </c>
      <c r="E22" s="16">
        <v>6</v>
      </c>
      <c r="F22" s="16" t="s">
        <v>70</v>
      </c>
      <c r="G22" s="16" t="s">
        <v>70</v>
      </c>
      <c r="H22" s="16" t="s">
        <v>70</v>
      </c>
      <c r="I22" s="16">
        <v>2</v>
      </c>
      <c r="J22" s="16" t="s">
        <v>70</v>
      </c>
      <c r="K22" s="16">
        <v>1</v>
      </c>
      <c r="L22" s="16" t="s">
        <v>70</v>
      </c>
      <c r="M22" s="16" t="s">
        <v>70</v>
      </c>
      <c r="N22" s="16">
        <v>1</v>
      </c>
      <c r="O22" s="16">
        <v>1</v>
      </c>
      <c r="P22" s="16">
        <v>1</v>
      </c>
      <c r="Q22" s="16" t="s">
        <v>70</v>
      </c>
    </row>
    <row r="23" spans="1:17" ht="15.75" customHeight="1">
      <c r="A23" s="46">
        <v>0</v>
      </c>
      <c r="B23" s="101" t="s">
        <v>70</v>
      </c>
      <c r="C23" s="107">
        <v>5</v>
      </c>
      <c r="D23" s="44" t="s">
        <v>135</v>
      </c>
      <c r="E23" s="16" t="s">
        <v>70</v>
      </c>
      <c r="F23" s="16" t="s">
        <v>70</v>
      </c>
      <c r="G23" s="16" t="s">
        <v>70</v>
      </c>
      <c r="H23" s="16" t="s">
        <v>70</v>
      </c>
      <c r="I23" s="16" t="s">
        <v>70</v>
      </c>
      <c r="J23" s="16" t="s">
        <v>70</v>
      </c>
      <c r="K23" s="16" t="s">
        <v>70</v>
      </c>
      <c r="L23" s="16" t="s">
        <v>70</v>
      </c>
      <c r="M23" s="16" t="s">
        <v>70</v>
      </c>
      <c r="N23" s="16" t="s">
        <v>70</v>
      </c>
      <c r="O23" s="16" t="s">
        <v>70</v>
      </c>
      <c r="P23" s="16" t="s">
        <v>70</v>
      </c>
      <c r="Q23" s="16" t="s">
        <v>70</v>
      </c>
    </row>
    <row r="24" spans="1:17" ht="18" customHeight="1">
      <c r="B24" s="161" t="s">
        <v>72</v>
      </c>
      <c r="C24" s="161"/>
      <c r="D24" s="148"/>
      <c r="E24" s="16" t="s">
        <v>70</v>
      </c>
      <c r="F24" s="16" t="s">
        <v>70</v>
      </c>
      <c r="G24" s="16" t="s">
        <v>70</v>
      </c>
      <c r="H24" s="16" t="s">
        <v>70</v>
      </c>
      <c r="I24" s="16" t="s">
        <v>70</v>
      </c>
      <c r="J24" s="16" t="s">
        <v>70</v>
      </c>
      <c r="K24" s="16" t="s">
        <v>70</v>
      </c>
      <c r="L24" s="16" t="s">
        <v>70</v>
      </c>
      <c r="M24" s="16" t="s">
        <v>70</v>
      </c>
      <c r="N24" s="16" t="s">
        <v>70</v>
      </c>
      <c r="O24" s="16" t="s">
        <v>70</v>
      </c>
      <c r="P24" s="16" t="s">
        <v>70</v>
      </c>
      <c r="Q24" s="16" t="s">
        <v>70</v>
      </c>
    </row>
    <row r="25" spans="1:17" ht="18" customHeight="1">
      <c r="A25" s="182" t="s">
        <v>51</v>
      </c>
      <c r="B25" s="182"/>
      <c r="C25" s="182"/>
      <c r="D25" s="183"/>
      <c r="E25" s="119">
        <v>1490</v>
      </c>
      <c r="F25" s="119">
        <v>81</v>
      </c>
      <c r="G25" s="119">
        <v>91</v>
      </c>
      <c r="H25" s="119">
        <v>68</v>
      </c>
      <c r="I25" s="119">
        <v>87</v>
      </c>
      <c r="J25" s="119">
        <v>134</v>
      </c>
      <c r="K25" s="119">
        <v>148</v>
      </c>
      <c r="L25" s="119">
        <v>261</v>
      </c>
      <c r="M25" s="119">
        <v>103</v>
      </c>
      <c r="N25" s="119">
        <v>185</v>
      </c>
      <c r="O25" s="119">
        <v>147</v>
      </c>
      <c r="P25" s="119">
        <v>130</v>
      </c>
      <c r="Q25" s="119">
        <v>55</v>
      </c>
    </row>
    <row r="26" spans="1:17" ht="334.5" customHeight="1">
      <c r="A26" s="188" t="s">
        <v>412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</row>
    <row r="27" spans="1:17" ht="11.65" customHeight="1"/>
    <row r="28" spans="1:17" ht="11.65" customHeight="1"/>
    <row r="29" spans="1:17" ht="11.65" customHeight="1"/>
    <row r="30" spans="1:17" ht="11.65" customHeight="1"/>
    <row r="31" spans="1:17" ht="11.65" customHeight="1"/>
    <row r="32" spans="1:17" ht="11.65" customHeight="1"/>
    <row r="33" ht="11.65" customHeight="1"/>
    <row r="34" ht="11.65" customHeight="1"/>
    <row r="35" ht="11.65" customHeight="1"/>
    <row r="36" ht="11.65" customHeight="1"/>
    <row r="37" ht="11.65" customHeight="1"/>
    <row r="38" ht="11.65" customHeight="1"/>
    <row r="39" ht="11.65" customHeight="1"/>
    <row r="40" ht="11.65" customHeight="1"/>
    <row r="41" ht="11.65" customHeight="1"/>
    <row r="42" ht="11.65" customHeight="1"/>
    <row r="43" ht="11.65" customHeight="1"/>
    <row r="44" ht="11.65" customHeight="1"/>
    <row r="45" ht="11.65" customHeight="1"/>
    <row r="46" ht="11.65" customHeight="1"/>
    <row r="47" ht="11.65" customHeight="1"/>
    <row r="4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212"/>
  <sheetViews>
    <sheetView zoomScaleNormal="100" workbookViewId="0">
      <pane ySplit="4" topLeftCell="A5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13.625" style="5" customWidth="1"/>
    <col min="2" max="2" width="6.125" style="5" customWidth="1"/>
    <col min="3" max="13" width="5.25" style="5" customWidth="1"/>
    <col min="14" max="14" width="5.5" style="5" customWidth="1"/>
    <col min="15" max="16384" width="11" style="5"/>
  </cols>
  <sheetData>
    <row r="1" spans="1:15" ht="16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s="7" customFormat="1" ht="14.85" customHeight="1">
      <c r="A2" s="14" t="s">
        <v>434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24.75" customHeight="1">
      <c r="A3" s="138" t="s">
        <v>136</v>
      </c>
      <c r="B3" s="90" t="s">
        <v>121</v>
      </c>
      <c r="C3" s="111" t="s">
        <v>123</v>
      </c>
      <c r="D3" s="45" t="s">
        <v>124</v>
      </c>
      <c r="E3" s="45" t="s">
        <v>125</v>
      </c>
      <c r="F3" s="45" t="s">
        <v>126</v>
      </c>
      <c r="G3" s="45" t="s">
        <v>127</v>
      </c>
      <c r="H3" s="45" t="s">
        <v>128</v>
      </c>
      <c r="I3" s="45" t="s">
        <v>129</v>
      </c>
      <c r="J3" s="45" t="s">
        <v>130</v>
      </c>
      <c r="K3" s="92" t="s">
        <v>132</v>
      </c>
      <c r="L3" s="45" t="s">
        <v>131</v>
      </c>
      <c r="M3" s="92" t="s">
        <v>133</v>
      </c>
      <c r="N3" s="91" t="s">
        <v>134</v>
      </c>
      <c r="O3" s="13"/>
    </row>
    <row r="4" spans="1:15" ht="16.5" customHeight="1">
      <c r="A4" s="142"/>
      <c r="B4" s="181" t="s">
        <v>28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</row>
    <row r="5" spans="1:15" s="37" customFormat="1" ht="21.75" customHeight="1">
      <c r="A5" s="216" t="s">
        <v>29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37" customFormat="1" ht="6" customHeight="1">
      <c r="A6" s="217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</row>
    <row r="7" spans="1:15" s="103" customFormat="1" ht="11.85" customHeight="1">
      <c r="A7" s="31" t="s">
        <v>137</v>
      </c>
      <c r="B7" s="49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5" s="103" customFormat="1" ht="11.85" customHeight="1">
      <c r="A8" s="29" t="s">
        <v>138</v>
      </c>
      <c r="B8" s="114">
        <v>20580</v>
      </c>
      <c r="C8" s="114">
        <v>1424</v>
      </c>
      <c r="D8" s="114">
        <v>1381</v>
      </c>
      <c r="E8" s="114">
        <v>1277</v>
      </c>
      <c r="F8" s="114">
        <v>1519</v>
      </c>
      <c r="G8" s="114">
        <v>1855</v>
      </c>
      <c r="H8" s="114">
        <v>2037</v>
      </c>
      <c r="I8" s="114">
        <v>2630</v>
      </c>
      <c r="J8" s="114">
        <v>1864</v>
      </c>
      <c r="K8" s="114">
        <v>2294</v>
      </c>
      <c r="L8" s="114">
        <v>1816</v>
      </c>
      <c r="M8" s="114">
        <v>1446</v>
      </c>
      <c r="N8" s="114">
        <v>1037</v>
      </c>
    </row>
    <row r="9" spans="1:15" s="103" customFormat="1" ht="11.85" customHeight="1">
      <c r="A9" s="29" t="s">
        <v>5</v>
      </c>
      <c r="B9" s="114">
        <v>5459</v>
      </c>
      <c r="C9" s="114">
        <v>547</v>
      </c>
      <c r="D9" s="114">
        <v>535</v>
      </c>
      <c r="E9" s="114">
        <v>456</v>
      </c>
      <c r="F9" s="114">
        <v>334</v>
      </c>
      <c r="G9" s="114">
        <v>400</v>
      </c>
      <c r="H9" s="114">
        <v>430</v>
      </c>
      <c r="I9" s="114">
        <v>454</v>
      </c>
      <c r="J9" s="114">
        <v>400</v>
      </c>
      <c r="K9" s="114">
        <v>486</v>
      </c>
      <c r="L9" s="114">
        <v>556</v>
      </c>
      <c r="M9" s="114">
        <v>426</v>
      </c>
      <c r="N9" s="114">
        <v>435</v>
      </c>
    </row>
    <row r="10" spans="1:15" s="103" customFormat="1" ht="11.85" customHeight="1">
      <c r="A10" s="51" t="s">
        <v>38</v>
      </c>
      <c r="B10" s="114">
        <v>26039</v>
      </c>
      <c r="C10" s="114">
        <v>1971</v>
      </c>
      <c r="D10" s="114">
        <v>1916</v>
      </c>
      <c r="E10" s="114">
        <v>1733</v>
      </c>
      <c r="F10" s="114">
        <v>1853</v>
      </c>
      <c r="G10" s="114">
        <v>2255</v>
      </c>
      <c r="H10" s="114">
        <v>2467</v>
      </c>
      <c r="I10" s="114">
        <v>3084</v>
      </c>
      <c r="J10" s="114">
        <v>2264</v>
      </c>
      <c r="K10" s="114">
        <v>2780</v>
      </c>
      <c r="L10" s="114">
        <v>2372</v>
      </c>
      <c r="M10" s="114">
        <v>1872</v>
      </c>
      <c r="N10" s="114">
        <v>1472</v>
      </c>
    </row>
    <row r="11" spans="1:15" s="103" customFormat="1" ht="11.85" customHeight="1">
      <c r="A11" s="31" t="s">
        <v>24</v>
      </c>
      <c r="B11" s="114" t="s">
        <v>373</v>
      </c>
      <c r="C11" s="114" t="s">
        <v>373</v>
      </c>
      <c r="D11" s="114" t="s">
        <v>373</v>
      </c>
      <c r="E11" s="114" t="s">
        <v>373</v>
      </c>
      <c r="F11" s="114" t="s">
        <v>373</v>
      </c>
      <c r="G11" s="114" t="s">
        <v>373</v>
      </c>
      <c r="H11" s="114" t="s">
        <v>373</v>
      </c>
      <c r="I11" s="114" t="s">
        <v>373</v>
      </c>
      <c r="J11" s="114" t="s">
        <v>373</v>
      </c>
      <c r="K11" s="114" t="s">
        <v>373</v>
      </c>
      <c r="L11" s="114" t="s">
        <v>373</v>
      </c>
      <c r="M11" s="114" t="s">
        <v>373</v>
      </c>
      <c r="N11" s="114" t="s">
        <v>373</v>
      </c>
    </row>
    <row r="12" spans="1:15" s="103" customFormat="1" ht="11.85" customHeight="1">
      <c r="A12" s="29" t="s">
        <v>107</v>
      </c>
      <c r="B12" s="114">
        <v>91</v>
      </c>
      <c r="C12" s="114">
        <v>8</v>
      </c>
      <c r="D12" s="114">
        <v>3</v>
      </c>
      <c r="E12" s="114">
        <v>5</v>
      </c>
      <c r="F12" s="114">
        <v>10</v>
      </c>
      <c r="G12" s="114">
        <v>9</v>
      </c>
      <c r="H12" s="114">
        <v>7</v>
      </c>
      <c r="I12" s="114">
        <v>9</v>
      </c>
      <c r="J12" s="114">
        <v>6</v>
      </c>
      <c r="K12" s="114">
        <v>15</v>
      </c>
      <c r="L12" s="114">
        <v>5</v>
      </c>
      <c r="M12" s="114">
        <v>10</v>
      </c>
      <c r="N12" s="114">
        <v>4</v>
      </c>
    </row>
    <row r="13" spans="1:15" ht="11.85" customHeight="1">
      <c r="A13" s="29" t="s">
        <v>108</v>
      </c>
      <c r="B13" s="114">
        <v>3503</v>
      </c>
      <c r="C13" s="114">
        <v>232</v>
      </c>
      <c r="D13" s="114">
        <v>235</v>
      </c>
      <c r="E13" s="114">
        <v>211</v>
      </c>
      <c r="F13" s="114">
        <v>277</v>
      </c>
      <c r="G13" s="114">
        <v>330</v>
      </c>
      <c r="H13" s="114">
        <v>346</v>
      </c>
      <c r="I13" s="114">
        <v>469</v>
      </c>
      <c r="J13" s="114">
        <v>345</v>
      </c>
      <c r="K13" s="114">
        <v>409</v>
      </c>
      <c r="L13" s="114">
        <v>307</v>
      </c>
      <c r="M13" s="114">
        <v>203</v>
      </c>
      <c r="N13" s="114">
        <v>139</v>
      </c>
    </row>
    <row r="14" spans="1:15" ht="11.85" customHeight="1">
      <c r="A14" s="29" t="s">
        <v>109</v>
      </c>
      <c r="B14" s="114">
        <v>20043</v>
      </c>
      <c r="C14" s="114">
        <v>1455</v>
      </c>
      <c r="D14" s="114">
        <v>1421</v>
      </c>
      <c r="E14" s="114">
        <v>1280</v>
      </c>
      <c r="F14" s="114">
        <v>1396</v>
      </c>
      <c r="G14" s="114">
        <v>1731</v>
      </c>
      <c r="H14" s="114">
        <v>1971</v>
      </c>
      <c r="I14" s="114">
        <v>2485</v>
      </c>
      <c r="J14" s="114">
        <v>1817</v>
      </c>
      <c r="K14" s="114">
        <v>2167</v>
      </c>
      <c r="L14" s="114">
        <v>1819</v>
      </c>
      <c r="M14" s="114">
        <v>1455</v>
      </c>
      <c r="N14" s="114">
        <v>1046</v>
      </c>
    </row>
    <row r="15" spans="1:15" ht="11.85" customHeight="1">
      <c r="A15" s="51" t="s">
        <v>38</v>
      </c>
      <c r="B15" s="114">
        <v>23637</v>
      </c>
      <c r="C15" s="114">
        <v>1695</v>
      </c>
      <c r="D15" s="114">
        <v>1659</v>
      </c>
      <c r="E15" s="114">
        <v>1496</v>
      </c>
      <c r="F15" s="114">
        <v>1683</v>
      </c>
      <c r="G15" s="114">
        <v>2070</v>
      </c>
      <c r="H15" s="114">
        <v>2324</v>
      </c>
      <c r="I15" s="114">
        <v>2963</v>
      </c>
      <c r="J15" s="114">
        <v>2168</v>
      </c>
      <c r="K15" s="114">
        <v>2591</v>
      </c>
      <c r="L15" s="114">
        <v>2131</v>
      </c>
      <c r="M15" s="114">
        <v>1668</v>
      </c>
      <c r="N15" s="114">
        <v>1189</v>
      </c>
    </row>
    <row r="16" spans="1:15" s="47" customFormat="1" ht="19.5" customHeight="1">
      <c r="A16" s="217" t="s">
        <v>139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</row>
    <row r="17" spans="1:14" s="47" customFormat="1" ht="6" customHeight="1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</row>
    <row r="18" spans="1:14" s="103" customFormat="1" ht="11.85" customHeight="1">
      <c r="A18" s="31" t="s">
        <v>137</v>
      </c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4" s="103" customFormat="1" ht="11.85" customHeight="1">
      <c r="A19" s="29" t="s">
        <v>138</v>
      </c>
      <c r="B19" s="114">
        <v>10063</v>
      </c>
      <c r="C19" s="114">
        <v>691</v>
      </c>
      <c r="D19" s="114">
        <v>680</v>
      </c>
      <c r="E19" s="114">
        <v>639</v>
      </c>
      <c r="F19" s="114">
        <v>812</v>
      </c>
      <c r="G19" s="114">
        <v>888</v>
      </c>
      <c r="H19" s="114">
        <v>966</v>
      </c>
      <c r="I19" s="114">
        <v>1169</v>
      </c>
      <c r="J19" s="114">
        <v>1002</v>
      </c>
      <c r="K19" s="114">
        <v>1092</v>
      </c>
      <c r="L19" s="114">
        <v>894</v>
      </c>
      <c r="M19" s="114">
        <v>667</v>
      </c>
      <c r="N19" s="114">
        <v>563</v>
      </c>
    </row>
    <row r="20" spans="1:14" s="103" customFormat="1" ht="11.85" customHeight="1">
      <c r="A20" s="29" t="s">
        <v>5</v>
      </c>
      <c r="B20" s="114">
        <v>2750</v>
      </c>
      <c r="C20" s="114">
        <v>315</v>
      </c>
      <c r="D20" s="114">
        <v>297</v>
      </c>
      <c r="E20" s="114">
        <v>196</v>
      </c>
      <c r="F20" s="114">
        <v>156</v>
      </c>
      <c r="G20" s="114">
        <v>173</v>
      </c>
      <c r="H20" s="114">
        <v>200</v>
      </c>
      <c r="I20" s="114">
        <v>217</v>
      </c>
      <c r="J20" s="114">
        <v>202</v>
      </c>
      <c r="K20" s="114">
        <v>236</v>
      </c>
      <c r="L20" s="114">
        <v>264</v>
      </c>
      <c r="M20" s="114">
        <v>230</v>
      </c>
      <c r="N20" s="114">
        <v>264</v>
      </c>
    </row>
    <row r="21" spans="1:14" s="103" customFormat="1" ht="11.85" customHeight="1">
      <c r="A21" s="51" t="s">
        <v>38</v>
      </c>
      <c r="B21" s="114">
        <v>12813</v>
      </c>
      <c r="C21" s="114">
        <v>1006</v>
      </c>
      <c r="D21" s="114">
        <v>977</v>
      </c>
      <c r="E21" s="114">
        <v>835</v>
      </c>
      <c r="F21" s="114">
        <v>968</v>
      </c>
      <c r="G21" s="114">
        <v>1061</v>
      </c>
      <c r="H21" s="114">
        <v>1166</v>
      </c>
      <c r="I21" s="114">
        <v>1386</v>
      </c>
      <c r="J21" s="114">
        <v>1204</v>
      </c>
      <c r="K21" s="114">
        <v>1328</v>
      </c>
      <c r="L21" s="114">
        <v>1158</v>
      </c>
      <c r="M21" s="114">
        <v>897</v>
      </c>
      <c r="N21" s="114">
        <v>827</v>
      </c>
    </row>
    <row r="22" spans="1:14" s="103" customFormat="1" ht="11.85" customHeight="1">
      <c r="A22" s="31" t="s">
        <v>24</v>
      </c>
      <c r="B22" s="114" t="s">
        <v>373</v>
      </c>
      <c r="C22" s="114" t="s">
        <v>373</v>
      </c>
      <c r="D22" s="114" t="s">
        <v>373</v>
      </c>
      <c r="E22" s="114" t="s">
        <v>373</v>
      </c>
      <c r="F22" s="114" t="s">
        <v>373</v>
      </c>
      <c r="G22" s="114" t="s">
        <v>373</v>
      </c>
      <c r="H22" s="114" t="s">
        <v>373</v>
      </c>
      <c r="I22" s="114" t="s">
        <v>373</v>
      </c>
      <c r="J22" s="114" t="s">
        <v>373</v>
      </c>
      <c r="K22" s="114" t="s">
        <v>373</v>
      </c>
      <c r="L22" s="114" t="s">
        <v>373</v>
      </c>
      <c r="M22" s="114" t="s">
        <v>373</v>
      </c>
      <c r="N22" s="114" t="s">
        <v>373</v>
      </c>
    </row>
    <row r="23" spans="1:14" s="103" customFormat="1" ht="11.85" customHeight="1">
      <c r="A23" s="29" t="s">
        <v>107</v>
      </c>
      <c r="B23" s="114">
        <v>207</v>
      </c>
      <c r="C23" s="114">
        <v>10</v>
      </c>
      <c r="D23" s="114">
        <v>13</v>
      </c>
      <c r="E23" s="114">
        <v>15</v>
      </c>
      <c r="F23" s="114">
        <v>21</v>
      </c>
      <c r="G23" s="114">
        <v>11</v>
      </c>
      <c r="H23" s="114">
        <v>19</v>
      </c>
      <c r="I23" s="114">
        <v>25</v>
      </c>
      <c r="J23" s="114">
        <v>22</v>
      </c>
      <c r="K23" s="114">
        <v>21</v>
      </c>
      <c r="L23" s="114">
        <v>23</v>
      </c>
      <c r="M23" s="114">
        <v>13</v>
      </c>
      <c r="N23" s="114">
        <v>14</v>
      </c>
    </row>
    <row r="24" spans="1:14" ht="11.85" customHeight="1">
      <c r="A24" s="29" t="s">
        <v>108</v>
      </c>
      <c r="B24" s="114">
        <v>3493</v>
      </c>
      <c r="C24" s="114">
        <v>175</v>
      </c>
      <c r="D24" s="114">
        <v>209</v>
      </c>
      <c r="E24" s="114">
        <v>213</v>
      </c>
      <c r="F24" s="114">
        <v>288</v>
      </c>
      <c r="G24" s="114">
        <v>354</v>
      </c>
      <c r="H24" s="114">
        <v>362</v>
      </c>
      <c r="I24" s="114">
        <v>435</v>
      </c>
      <c r="J24" s="114">
        <v>391</v>
      </c>
      <c r="K24" s="114">
        <v>410</v>
      </c>
      <c r="L24" s="114">
        <v>304</v>
      </c>
      <c r="M24" s="114">
        <v>203</v>
      </c>
      <c r="N24" s="114">
        <v>149</v>
      </c>
    </row>
    <row r="25" spans="1:14" ht="11.85" customHeight="1">
      <c r="A25" s="29" t="s">
        <v>109</v>
      </c>
      <c r="B25" s="114">
        <v>10254</v>
      </c>
      <c r="C25" s="114">
        <v>863</v>
      </c>
      <c r="D25" s="114">
        <v>789</v>
      </c>
      <c r="E25" s="114">
        <v>637</v>
      </c>
      <c r="F25" s="114">
        <v>699</v>
      </c>
      <c r="G25" s="114">
        <v>798</v>
      </c>
      <c r="H25" s="114">
        <v>969</v>
      </c>
      <c r="I25" s="114">
        <v>1093</v>
      </c>
      <c r="J25" s="114">
        <v>965</v>
      </c>
      <c r="K25" s="114">
        <v>1067</v>
      </c>
      <c r="L25" s="114">
        <v>1005</v>
      </c>
      <c r="M25" s="114">
        <v>715</v>
      </c>
      <c r="N25" s="114">
        <v>654</v>
      </c>
    </row>
    <row r="26" spans="1:14" ht="11.85" customHeight="1">
      <c r="A26" s="51" t="s">
        <v>38</v>
      </c>
      <c r="B26" s="114">
        <v>13954</v>
      </c>
      <c r="C26" s="114">
        <v>1048</v>
      </c>
      <c r="D26" s="114">
        <v>1011</v>
      </c>
      <c r="E26" s="114">
        <v>865</v>
      </c>
      <c r="F26" s="114">
        <v>1008</v>
      </c>
      <c r="G26" s="114">
        <v>1163</v>
      </c>
      <c r="H26" s="114">
        <v>1350</v>
      </c>
      <c r="I26" s="114">
        <v>1553</v>
      </c>
      <c r="J26" s="114">
        <v>1378</v>
      </c>
      <c r="K26" s="114">
        <v>1498</v>
      </c>
      <c r="L26" s="114">
        <v>1332</v>
      </c>
      <c r="M26" s="114">
        <v>931</v>
      </c>
      <c r="N26" s="114">
        <v>817</v>
      </c>
    </row>
    <row r="27" spans="1:14" s="47" customFormat="1" ht="19.5" customHeight="1">
      <c r="A27" s="217" t="s">
        <v>30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</row>
    <row r="28" spans="1:14" s="47" customFormat="1" ht="6" customHeight="1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</row>
    <row r="29" spans="1:14" s="103" customFormat="1" ht="11.85" customHeight="1">
      <c r="A29" s="31" t="s">
        <v>137</v>
      </c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  <row r="30" spans="1:14" s="103" customFormat="1" ht="11.85" customHeight="1">
      <c r="A30" s="29" t="s">
        <v>138</v>
      </c>
      <c r="B30" s="114">
        <v>1561</v>
      </c>
      <c r="C30" s="114">
        <v>168</v>
      </c>
      <c r="D30" s="114">
        <v>153</v>
      </c>
      <c r="E30" s="114">
        <v>108</v>
      </c>
      <c r="F30" s="114">
        <v>50</v>
      </c>
      <c r="G30" s="114">
        <v>93</v>
      </c>
      <c r="H30" s="114">
        <v>153</v>
      </c>
      <c r="I30" s="114">
        <v>177</v>
      </c>
      <c r="J30" s="114">
        <v>158</v>
      </c>
      <c r="K30" s="114">
        <v>152</v>
      </c>
      <c r="L30" s="114">
        <v>143</v>
      </c>
      <c r="M30" s="114">
        <v>112</v>
      </c>
      <c r="N30" s="114">
        <v>94</v>
      </c>
    </row>
    <row r="31" spans="1:14" s="103" customFormat="1" ht="11.85" customHeight="1">
      <c r="A31" s="29" t="s">
        <v>5</v>
      </c>
      <c r="B31" s="114">
        <v>1259</v>
      </c>
      <c r="C31" s="114">
        <v>130</v>
      </c>
      <c r="D31" s="114">
        <v>132</v>
      </c>
      <c r="E31" s="114">
        <v>85</v>
      </c>
      <c r="F31" s="114">
        <v>46</v>
      </c>
      <c r="G31" s="114">
        <v>90</v>
      </c>
      <c r="H31" s="114">
        <v>121</v>
      </c>
      <c r="I31" s="114">
        <v>87</v>
      </c>
      <c r="J31" s="114">
        <v>128</v>
      </c>
      <c r="K31" s="114">
        <v>103</v>
      </c>
      <c r="L31" s="114">
        <v>114</v>
      </c>
      <c r="M31" s="114">
        <v>90</v>
      </c>
      <c r="N31" s="114">
        <v>133</v>
      </c>
    </row>
    <row r="32" spans="1:14" s="103" customFormat="1" ht="11.85" customHeight="1">
      <c r="A32" s="51" t="s">
        <v>38</v>
      </c>
      <c r="B32" s="114">
        <v>2820</v>
      </c>
      <c r="C32" s="114">
        <v>298</v>
      </c>
      <c r="D32" s="114">
        <v>285</v>
      </c>
      <c r="E32" s="114">
        <v>193</v>
      </c>
      <c r="F32" s="114">
        <v>96</v>
      </c>
      <c r="G32" s="114">
        <v>183</v>
      </c>
      <c r="H32" s="114">
        <v>274</v>
      </c>
      <c r="I32" s="114">
        <v>264</v>
      </c>
      <c r="J32" s="114">
        <v>286</v>
      </c>
      <c r="K32" s="114">
        <v>255</v>
      </c>
      <c r="L32" s="114">
        <v>257</v>
      </c>
      <c r="M32" s="114">
        <v>202</v>
      </c>
      <c r="N32" s="114">
        <v>227</v>
      </c>
    </row>
    <row r="33" spans="1:14" s="103" customFormat="1" ht="11.85" customHeight="1">
      <c r="A33" s="31" t="s">
        <v>24</v>
      </c>
      <c r="B33" s="114" t="s">
        <v>373</v>
      </c>
      <c r="C33" s="114" t="s">
        <v>373</v>
      </c>
      <c r="D33" s="114" t="s">
        <v>373</v>
      </c>
      <c r="E33" s="114" t="s">
        <v>373</v>
      </c>
      <c r="F33" s="114" t="s">
        <v>373</v>
      </c>
      <c r="G33" s="114" t="s">
        <v>373</v>
      </c>
      <c r="H33" s="114" t="s">
        <v>373</v>
      </c>
      <c r="I33" s="114" t="s">
        <v>373</v>
      </c>
      <c r="J33" s="114" t="s">
        <v>373</v>
      </c>
      <c r="K33" s="114" t="s">
        <v>373</v>
      </c>
      <c r="L33" s="114" t="s">
        <v>373</v>
      </c>
      <c r="M33" s="114" t="s">
        <v>373</v>
      </c>
      <c r="N33" s="114" t="s">
        <v>373</v>
      </c>
    </row>
    <row r="34" spans="1:14" s="103" customFormat="1" ht="11.85" customHeight="1">
      <c r="A34" s="29" t="s">
        <v>107</v>
      </c>
      <c r="B34" s="114">
        <v>32</v>
      </c>
      <c r="C34" s="114" t="s">
        <v>70</v>
      </c>
      <c r="D34" s="114">
        <v>7</v>
      </c>
      <c r="E34" s="114">
        <v>2</v>
      </c>
      <c r="F34" s="114">
        <v>4</v>
      </c>
      <c r="G34" s="114">
        <v>3</v>
      </c>
      <c r="H34" s="114">
        <v>4</v>
      </c>
      <c r="I34" s="114">
        <v>4</v>
      </c>
      <c r="J34" s="114">
        <v>3</v>
      </c>
      <c r="K34" s="114">
        <v>1</v>
      </c>
      <c r="L34" s="114">
        <v>1</v>
      </c>
      <c r="M34" s="114">
        <v>3</v>
      </c>
      <c r="N34" s="114" t="s">
        <v>70</v>
      </c>
    </row>
    <row r="35" spans="1:14" ht="11.85" customHeight="1">
      <c r="A35" s="29" t="s">
        <v>108</v>
      </c>
      <c r="B35" s="114">
        <v>394</v>
      </c>
      <c r="C35" s="114">
        <v>31</v>
      </c>
      <c r="D35" s="114">
        <v>40</v>
      </c>
      <c r="E35" s="114">
        <v>27</v>
      </c>
      <c r="F35" s="114">
        <v>27</v>
      </c>
      <c r="G35" s="114">
        <v>22</v>
      </c>
      <c r="H35" s="114">
        <v>39</v>
      </c>
      <c r="I35" s="114">
        <v>35</v>
      </c>
      <c r="J35" s="114">
        <v>51</v>
      </c>
      <c r="K35" s="114">
        <v>48</v>
      </c>
      <c r="L35" s="114">
        <v>24</v>
      </c>
      <c r="M35" s="114">
        <v>32</v>
      </c>
      <c r="N35" s="114">
        <v>18</v>
      </c>
    </row>
    <row r="36" spans="1:14" ht="11.85" customHeight="1">
      <c r="A36" s="29" t="s">
        <v>109</v>
      </c>
      <c r="B36" s="114">
        <v>1933</v>
      </c>
      <c r="C36" s="114">
        <v>219</v>
      </c>
      <c r="D36" s="114">
        <v>198</v>
      </c>
      <c r="E36" s="114">
        <v>118</v>
      </c>
      <c r="F36" s="114">
        <v>42</v>
      </c>
      <c r="G36" s="114">
        <v>109</v>
      </c>
      <c r="H36" s="114">
        <v>194</v>
      </c>
      <c r="I36" s="114">
        <v>226</v>
      </c>
      <c r="J36" s="114">
        <v>206</v>
      </c>
      <c r="K36" s="114">
        <v>196</v>
      </c>
      <c r="L36" s="114">
        <v>174</v>
      </c>
      <c r="M36" s="114">
        <v>141</v>
      </c>
      <c r="N36" s="114">
        <v>110</v>
      </c>
    </row>
    <row r="37" spans="1:14" ht="11.85" customHeight="1">
      <c r="A37" s="51" t="s">
        <v>38</v>
      </c>
      <c r="B37" s="114">
        <v>2359</v>
      </c>
      <c r="C37" s="114">
        <v>250</v>
      </c>
      <c r="D37" s="114">
        <v>245</v>
      </c>
      <c r="E37" s="114">
        <v>147</v>
      </c>
      <c r="F37" s="114">
        <v>73</v>
      </c>
      <c r="G37" s="114">
        <v>134</v>
      </c>
      <c r="H37" s="114">
        <v>237</v>
      </c>
      <c r="I37" s="114">
        <v>265</v>
      </c>
      <c r="J37" s="114">
        <v>260</v>
      </c>
      <c r="K37" s="114">
        <v>245</v>
      </c>
      <c r="L37" s="114">
        <v>199</v>
      </c>
      <c r="M37" s="114">
        <v>176</v>
      </c>
      <c r="N37" s="114">
        <v>128</v>
      </c>
    </row>
    <row r="38" spans="1:14" s="47" customFormat="1" ht="19.5" customHeight="1">
      <c r="A38" s="217" t="s">
        <v>61</v>
      </c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</row>
    <row r="39" spans="1:14" s="47" customFormat="1" ht="6" customHeight="1">
      <c r="A39" s="217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s="103" customFormat="1" ht="11.85" customHeight="1">
      <c r="A40" s="31" t="s">
        <v>137</v>
      </c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</row>
    <row r="41" spans="1:14" s="103" customFormat="1" ht="11.85" customHeight="1">
      <c r="A41" s="29" t="s">
        <v>138</v>
      </c>
      <c r="B41" s="114">
        <v>11624</v>
      </c>
      <c r="C41" s="114">
        <v>859</v>
      </c>
      <c r="D41" s="114">
        <v>833</v>
      </c>
      <c r="E41" s="114">
        <v>747</v>
      </c>
      <c r="F41" s="114">
        <v>862</v>
      </c>
      <c r="G41" s="114">
        <v>981</v>
      </c>
      <c r="H41" s="114">
        <v>1119</v>
      </c>
      <c r="I41" s="114">
        <v>1346</v>
      </c>
      <c r="J41" s="114">
        <v>1160</v>
      </c>
      <c r="K41" s="114">
        <v>1244</v>
      </c>
      <c r="L41" s="114">
        <v>1037</v>
      </c>
      <c r="M41" s="114">
        <v>779</v>
      </c>
      <c r="N41" s="114">
        <v>657</v>
      </c>
    </row>
    <row r="42" spans="1:14" s="103" customFormat="1" ht="11.85" customHeight="1">
      <c r="A42" s="29" t="s">
        <v>5</v>
      </c>
      <c r="B42" s="114">
        <v>4009</v>
      </c>
      <c r="C42" s="114">
        <v>445</v>
      </c>
      <c r="D42" s="114">
        <v>429</v>
      </c>
      <c r="E42" s="114">
        <v>281</v>
      </c>
      <c r="F42" s="114">
        <v>202</v>
      </c>
      <c r="G42" s="114">
        <v>263</v>
      </c>
      <c r="H42" s="114">
        <v>321</v>
      </c>
      <c r="I42" s="114">
        <v>304</v>
      </c>
      <c r="J42" s="114">
        <v>330</v>
      </c>
      <c r="K42" s="114">
        <v>339</v>
      </c>
      <c r="L42" s="114">
        <v>378</v>
      </c>
      <c r="M42" s="114">
        <v>320</v>
      </c>
      <c r="N42" s="114">
        <v>397</v>
      </c>
    </row>
    <row r="43" spans="1:14" s="103" customFormat="1" ht="11.85" customHeight="1">
      <c r="A43" s="51" t="s">
        <v>38</v>
      </c>
      <c r="B43" s="114">
        <v>15633</v>
      </c>
      <c r="C43" s="114">
        <v>1304</v>
      </c>
      <c r="D43" s="114">
        <v>1262</v>
      </c>
      <c r="E43" s="114">
        <v>1028</v>
      </c>
      <c r="F43" s="114">
        <v>1064</v>
      </c>
      <c r="G43" s="114">
        <v>1244</v>
      </c>
      <c r="H43" s="114">
        <v>1440</v>
      </c>
      <c r="I43" s="114">
        <v>1650</v>
      </c>
      <c r="J43" s="114">
        <v>1490</v>
      </c>
      <c r="K43" s="114">
        <v>1583</v>
      </c>
      <c r="L43" s="114">
        <v>1415</v>
      </c>
      <c r="M43" s="114">
        <v>1099</v>
      </c>
      <c r="N43" s="114">
        <v>1054</v>
      </c>
    </row>
    <row r="44" spans="1:14" s="103" customFormat="1" ht="11.85" customHeight="1">
      <c r="A44" s="31" t="s">
        <v>24</v>
      </c>
      <c r="B44" s="49" t="s">
        <v>373</v>
      </c>
      <c r="C44" s="50" t="s">
        <v>373</v>
      </c>
      <c r="D44" s="50" t="s">
        <v>373</v>
      </c>
      <c r="E44" s="50" t="s">
        <v>373</v>
      </c>
      <c r="F44" s="50" t="s">
        <v>373</v>
      </c>
      <c r="G44" s="50" t="s">
        <v>373</v>
      </c>
      <c r="H44" s="50" t="s">
        <v>373</v>
      </c>
      <c r="I44" s="50" t="s">
        <v>373</v>
      </c>
      <c r="J44" s="50" t="s">
        <v>373</v>
      </c>
      <c r="K44" s="50" t="s">
        <v>373</v>
      </c>
      <c r="L44" s="50" t="s">
        <v>373</v>
      </c>
      <c r="M44" s="50" t="s">
        <v>373</v>
      </c>
      <c r="N44" s="50" t="s">
        <v>373</v>
      </c>
    </row>
    <row r="45" spans="1:14" s="103" customFormat="1" ht="11.85" customHeight="1">
      <c r="A45" s="29" t="s">
        <v>107</v>
      </c>
      <c r="B45" s="114">
        <v>239</v>
      </c>
      <c r="C45" s="114">
        <v>10</v>
      </c>
      <c r="D45" s="114">
        <v>20</v>
      </c>
      <c r="E45" s="114">
        <v>17</v>
      </c>
      <c r="F45" s="114">
        <v>25</v>
      </c>
      <c r="G45" s="114">
        <v>14</v>
      </c>
      <c r="H45" s="114">
        <v>23</v>
      </c>
      <c r="I45" s="114">
        <v>29</v>
      </c>
      <c r="J45" s="114">
        <v>25</v>
      </c>
      <c r="K45" s="114">
        <v>22</v>
      </c>
      <c r="L45" s="114">
        <v>24</v>
      </c>
      <c r="M45" s="114">
        <v>16</v>
      </c>
      <c r="N45" s="114">
        <v>14</v>
      </c>
    </row>
    <row r="46" spans="1:14" ht="11.85" customHeight="1">
      <c r="A46" s="29" t="s">
        <v>108</v>
      </c>
      <c r="B46" s="114">
        <v>3887</v>
      </c>
      <c r="C46" s="114">
        <v>206</v>
      </c>
      <c r="D46" s="114">
        <v>249</v>
      </c>
      <c r="E46" s="114">
        <v>240</v>
      </c>
      <c r="F46" s="114">
        <v>315</v>
      </c>
      <c r="G46" s="114">
        <v>376</v>
      </c>
      <c r="H46" s="114">
        <v>401</v>
      </c>
      <c r="I46" s="114">
        <v>470</v>
      </c>
      <c r="J46" s="114">
        <v>442</v>
      </c>
      <c r="K46" s="114">
        <v>458</v>
      </c>
      <c r="L46" s="114">
        <v>328</v>
      </c>
      <c r="M46" s="114">
        <v>235</v>
      </c>
      <c r="N46" s="114">
        <v>167</v>
      </c>
    </row>
    <row r="47" spans="1:14" ht="11.85" customHeight="1">
      <c r="A47" s="29" t="s">
        <v>109</v>
      </c>
      <c r="B47" s="114">
        <v>12187</v>
      </c>
      <c r="C47" s="114">
        <v>1082</v>
      </c>
      <c r="D47" s="114">
        <v>987</v>
      </c>
      <c r="E47" s="114">
        <v>755</v>
      </c>
      <c r="F47" s="114">
        <v>741</v>
      </c>
      <c r="G47" s="114">
        <v>907</v>
      </c>
      <c r="H47" s="114">
        <v>1163</v>
      </c>
      <c r="I47" s="114">
        <v>1319</v>
      </c>
      <c r="J47" s="114">
        <v>1171</v>
      </c>
      <c r="K47" s="114">
        <v>1263</v>
      </c>
      <c r="L47" s="114">
        <v>1179</v>
      </c>
      <c r="M47" s="114">
        <v>856</v>
      </c>
      <c r="N47" s="114">
        <v>764</v>
      </c>
    </row>
    <row r="48" spans="1:14" ht="11.85" customHeight="1">
      <c r="A48" s="51" t="s">
        <v>38</v>
      </c>
      <c r="B48" s="114">
        <v>16313</v>
      </c>
      <c r="C48" s="114">
        <v>1298</v>
      </c>
      <c r="D48" s="114">
        <v>1256</v>
      </c>
      <c r="E48" s="114">
        <v>1012</v>
      </c>
      <c r="F48" s="114">
        <v>1081</v>
      </c>
      <c r="G48" s="114">
        <v>1297</v>
      </c>
      <c r="H48" s="114">
        <v>1587</v>
      </c>
      <c r="I48" s="114">
        <v>1818</v>
      </c>
      <c r="J48" s="114">
        <v>1638</v>
      </c>
      <c r="K48" s="114">
        <v>1743</v>
      </c>
      <c r="L48" s="114">
        <v>1531</v>
      </c>
      <c r="M48" s="114">
        <v>1107</v>
      </c>
      <c r="N48" s="114">
        <v>945</v>
      </c>
    </row>
    <row r="49" spans="1:14" s="47" customFormat="1" ht="19.5" customHeight="1">
      <c r="A49" s="217" t="s">
        <v>49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</row>
    <row r="50" spans="1:14" s="47" customFormat="1" ht="6" customHeight="1">
      <c r="A50" s="217" t="s">
        <v>331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</row>
    <row r="51" spans="1:14" ht="11.85" customHeight="1">
      <c r="A51" s="31" t="s">
        <v>137</v>
      </c>
      <c r="B51" s="49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</row>
    <row r="52" spans="1:14" ht="11.85" customHeight="1">
      <c r="A52" s="29" t="s">
        <v>138</v>
      </c>
      <c r="B52" s="114">
        <v>32204</v>
      </c>
      <c r="C52" s="114">
        <v>2283</v>
      </c>
      <c r="D52" s="114">
        <v>2214</v>
      </c>
      <c r="E52" s="114">
        <v>2024</v>
      </c>
      <c r="F52" s="114">
        <v>2381</v>
      </c>
      <c r="G52" s="114">
        <v>2836</v>
      </c>
      <c r="H52" s="114">
        <v>3156</v>
      </c>
      <c r="I52" s="114">
        <v>3976</v>
      </c>
      <c r="J52" s="114">
        <v>3024</v>
      </c>
      <c r="K52" s="114">
        <v>3538</v>
      </c>
      <c r="L52" s="114">
        <v>2853</v>
      </c>
      <c r="M52" s="114">
        <v>2225</v>
      </c>
      <c r="N52" s="114">
        <v>1694</v>
      </c>
    </row>
    <row r="53" spans="1:14" ht="11.85" customHeight="1">
      <c r="A53" s="29" t="s">
        <v>5</v>
      </c>
      <c r="B53" s="114">
        <v>9468</v>
      </c>
      <c r="C53" s="114">
        <v>992</v>
      </c>
      <c r="D53" s="114">
        <v>964</v>
      </c>
      <c r="E53" s="114">
        <v>737</v>
      </c>
      <c r="F53" s="114">
        <v>536</v>
      </c>
      <c r="G53" s="114">
        <v>663</v>
      </c>
      <c r="H53" s="114">
        <v>751</v>
      </c>
      <c r="I53" s="114">
        <v>758</v>
      </c>
      <c r="J53" s="114">
        <v>730</v>
      </c>
      <c r="K53" s="114">
        <v>825</v>
      </c>
      <c r="L53" s="114">
        <v>934</v>
      </c>
      <c r="M53" s="114">
        <v>746</v>
      </c>
      <c r="N53" s="114">
        <v>832</v>
      </c>
    </row>
    <row r="54" spans="1:14" s="17" customFormat="1" ht="11.85" customHeight="1">
      <c r="A54" s="51" t="s">
        <v>51</v>
      </c>
      <c r="B54" s="116">
        <v>41672</v>
      </c>
      <c r="C54" s="116">
        <v>3275</v>
      </c>
      <c r="D54" s="116">
        <v>3178</v>
      </c>
      <c r="E54" s="116">
        <v>2761</v>
      </c>
      <c r="F54" s="116">
        <v>2917</v>
      </c>
      <c r="G54" s="116">
        <v>3499</v>
      </c>
      <c r="H54" s="116">
        <v>3907</v>
      </c>
      <c r="I54" s="116">
        <v>4734</v>
      </c>
      <c r="J54" s="116">
        <v>3754</v>
      </c>
      <c r="K54" s="116">
        <v>4363</v>
      </c>
      <c r="L54" s="116">
        <v>3787</v>
      </c>
      <c r="M54" s="116">
        <v>2971</v>
      </c>
      <c r="N54" s="116">
        <v>2526</v>
      </c>
    </row>
    <row r="55" spans="1:14" ht="11.85" customHeight="1">
      <c r="A55" s="31" t="s">
        <v>24</v>
      </c>
      <c r="B55" s="49" t="s">
        <v>373</v>
      </c>
      <c r="C55" s="50" t="s">
        <v>373</v>
      </c>
      <c r="D55" s="50" t="s">
        <v>373</v>
      </c>
      <c r="E55" s="50" t="s">
        <v>373</v>
      </c>
      <c r="F55" s="50" t="s">
        <v>373</v>
      </c>
      <c r="G55" s="50" t="s">
        <v>373</v>
      </c>
      <c r="H55" s="50" t="s">
        <v>373</v>
      </c>
      <c r="I55" s="50" t="s">
        <v>373</v>
      </c>
      <c r="J55" s="50" t="s">
        <v>373</v>
      </c>
      <c r="K55" s="50" t="s">
        <v>373</v>
      </c>
      <c r="L55" s="50" t="s">
        <v>373</v>
      </c>
      <c r="M55" s="50" t="s">
        <v>373</v>
      </c>
      <c r="N55" s="50" t="s">
        <v>373</v>
      </c>
    </row>
    <row r="56" spans="1:14" ht="11.85" customHeight="1">
      <c r="A56" s="29" t="s">
        <v>107</v>
      </c>
      <c r="B56" s="114">
        <v>330</v>
      </c>
      <c r="C56" s="114">
        <v>18</v>
      </c>
      <c r="D56" s="114">
        <v>23</v>
      </c>
      <c r="E56" s="114">
        <v>22</v>
      </c>
      <c r="F56" s="114">
        <v>35</v>
      </c>
      <c r="G56" s="114">
        <v>23</v>
      </c>
      <c r="H56" s="114">
        <v>30</v>
      </c>
      <c r="I56" s="114">
        <v>38</v>
      </c>
      <c r="J56" s="114">
        <v>31</v>
      </c>
      <c r="K56" s="114">
        <v>37</v>
      </c>
      <c r="L56" s="114">
        <v>29</v>
      </c>
      <c r="M56" s="114">
        <v>26</v>
      </c>
      <c r="N56" s="114">
        <v>18</v>
      </c>
    </row>
    <row r="57" spans="1:14" ht="11.85" customHeight="1">
      <c r="A57" s="29" t="s">
        <v>108</v>
      </c>
      <c r="B57" s="114">
        <v>7390</v>
      </c>
      <c r="C57" s="114">
        <v>438</v>
      </c>
      <c r="D57" s="114">
        <v>484</v>
      </c>
      <c r="E57" s="114">
        <v>451</v>
      </c>
      <c r="F57" s="114">
        <v>592</v>
      </c>
      <c r="G57" s="114">
        <v>706</v>
      </c>
      <c r="H57" s="114">
        <v>747</v>
      </c>
      <c r="I57" s="114">
        <v>939</v>
      </c>
      <c r="J57" s="114">
        <v>787</v>
      </c>
      <c r="K57" s="114">
        <v>867</v>
      </c>
      <c r="L57" s="114">
        <v>635</v>
      </c>
      <c r="M57" s="114">
        <v>438</v>
      </c>
      <c r="N57" s="114">
        <v>306</v>
      </c>
    </row>
    <row r="58" spans="1:14" ht="11.85" customHeight="1">
      <c r="A58" s="29" t="s">
        <v>109</v>
      </c>
      <c r="B58" s="114">
        <v>32230</v>
      </c>
      <c r="C58" s="114">
        <v>2537</v>
      </c>
      <c r="D58" s="114">
        <v>2408</v>
      </c>
      <c r="E58" s="114">
        <v>2035</v>
      </c>
      <c r="F58" s="114">
        <v>2137</v>
      </c>
      <c r="G58" s="114">
        <v>2638</v>
      </c>
      <c r="H58" s="114">
        <v>3134</v>
      </c>
      <c r="I58" s="114">
        <v>3804</v>
      </c>
      <c r="J58" s="114">
        <v>2988</v>
      </c>
      <c r="K58" s="114">
        <v>3430</v>
      </c>
      <c r="L58" s="114">
        <v>2998</v>
      </c>
      <c r="M58" s="114">
        <v>2311</v>
      </c>
      <c r="N58" s="114">
        <v>1810</v>
      </c>
    </row>
    <row r="59" spans="1:14" ht="11.85" customHeight="1">
      <c r="A59" s="51" t="s">
        <v>51</v>
      </c>
      <c r="B59" s="116">
        <v>39950</v>
      </c>
      <c r="C59" s="116">
        <v>2993</v>
      </c>
      <c r="D59" s="116">
        <v>2915</v>
      </c>
      <c r="E59" s="116">
        <v>2508</v>
      </c>
      <c r="F59" s="116">
        <v>2764</v>
      </c>
      <c r="G59" s="116">
        <v>3367</v>
      </c>
      <c r="H59" s="116">
        <v>3911</v>
      </c>
      <c r="I59" s="116">
        <v>4781</v>
      </c>
      <c r="J59" s="116">
        <v>3806</v>
      </c>
      <c r="K59" s="116">
        <v>4334</v>
      </c>
      <c r="L59" s="116">
        <v>3662</v>
      </c>
      <c r="M59" s="116">
        <v>2775</v>
      </c>
      <c r="N59" s="116">
        <v>2134</v>
      </c>
    </row>
    <row r="60" spans="1:14" s="23" customFormat="1" ht="21" customHeight="1">
      <c r="A60" s="23" t="s">
        <v>407</v>
      </c>
    </row>
    <row r="61" spans="1:14" ht="11.65" customHeight="1"/>
    <row r="62" spans="1:14" ht="11.65" customHeight="1"/>
    <row r="63" spans="1:14" ht="11.65" customHeight="1"/>
    <row r="64" spans="1:1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2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25" t="s">
        <v>140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7" customFormat="1" ht="14.85" customHeight="1">
      <c r="A2" s="48" t="s">
        <v>435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121</v>
      </c>
      <c r="C4" s="109" t="s">
        <v>282</v>
      </c>
      <c r="D4" s="109" t="s">
        <v>283</v>
      </c>
      <c r="E4" s="109" t="s">
        <v>284</v>
      </c>
      <c r="F4" s="109" t="s">
        <v>285</v>
      </c>
      <c r="G4" s="109" t="s">
        <v>286</v>
      </c>
      <c r="H4" s="109" t="s">
        <v>287</v>
      </c>
      <c r="I4" s="109" t="s">
        <v>288</v>
      </c>
      <c r="J4" s="109" t="s">
        <v>289</v>
      </c>
      <c r="K4" s="102" t="s">
        <v>441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16" t="s">
        <v>49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37" customFormat="1" ht="3.75" customHeight="1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</row>
    <row r="8" spans="1:11" s="103" customFormat="1" ht="12.75" customHeight="1">
      <c r="A8" s="30" t="s">
        <v>260</v>
      </c>
    </row>
    <row r="9" spans="1:11" s="103" customFormat="1" ht="12.75" customHeight="1">
      <c r="A9" s="29" t="s">
        <v>66</v>
      </c>
      <c r="B9" s="49">
        <v>320</v>
      </c>
      <c r="C9" s="114">
        <v>7</v>
      </c>
      <c r="D9" s="114">
        <v>5</v>
      </c>
      <c r="E9" s="114">
        <v>10</v>
      </c>
      <c r="F9" s="114">
        <v>7</v>
      </c>
      <c r="G9" s="114">
        <v>8</v>
      </c>
      <c r="H9" s="114">
        <v>7</v>
      </c>
      <c r="I9" s="114">
        <v>2</v>
      </c>
      <c r="J9" s="114">
        <v>15</v>
      </c>
      <c r="K9" s="114">
        <v>6</v>
      </c>
    </row>
    <row r="10" spans="1:11" s="103" customFormat="1" ht="12.75" customHeight="1">
      <c r="A10" s="29" t="s">
        <v>261</v>
      </c>
      <c r="B10" s="49">
        <v>31884</v>
      </c>
      <c r="C10" s="114">
        <v>1745</v>
      </c>
      <c r="D10" s="114">
        <v>1094</v>
      </c>
      <c r="E10" s="114">
        <v>1287</v>
      </c>
      <c r="F10" s="114">
        <v>684</v>
      </c>
      <c r="G10" s="114">
        <v>1394</v>
      </c>
      <c r="H10" s="114">
        <v>1097</v>
      </c>
      <c r="I10" s="114">
        <v>434</v>
      </c>
      <c r="J10" s="114">
        <v>875</v>
      </c>
      <c r="K10" s="114">
        <v>301</v>
      </c>
    </row>
    <row r="11" spans="1:11" s="103" customFormat="1" ht="12.75" customHeight="1">
      <c r="A11" s="29" t="s">
        <v>262</v>
      </c>
      <c r="B11" s="49">
        <v>32204</v>
      </c>
      <c r="C11" s="114">
        <v>1752</v>
      </c>
      <c r="D11" s="114">
        <v>1099</v>
      </c>
      <c r="E11" s="114">
        <v>1297</v>
      </c>
      <c r="F11" s="114">
        <v>691</v>
      </c>
      <c r="G11" s="114">
        <v>1402</v>
      </c>
      <c r="H11" s="114">
        <v>1104</v>
      </c>
      <c r="I11" s="114">
        <v>436</v>
      </c>
      <c r="J11" s="114">
        <v>890</v>
      </c>
      <c r="K11" s="114">
        <v>307</v>
      </c>
    </row>
    <row r="12" spans="1:11" s="103" customFormat="1" ht="21" customHeight="1">
      <c r="A12" s="30" t="s">
        <v>268</v>
      </c>
      <c r="B12" s="114">
        <v>9468</v>
      </c>
      <c r="C12" s="114">
        <v>393</v>
      </c>
      <c r="D12" s="114">
        <v>402</v>
      </c>
      <c r="E12" s="114">
        <v>455</v>
      </c>
      <c r="F12" s="114">
        <v>232</v>
      </c>
      <c r="G12" s="114">
        <v>474</v>
      </c>
      <c r="H12" s="114">
        <v>352</v>
      </c>
      <c r="I12" s="114">
        <v>129</v>
      </c>
      <c r="J12" s="114">
        <v>369</v>
      </c>
      <c r="K12" s="114">
        <v>130</v>
      </c>
    </row>
    <row r="13" spans="1:11" s="103" customFormat="1" ht="21" customHeight="1">
      <c r="A13" s="30" t="s">
        <v>259</v>
      </c>
    </row>
    <row r="14" spans="1:11" s="103" customFormat="1" ht="12.75" customHeight="1">
      <c r="A14" s="29" t="s">
        <v>143</v>
      </c>
      <c r="B14" s="114">
        <v>1561</v>
      </c>
      <c r="C14" s="114">
        <v>41</v>
      </c>
      <c r="D14" s="114">
        <v>159</v>
      </c>
      <c r="E14" s="114">
        <v>64</v>
      </c>
      <c r="F14" s="114">
        <v>23</v>
      </c>
      <c r="G14" s="114">
        <v>93</v>
      </c>
      <c r="H14" s="114" t="s">
        <v>70</v>
      </c>
      <c r="I14" s="114">
        <v>17</v>
      </c>
      <c r="J14" s="114">
        <v>85</v>
      </c>
      <c r="K14" s="114">
        <v>24</v>
      </c>
    </row>
    <row r="15" spans="1:11" s="103" customFormat="1" ht="12.75" customHeight="1">
      <c r="A15" s="29" t="s">
        <v>144</v>
      </c>
      <c r="B15" s="114">
        <v>4961</v>
      </c>
      <c r="C15" s="114">
        <v>330</v>
      </c>
      <c r="D15" s="114">
        <v>104</v>
      </c>
      <c r="E15" s="114">
        <v>135</v>
      </c>
      <c r="F15" s="114">
        <v>119</v>
      </c>
      <c r="G15" s="114">
        <v>151</v>
      </c>
      <c r="H15" s="114">
        <v>110</v>
      </c>
      <c r="I15" s="114">
        <v>100</v>
      </c>
      <c r="J15" s="114">
        <v>100</v>
      </c>
      <c r="K15" s="114">
        <v>29</v>
      </c>
    </row>
    <row r="16" spans="1:11" s="103" customFormat="1" ht="12.75" customHeight="1">
      <c r="A16" s="29" t="s">
        <v>145</v>
      </c>
      <c r="B16" s="114">
        <v>6539</v>
      </c>
      <c r="C16" s="114">
        <v>321</v>
      </c>
      <c r="D16" s="114">
        <v>145</v>
      </c>
      <c r="E16" s="114">
        <v>281</v>
      </c>
      <c r="F16" s="114">
        <v>155</v>
      </c>
      <c r="G16" s="114">
        <v>425</v>
      </c>
      <c r="H16" s="114">
        <v>249</v>
      </c>
      <c r="I16" s="114">
        <v>31</v>
      </c>
      <c r="J16" s="114">
        <v>256</v>
      </c>
      <c r="K16" s="114">
        <v>122</v>
      </c>
    </row>
    <row r="17" spans="1:11" s="103" customFormat="1" ht="12.75" customHeight="1">
      <c r="A17" s="29" t="s">
        <v>146</v>
      </c>
      <c r="B17" s="114">
        <v>3771</v>
      </c>
      <c r="C17" s="114">
        <v>102</v>
      </c>
      <c r="D17" s="114">
        <v>199</v>
      </c>
      <c r="E17" s="114">
        <v>101</v>
      </c>
      <c r="F17" s="114">
        <v>74</v>
      </c>
      <c r="G17" s="114">
        <v>161</v>
      </c>
      <c r="H17" s="114">
        <v>235</v>
      </c>
      <c r="I17" s="114">
        <v>42</v>
      </c>
      <c r="J17" s="114">
        <v>141</v>
      </c>
      <c r="K17" s="114">
        <v>45</v>
      </c>
    </row>
    <row r="18" spans="1:11" s="103" customFormat="1" ht="12.75" customHeight="1">
      <c r="A18" s="29" t="s">
        <v>388</v>
      </c>
      <c r="B18" s="114">
        <v>15372</v>
      </c>
      <c r="C18" s="114">
        <v>958</v>
      </c>
      <c r="D18" s="114">
        <v>492</v>
      </c>
      <c r="E18" s="114">
        <v>716</v>
      </c>
      <c r="F18" s="114">
        <v>320</v>
      </c>
      <c r="G18" s="114">
        <v>572</v>
      </c>
      <c r="H18" s="114">
        <v>510</v>
      </c>
      <c r="I18" s="114">
        <v>246</v>
      </c>
      <c r="J18" s="114">
        <v>308</v>
      </c>
      <c r="K18" s="114">
        <v>87</v>
      </c>
    </row>
    <row r="19" spans="1:11" s="103" customFormat="1" ht="21" customHeight="1">
      <c r="A19" s="30" t="s">
        <v>408</v>
      </c>
    </row>
    <row r="20" spans="1:11" s="103" customFormat="1" ht="12.75" customHeight="1">
      <c r="A20" s="29" t="s">
        <v>389</v>
      </c>
      <c r="B20" s="114">
        <v>1400</v>
      </c>
      <c r="C20" s="114">
        <v>100</v>
      </c>
      <c r="D20" s="114">
        <v>28</v>
      </c>
      <c r="E20" s="114">
        <v>46</v>
      </c>
      <c r="F20" s="114">
        <v>38</v>
      </c>
      <c r="G20" s="114">
        <v>59</v>
      </c>
      <c r="H20" s="114">
        <v>45</v>
      </c>
      <c r="I20" s="114">
        <v>24</v>
      </c>
      <c r="J20" s="114">
        <v>30</v>
      </c>
      <c r="K20" s="114">
        <v>12</v>
      </c>
    </row>
    <row r="21" spans="1:11" s="103" customFormat="1" ht="12.75" customHeight="1">
      <c r="A21" s="29" t="s">
        <v>390</v>
      </c>
      <c r="B21" s="114">
        <v>4113</v>
      </c>
      <c r="C21" s="114">
        <v>168</v>
      </c>
      <c r="D21" s="114">
        <v>117</v>
      </c>
      <c r="E21" s="114">
        <v>158</v>
      </c>
      <c r="F21" s="114">
        <v>99</v>
      </c>
      <c r="G21" s="114">
        <v>154</v>
      </c>
      <c r="H21" s="114">
        <v>159</v>
      </c>
      <c r="I21" s="114">
        <v>28</v>
      </c>
      <c r="J21" s="114">
        <v>188</v>
      </c>
      <c r="K21" s="114">
        <v>61</v>
      </c>
    </row>
    <row r="22" spans="1:11" s="103" customFormat="1" ht="12.75" customHeight="1">
      <c r="A22" s="29" t="s">
        <v>69</v>
      </c>
      <c r="B22" s="114">
        <v>33697</v>
      </c>
      <c r="C22" s="114">
        <v>2042</v>
      </c>
      <c r="D22" s="114">
        <v>1394</v>
      </c>
      <c r="E22" s="114">
        <v>1398</v>
      </c>
      <c r="F22" s="114">
        <v>776</v>
      </c>
      <c r="G22" s="114">
        <v>1612</v>
      </c>
      <c r="H22" s="114">
        <v>1129</v>
      </c>
      <c r="I22" s="114">
        <v>496</v>
      </c>
      <c r="J22" s="114">
        <v>988</v>
      </c>
      <c r="K22" s="114">
        <v>326</v>
      </c>
    </row>
    <row r="23" spans="1:11" s="103" customFormat="1" ht="12.75" customHeight="1">
      <c r="A23" s="29" t="s">
        <v>372</v>
      </c>
      <c r="B23" s="114">
        <v>456</v>
      </c>
      <c r="C23" s="114">
        <v>31</v>
      </c>
      <c r="D23" s="114">
        <v>16</v>
      </c>
      <c r="E23" s="114">
        <v>28</v>
      </c>
      <c r="F23" s="114">
        <v>10</v>
      </c>
      <c r="G23" s="114">
        <v>36</v>
      </c>
      <c r="H23" s="114">
        <v>15</v>
      </c>
      <c r="I23" s="114">
        <v>12</v>
      </c>
      <c r="J23" s="114">
        <v>7</v>
      </c>
      <c r="K23" s="114">
        <v>3</v>
      </c>
    </row>
    <row r="24" spans="1:11" s="103" customFormat="1" ht="12.75" customHeight="1">
      <c r="A24" s="29" t="s">
        <v>147</v>
      </c>
      <c r="B24" s="114">
        <v>267</v>
      </c>
      <c r="C24" s="114">
        <v>1</v>
      </c>
      <c r="D24" s="114">
        <v>5</v>
      </c>
      <c r="E24" s="114">
        <v>7</v>
      </c>
      <c r="F24" s="114">
        <v>6</v>
      </c>
      <c r="G24" s="114">
        <v>13</v>
      </c>
      <c r="H24" s="114">
        <v>10</v>
      </c>
      <c r="I24" s="114">
        <v>1</v>
      </c>
      <c r="J24" s="114">
        <v>8</v>
      </c>
      <c r="K24" s="114">
        <v>4</v>
      </c>
    </row>
    <row r="25" spans="1:11" s="103" customFormat="1" ht="12.75" customHeight="1">
      <c r="A25" s="29" t="s">
        <v>148</v>
      </c>
      <c r="B25" s="114">
        <v>2973</v>
      </c>
      <c r="C25" s="114">
        <v>167</v>
      </c>
      <c r="D25" s="114">
        <v>124</v>
      </c>
      <c r="E25" s="114">
        <v>107</v>
      </c>
      <c r="F25" s="114">
        <v>54</v>
      </c>
      <c r="G25" s="114">
        <v>153</v>
      </c>
      <c r="H25" s="114">
        <v>69</v>
      </c>
      <c r="I25" s="114">
        <v>45</v>
      </c>
      <c r="J25" s="114">
        <v>121</v>
      </c>
      <c r="K25" s="114">
        <v>43</v>
      </c>
    </row>
    <row r="26" spans="1:11" s="103" customFormat="1" ht="12.75" customHeight="1">
      <c r="A26" s="29" t="s">
        <v>149</v>
      </c>
      <c r="B26" s="114">
        <v>500</v>
      </c>
      <c r="C26" s="114">
        <v>41</v>
      </c>
      <c r="D26" s="114">
        <v>11</v>
      </c>
      <c r="E26" s="114">
        <v>14</v>
      </c>
      <c r="F26" s="114">
        <v>8</v>
      </c>
      <c r="G26" s="114">
        <v>20</v>
      </c>
      <c r="H26" s="114">
        <v>17</v>
      </c>
      <c r="I26" s="114">
        <v>10</v>
      </c>
      <c r="J26" s="114">
        <v>14</v>
      </c>
      <c r="K26" s="114">
        <v>4</v>
      </c>
    </row>
    <row r="27" spans="1:11" s="103" customFormat="1" ht="12.75" customHeight="1">
      <c r="A27" s="29" t="s">
        <v>150</v>
      </c>
      <c r="B27" s="114">
        <v>43406</v>
      </c>
      <c r="C27" s="114">
        <v>2550</v>
      </c>
      <c r="D27" s="114">
        <v>1695</v>
      </c>
      <c r="E27" s="114">
        <v>1758</v>
      </c>
      <c r="F27" s="114">
        <v>991</v>
      </c>
      <c r="G27" s="114">
        <v>2047</v>
      </c>
      <c r="H27" s="114">
        <v>1444</v>
      </c>
      <c r="I27" s="114">
        <v>616</v>
      </c>
      <c r="J27" s="114">
        <v>1356</v>
      </c>
      <c r="K27" s="114">
        <v>453</v>
      </c>
    </row>
    <row r="28" spans="1:11" s="103" customFormat="1" ht="12.75" customHeight="1">
      <c r="A28" s="29" t="s">
        <v>391</v>
      </c>
      <c r="B28" s="118">
        <v>11943</v>
      </c>
      <c r="C28" s="118">
        <v>621</v>
      </c>
      <c r="D28" s="118">
        <v>347</v>
      </c>
      <c r="E28" s="118">
        <v>511</v>
      </c>
      <c r="F28" s="118">
        <v>183</v>
      </c>
      <c r="G28" s="118">
        <v>465</v>
      </c>
      <c r="H28" s="118">
        <v>402</v>
      </c>
      <c r="I28" s="118">
        <v>159</v>
      </c>
      <c r="J28" s="118">
        <v>196</v>
      </c>
      <c r="K28" s="118">
        <v>51</v>
      </c>
    </row>
    <row r="29" spans="1:11" s="103" customFormat="1" ht="12.75" customHeight="1">
      <c r="A29" s="29" t="s">
        <v>392</v>
      </c>
      <c r="B29" s="118">
        <v>2817</v>
      </c>
      <c r="C29" s="118">
        <v>225</v>
      </c>
      <c r="D29" s="118">
        <v>100</v>
      </c>
      <c r="E29" s="118">
        <v>105</v>
      </c>
      <c r="F29" s="118">
        <v>70</v>
      </c>
      <c r="G29" s="118">
        <v>126</v>
      </c>
      <c r="H29" s="118">
        <v>121</v>
      </c>
      <c r="I29" s="118">
        <v>65</v>
      </c>
      <c r="J29" s="118">
        <v>48</v>
      </c>
      <c r="K29" s="118">
        <v>27</v>
      </c>
    </row>
    <row r="30" spans="1:11" s="103" customFormat="1" ht="12.75" customHeight="1">
      <c r="A30" s="29" t="s">
        <v>99</v>
      </c>
      <c r="B30" s="114">
        <v>751</v>
      </c>
      <c r="C30" s="114">
        <v>73</v>
      </c>
      <c r="D30" s="114">
        <v>17</v>
      </c>
      <c r="E30" s="114">
        <v>20</v>
      </c>
      <c r="F30" s="114">
        <v>8</v>
      </c>
      <c r="G30" s="114">
        <v>35</v>
      </c>
      <c r="H30" s="114">
        <v>42</v>
      </c>
      <c r="I30" s="114">
        <v>7</v>
      </c>
      <c r="J30" s="114">
        <v>22</v>
      </c>
      <c r="K30" s="114">
        <v>5</v>
      </c>
    </row>
    <row r="31" spans="1:11" s="42" customFormat="1" ht="16.5" customHeight="1">
      <c r="A31" s="52" t="s">
        <v>151</v>
      </c>
      <c r="B31" s="115">
        <v>58917</v>
      </c>
      <c r="C31" s="115">
        <v>3469</v>
      </c>
      <c r="D31" s="115">
        <v>2159</v>
      </c>
      <c r="E31" s="115">
        <v>2394</v>
      </c>
      <c r="F31" s="115">
        <v>1252</v>
      </c>
      <c r="G31" s="115">
        <v>2673</v>
      </c>
      <c r="H31" s="115">
        <v>2009</v>
      </c>
      <c r="I31" s="115">
        <v>847</v>
      </c>
      <c r="J31" s="115">
        <v>1622</v>
      </c>
      <c r="K31" s="115">
        <v>536</v>
      </c>
    </row>
    <row r="32" spans="1:11" s="42" customFormat="1" ht="12.75" customHeight="1">
      <c r="A32" s="53" t="s">
        <v>163</v>
      </c>
    </row>
    <row r="33" spans="1:11" s="103" customFormat="1" ht="12.75" customHeight="1">
      <c r="A33" s="54" t="s">
        <v>152</v>
      </c>
      <c r="B33" s="114">
        <v>3697</v>
      </c>
      <c r="C33" s="114">
        <v>139</v>
      </c>
      <c r="D33" s="114">
        <v>126</v>
      </c>
      <c r="E33" s="114">
        <v>130</v>
      </c>
      <c r="F33" s="114">
        <v>95</v>
      </c>
      <c r="G33" s="114">
        <v>177</v>
      </c>
      <c r="H33" s="114">
        <v>134</v>
      </c>
      <c r="I33" s="114">
        <v>54</v>
      </c>
      <c r="J33" s="114">
        <v>125</v>
      </c>
      <c r="K33" s="114">
        <v>44</v>
      </c>
    </row>
    <row r="34" spans="1:11" s="103" customFormat="1" ht="12.75" customHeight="1">
      <c r="A34" s="54" t="s">
        <v>153</v>
      </c>
      <c r="B34" s="114">
        <v>4485</v>
      </c>
      <c r="C34" s="114">
        <v>245</v>
      </c>
      <c r="D34" s="114">
        <v>171</v>
      </c>
      <c r="E34" s="114">
        <v>157</v>
      </c>
      <c r="F34" s="114">
        <v>114</v>
      </c>
      <c r="G34" s="114">
        <v>172</v>
      </c>
      <c r="H34" s="114">
        <v>145</v>
      </c>
      <c r="I34" s="114">
        <v>66</v>
      </c>
      <c r="J34" s="114">
        <v>135</v>
      </c>
      <c r="K34" s="114">
        <v>45</v>
      </c>
    </row>
    <row r="35" spans="1:11" s="103" customFormat="1" ht="12.75" customHeight="1">
      <c r="A35" s="54" t="s">
        <v>154</v>
      </c>
      <c r="B35" s="114">
        <v>7981</v>
      </c>
      <c r="C35" s="114">
        <v>334</v>
      </c>
      <c r="D35" s="114">
        <v>288</v>
      </c>
      <c r="E35" s="114">
        <v>311</v>
      </c>
      <c r="F35" s="114">
        <v>181</v>
      </c>
      <c r="G35" s="114">
        <v>309</v>
      </c>
      <c r="H35" s="114">
        <v>292</v>
      </c>
      <c r="I35" s="114">
        <v>87</v>
      </c>
      <c r="J35" s="114">
        <v>187</v>
      </c>
      <c r="K35" s="114">
        <v>71</v>
      </c>
    </row>
    <row r="36" spans="1:11" s="103" customFormat="1" ht="12.75" customHeight="1">
      <c r="A36" s="30" t="s">
        <v>155</v>
      </c>
      <c r="B36" s="114">
        <v>39950</v>
      </c>
      <c r="C36" s="114">
        <v>2108</v>
      </c>
      <c r="D36" s="114">
        <v>1403</v>
      </c>
      <c r="E36" s="114">
        <v>1542</v>
      </c>
      <c r="F36" s="114">
        <v>880</v>
      </c>
      <c r="G36" s="114">
        <v>1733</v>
      </c>
      <c r="H36" s="114">
        <v>1299</v>
      </c>
      <c r="I36" s="114">
        <v>534</v>
      </c>
      <c r="J36" s="114">
        <v>1162</v>
      </c>
      <c r="K36" s="114">
        <v>436</v>
      </c>
    </row>
    <row r="37" spans="1:11" ht="12.75" customHeight="1">
      <c r="A37" s="30" t="s">
        <v>156</v>
      </c>
    </row>
    <row r="38" spans="1:11" ht="21" customHeight="1">
      <c r="A38" s="29" t="s">
        <v>393</v>
      </c>
      <c r="B38" s="114">
        <v>4</v>
      </c>
      <c r="C38" s="114" t="s">
        <v>70</v>
      </c>
      <c r="D38" s="114" t="s">
        <v>70</v>
      </c>
      <c r="E38" s="114">
        <v>1</v>
      </c>
      <c r="F38" s="114" t="s">
        <v>70</v>
      </c>
      <c r="G38" s="114" t="s">
        <v>70</v>
      </c>
      <c r="H38" s="114" t="s">
        <v>70</v>
      </c>
      <c r="I38" s="114" t="s">
        <v>70</v>
      </c>
      <c r="J38" s="114" t="s">
        <v>70</v>
      </c>
      <c r="K38" s="114" t="s">
        <v>70</v>
      </c>
    </row>
    <row r="39" spans="1:11" ht="12.75" customHeight="1">
      <c r="A39" s="29" t="s">
        <v>390</v>
      </c>
      <c r="B39" s="114">
        <v>72</v>
      </c>
      <c r="C39" s="114">
        <v>1</v>
      </c>
      <c r="D39" s="114" t="s">
        <v>70</v>
      </c>
      <c r="E39" s="114" t="s">
        <v>70</v>
      </c>
      <c r="F39" s="114">
        <v>3</v>
      </c>
      <c r="G39" s="114" t="s">
        <v>70</v>
      </c>
      <c r="H39" s="114">
        <v>2</v>
      </c>
      <c r="I39" s="114" t="s">
        <v>70</v>
      </c>
      <c r="J39" s="114">
        <v>2</v>
      </c>
      <c r="K39" s="114">
        <v>2</v>
      </c>
    </row>
    <row r="40" spans="1:11" ht="12.75" customHeight="1">
      <c r="A40" s="29" t="s">
        <v>69</v>
      </c>
      <c r="B40" s="114">
        <v>118</v>
      </c>
      <c r="C40" s="114" t="s">
        <v>70</v>
      </c>
      <c r="D40" s="114">
        <v>3</v>
      </c>
      <c r="E40" s="114">
        <v>3</v>
      </c>
      <c r="F40" s="114">
        <v>3</v>
      </c>
      <c r="G40" s="114">
        <v>4</v>
      </c>
      <c r="H40" s="114">
        <v>1</v>
      </c>
      <c r="I40" s="114">
        <v>1</v>
      </c>
      <c r="J40" s="114">
        <v>8</v>
      </c>
      <c r="K40" s="114">
        <v>2</v>
      </c>
    </row>
    <row r="41" spans="1:11" ht="12.75" customHeight="1">
      <c r="A41" s="29" t="s">
        <v>271</v>
      </c>
      <c r="B41" s="114">
        <v>20</v>
      </c>
      <c r="C41" s="114" t="s">
        <v>70</v>
      </c>
      <c r="D41" s="114" t="s">
        <v>70</v>
      </c>
      <c r="E41" s="114">
        <v>1</v>
      </c>
      <c r="F41" s="114" t="s">
        <v>70</v>
      </c>
      <c r="G41" s="114">
        <v>1</v>
      </c>
      <c r="H41" s="114" t="s">
        <v>70</v>
      </c>
      <c r="I41" s="114" t="s">
        <v>70</v>
      </c>
      <c r="J41" s="114">
        <v>5</v>
      </c>
      <c r="K41" s="114">
        <v>1</v>
      </c>
    </row>
    <row r="42" spans="1:11" ht="12.75" customHeight="1">
      <c r="A42" s="29" t="s">
        <v>394</v>
      </c>
      <c r="B42" s="114">
        <v>58</v>
      </c>
      <c r="C42" s="114">
        <v>2</v>
      </c>
      <c r="D42" s="114">
        <v>1</v>
      </c>
      <c r="E42" s="114">
        <v>3</v>
      </c>
      <c r="F42" s="114" t="s">
        <v>70</v>
      </c>
      <c r="G42" s="114">
        <v>2</v>
      </c>
      <c r="H42" s="114">
        <v>2</v>
      </c>
      <c r="I42" s="114">
        <v>1</v>
      </c>
      <c r="J42" s="114">
        <v>1</v>
      </c>
      <c r="K42" s="114" t="s">
        <v>70</v>
      </c>
    </row>
    <row r="43" spans="1:11" s="13" customFormat="1" ht="12.75" customHeight="1">
      <c r="A43" s="30" t="s">
        <v>392</v>
      </c>
      <c r="B43" s="118">
        <v>48</v>
      </c>
      <c r="C43" s="118">
        <v>3</v>
      </c>
      <c r="D43" s="118">
        <v>1</v>
      </c>
      <c r="E43" s="118">
        <v>3</v>
      </c>
      <c r="F43" s="118">
        <v>1</v>
      </c>
      <c r="G43" s="118">
        <v>1</v>
      </c>
      <c r="H43" s="114">
        <v>2</v>
      </c>
      <c r="I43" s="114" t="s">
        <v>70</v>
      </c>
      <c r="J43" s="114" t="s">
        <v>70</v>
      </c>
      <c r="K43" s="114">
        <v>1</v>
      </c>
    </row>
    <row r="44" spans="1:11" s="13" customFormat="1" ht="12.75" customHeight="1">
      <c r="A44" s="30" t="s">
        <v>157</v>
      </c>
      <c r="B44" s="118">
        <v>10</v>
      </c>
      <c r="C44" s="114">
        <v>1</v>
      </c>
      <c r="D44" s="114" t="s">
        <v>70</v>
      </c>
      <c r="E44" s="114" t="s">
        <v>70</v>
      </c>
      <c r="F44" s="114" t="s">
        <v>70</v>
      </c>
      <c r="G44" s="114" t="s">
        <v>70</v>
      </c>
      <c r="H44" s="114" t="s">
        <v>70</v>
      </c>
      <c r="I44" s="114" t="s">
        <v>70</v>
      </c>
      <c r="J44" s="114" t="s">
        <v>70</v>
      </c>
      <c r="K44" s="114" t="s">
        <v>70</v>
      </c>
    </row>
    <row r="45" spans="1:11" s="17" customFormat="1" ht="12.75" customHeight="1">
      <c r="A45" s="55" t="s">
        <v>158</v>
      </c>
      <c r="B45" s="115">
        <v>330</v>
      </c>
      <c r="C45" s="115">
        <v>7</v>
      </c>
      <c r="D45" s="115">
        <v>5</v>
      </c>
      <c r="E45" s="115">
        <v>11</v>
      </c>
      <c r="F45" s="115">
        <v>7</v>
      </c>
      <c r="G45" s="115">
        <v>8</v>
      </c>
      <c r="H45" s="115">
        <v>7</v>
      </c>
      <c r="I45" s="115">
        <v>2</v>
      </c>
      <c r="J45" s="115">
        <v>16</v>
      </c>
      <c r="K45" s="115">
        <v>6</v>
      </c>
    </row>
    <row r="46" spans="1:11" s="17" customFormat="1" ht="12.75" customHeight="1">
      <c r="A46" s="56" t="s">
        <v>163</v>
      </c>
    </row>
    <row r="47" spans="1:11" ht="12.75" customHeight="1">
      <c r="A47" s="54" t="s">
        <v>6</v>
      </c>
      <c r="B47" s="114">
        <v>3</v>
      </c>
      <c r="C47" s="114" t="s">
        <v>70</v>
      </c>
      <c r="D47" s="114" t="s">
        <v>70</v>
      </c>
      <c r="E47" s="114" t="s">
        <v>70</v>
      </c>
      <c r="F47" s="114" t="s">
        <v>70</v>
      </c>
      <c r="G47" s="114" t="s">
        <v>70</v>
      </c>
      <c r="H47" s="114" t="s">
        <v>70</v>
      </c>
      <c r="I47" s="114" t="s">
        <v>70</v>
      </c>
      <c r="J47" s="114">
        <v>1</v>
      </c>
      <c r="K47" s="114" t="s">
        <v>70</v>
      </c>
    </row>
    <row r="48" spans="1:11" ht="12.75" customHeight="1">
      <c r="A48" s="54" t="s">
        <v>7</v>
      </c>
      <c r="B48" s="114">
        <v>4</v>
      </c>
      <c r="C48" s="114" t="s">
        <v>70</v>
      </c>
      <c r="D48" s="114" t="s">
        <v>70</v>
      </c>
      <c r="E48" s="114" t="s">
        <v>70</v>
      </c>
      <c r="F48" s="114" t="s">
        <v>70</v>
      </c>
      <c r="G48" s="114" t="s">
        <v>70</v>
      </c>
      <c r="H48" s="114" t="s">
        <v>70</v>
      </c>
      <c r="I48" s="114" t="s">
        <v>70</v>
      </c>
      <c r="J48" s="114" t="s">
        <v>70</v>
      </c>
      <c r="K48" s="114" t="s">
        <v>70</v>
      </c>
    </row>
    <row r="49" spans="1:13" ht="12.75" customHeight="1">
      <c r="A49" s="54" t="s">
        <v>152</v>
      </c>
      <c r="B49" s="114">
        <v>15</v>
      </c>
      <c r="C49" s="114" t="s">
        <v>70</v>
      </c>
      <c r="D49" s="114" t="s">
        <v>70</v>
      </c>
      <c r="E49" s="114">
        <v>1</v>
      </c>
      <c r="F49" s="114" t="s">
        <v>70</v>
      </c>
      <c r="G49" s="114" t="s">
        <v>70</v>
      </c>
      <c r="H49" s="114" t="s">
        <v>70</v>
      </c>
      <c r="I49" s="114" t="s">
        <v>70</v>
      </c>
      <c r="J49" s="114">
        <v>2</v>
      </c>
      <c r="K49" s="114" t="s">
        <v>70</v>
      </c>
    </row>
    <row r="50" spans="1:13" ht="12.75" customHeight="1">
      <c r="A50" s="54" t="s">
        <v>153</v>
      </c>
      <c r="B50" s="114">
        <v>23</v>
      </c>
      <c r="C50" s="114" t="s">
        <v>70</v>
      </c>
      <c r="D50" s="114" t="s">
        <v>70</v>
      </c>
      <c r="E50" s="114">
        <v>1</v>
      </c>
      <c r="F50" s="114">
        <v>3</v>
      </c>
      <c r="G50" s="114" t="s">
        <v>70</v>
      </c>
      <c r="H50" s="114">
        <v>2</v>
      </c>
      <c r="I50" s="114" t="s">
        <v>70</v>
      </c>
      <c r="J50" s="114" t="s">
        <v>70</v>
      </c>
      <c r="K50" s="114">
        <v>1</v>
      </c>
    </row>
    <row r="51" spans="1:13" ht="12.75" customHeight="1">
      <c r="A51" s="54" t="s">
        <v>154</v>
      </c>
      <c r="B51" s="114">
        <v>123</v>
      </c>
      <c r="C51" s="114">
        <v>4</v>
      </c>
      <c r="D51" s="114">
        <v>2</v>
      </c>
      <c r="E51" s="114">
        <v>3</v>
      </c>
      <c r="F51" s="114">
        <v>2</v>
      </c>
      <c r="G51" s="114">
        <v>1</v>
      </c>
      <c r="H51" s="114">
        <v>2</v>
      </c>
      <c r="I51" s="114">
        <v>1</v>
      </c>
      <c r="J51" s="114">
        <v>2</v>
      </c>
      <c r="K51" s="114">
        <v>3</v>
      </c>
    </row>
    <row r="52" spans="1:13" ht="24.75" customHeight="1">
      <c r="A52" s="188" t="s">
        <v>409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05"/>
      <c r="M52" s="105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3:G43 B44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53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5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5" s="7" customFormat="1" ht="14.85" customHeight="1">
      <c r="A2" s="58" t="s">
        <v>436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5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5" ht="45" customHeight="1">
      <c r="A4" s="140"/>
      <c r="B4" s="112" t="s">
        <v>121</v>
      </c>
      <c r="C4" s="109" t="s">
        <v>282</v>
      </c>
      <c r="D4" s="109" t="s">
        <v>283</v>
      </c>
      <c r="E4" s="109" t="s">
        <v>284</v>
      </c>
      <c r="F4" s="109" t="s">
        <v>285</v>
      </c>
      <c r="G4" s="109" t="s">
        <v>286</v>
      </c>
      <c r="H4" s="109" t="s">
        <v>287</v>
      </c>
      <c r="I4" s="109" t="s">
        <v>288</v>
      </c>
      <c r="J4" s="109" t="s">
        <v>289</v>
      </c>
      <c r="K4" s="102" t="s">
        <v>441</v>
      </c>
    </row>
    <row r="5" spans="1:15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5" s="37" customFormat="1" ht="18" customHeight="1">
      <c r="A6" s="220" t="s">
        <v>263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5" s="37" customFormat="1" ht="7.5" customHeight="1">
      <c r="A7" s="140" t="s">
        <v>331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5" ht="15.75" customHeight="1">
      <c r="A8" s="30" t="s">
        <v>159</v>
      </c>
    </row>
    <row r="9" spans="1:15" ht="15.75" customHeight="1">
      <c r="A9" s="29" t="s">
        <v>393</v>
      </c>
      <c r="B9" s="114">
        <v>1393</v>
      </c>
      <c r="C9" s="114">
        <v>98</v>
      </c>
      <c r="D9" s="114">
        <v>30</v>
      </c>
      <c r="E9" s="114">
        <v>46</v>
      </c>
      <c r="F9" s="114">
        <v>38</v>
      </c>
      <c r="G9" s="114">
        <v>59</v>
      </c>
      <c r="H9" s="114">
        <v>44</v>
      </c>
      <c r="I9" s="114">
        <v>24</v>
      </c>
      <c r="J9" s="114">
        <v>30</v>
      </c>
      <c r="K9" s="114">
        <v>14</v>
      </c>
    </row>
    <row r="10" spans="1:15" ht="15.75" customHeight="1">
      <c r="A10" s="29" t="s">
        <v>390</v>
      </c>
      <c r="B10" s="114">
        <v>4039</v>
      </c>
      <c r="C10" s="114">
        <v>168</v>
      </c>
      <c r="D10" s="114">
        <v>119</v>
      </c>
      <c r="E10" s="114">
        <v>153</v>
      </c>
      <c r="F10" s="114">
        <v>102</v>
      </c>
      <c r="G10" s="114">
        <v>158</v>
      </c>
      <c r="H10" s="114">
        <v>159</v>
      </c>
      <c r="I10" s="114">
        <v>28</v>
      </c>
      <c r="J10" s="114">
        <v>185</v>
      </c>
      <c r="K10" s="114">
        <v>61</v>
      </c>
    </row>
    <row r="11" spans="1:15" ht="15.75" customHeight="1">
      <c r="A11" s="29" t="s">
        <v>69</v>
      </c>
      <c r="B11" s="114">
        <v>18766</v>
      </c>
      <c r="C11" s="114">
        <v>921</v>
      </c>
      <c r="D11" s="114">
        <v>783</v>
      </c>
      <c r="E11" s="114">
        <v>690</v>
      </c>
      <c r="F11" s="114">
        <v>459</v>
      </c>
      <c r="G11" s="114">
        <v>875</v>
      </c>
      <c r="H11" s="114">
        <v>540</v>
      </c>
      <c r="I11" s="114">
        <v>244</v>
      </c>
      <c r="J11" s="114">
        <v>636</v>
      </c>
      <c r="K11" s="114">
        <v>245</v>
      </c>
    </row>
    <row r="12" spans="1:15" ht="15.75" customHeight="1">
      <c r="A12" s="29" t="s">
        <v>271</v>
      </c>
      <c r="B12" s="114">
        <v>804</v>
      </c>
      <c r="C12" s="114">
        <v>32</v>
      </c>
      <c r="D12" s="114">
        <v>29</v>
      </c>
      <c r="E12" s="114">
        <v>25</v>
      </c>
      <c r="F12" s="114">
        <v>24</v>
      </c>
      <c r="G12" s="114">
        <v>43</v>
      </c>
      <c r="H12" s="114">
        <v>17</v>
      </c>
      <c r="I12" s="114">
        <v>10</v>
      </c>
      <c r="J12" s="114">
        <v>40</v>
      </c>
      <c r="K12" s="114">
        <v>18</v>
      </c>
    </row>
    <row r="13" spans="1:15" ht="12.75" customHeight="1">
      <c r="A13" s="29" t="s">
        <v>394</v>
      </c>
      <c r="B13" s="114">
        <v>11000</v>
      </c>
      <c r="C13" s="114">
        <v>575</v>
      </c>
      <c r="D13" s="114">
        <v>323</v>
      </c>
      <c r="E13" s="114">
        <v>478</v>
      </c>
      <c r="F13" s="114">
        <v>168</v>
      </c>
      <c r="G13" s="114">
        <v>425</v>
      </c>
      <c r="H13" s="114">
        <v>381</v>
      </c>
      <c r="I13" s="114">
        <v>141</v>
      </c>
      <c r="J13" s="114">
        <v>181</v>
      </c>
      <c r="K13" s="114">
        <v>46</v>
      </c>
    </row>
    <row r="14" spans="1:15" ht="12.75" customHeight="1">
      <c r="A14" s="30" t="s">
        <v>392</v>
      </c>
      <c r="B14" s="114">
        <v>2562</v>
      </c>
      <c r="C14" s="114">
        <v>203</v>
      </c>
      <c r="D14" s="114">
        <v>92</v>
      </c>
      <c r="E14" s="114">
        <v>97</v>
      </c>
      <c r="F14" s="114">
        <v>66</v>
      </c>
      <c r="G14" s="114">
        <v>119</v>
      </c>
      <c r="H14" s="114">
        <v>113</v>
      </c>
      <c r="I14" s="114">
        <v>64</v>
      </c>
      <c r="J14" s="114">
        <v>47</v>
      </c>
      <c r="K14" s="114">
        <v>25</v>
      </c>
      <c r="N14" s="13"/>
      <c r="O14" s="13"/>
    </row>
    <row r="15" spans="1:15" ht="15.75" customHeight="1">
      <c r="A15" s="30" t="s">
        <v>157</v>
      </c>
      <c r="B15" s="114">
        <v>1056</v>
      </c>
      <c r="C15" s="114">
        <v>104</v>
      </c>
      <c r="D15" s="114">
        <v>22</v>
      </c>
      <c r="E15" s="114">
        <v>42</v>
      </c>
      <c r="F15" s="114">
        <v>16</v>
      </c>
      <c r="G15" s="114">
        <v>46</v>
      </c>
      <c r="H15" s="114">
        <v>38</v>
      </c>
      <c r="I15" s="114">
        <v>21</v>
      </c>
      <c r="J15" s="114">
        <v>27</v>
      </c>
      <c r="K15" s="114">
        <v>21</v>
      </c>
    </row>
    <row r="16" spans="1:15" ht="21.75" customHeight="1">
      <c r="A16" s="31" t="s">
        <v>160</v>
      </c>
      <c r="B16" s="115">
        <v>39620</v>
      </c>
      <c r="C16" s="115">
        <v>2101</v>
      </c>
      <c r="D16" s="115">
        <v>1398</v>
      </c>
      <c r="E16" s="115">
        <v>1531</v>
      </c>
      <c r="F16" s="115">
        <v>873</v>
      </c>
      <c r="G16" s="115">
        <v>1725</v>
      </c>
      <c r="H16" s="115">
        <v>1292</v>
      </c>
      <c r="I16" s="115">
        <v>532</v>
      </c>
      <c r="J16" s="115">
        <v>1146</v>
      </c>
      <c r="K16" s="115">
        <v>430</v>
      </c>
    </row>
    <row r="17" spans="1:11" ht="15.75" customHeight="1">
      <c r="A17" s="53" t="s">
        <v>163</v>
      </c>
    </row>
    <row r="18" spans="1:11" ht="15.75" customHeight="1">
      <c r="A18" s="54" t="s">
        <v>6</v>
      </c>
      <c r="B18" s="114">
        <v>454</v>
      </c>
      <c r="C18" s="114">
        <v>25</v>
      </c>
      <c r="D18" s="114">
        <v>16</v>
      </c>
      <c r="E18" s="114">
        <v>20</v>
      </c>
      <c r="F18" s="114">
        <v>13</v>
      </c>
      <c r="G18" s="114">
        <v>20</v>
      </c>
      <c r="H18" s="114">
        <v>14</v>
      </c>
      <c r="I18" s="114">
        <v>13</v>
      </c>
      <c r="J18" s="114">
        <v>11</v>
      </c>
      <c r="K18" s="114">
        <v>4</v>
      </c>
    </row>
    <row r="19" spans="1:11" ht="15.75" customHeight="1">
      <c r="A19" s="54" t="s">
        <v>7</v>
      </c>
      <c r="B19" s="114">
        <v>2147</v>
      </c>
      <c r="C19" s="114">
        <v>118</v>
      </c>
      <c r="D19" s="114">
        <v>87</v>
      </c>
      <c r="E19" s="114">
        <v>103</v>
      </c>
      <c r="F19" s="114">
        <v>49</v>
      </c>
      <c r="G19" s="114">
        <v>95</v>
      </c>
      <c r="H19" s="114">
        <v>85</v>
      </c>
      <c r="I19" s="114">
        <v>27</v>
      </c>
      <c r="J19" s="114">
        <v>53</v>
      </c>
      <c r="K19" s="114">
        <v>41</v>
      </c>
    </row>
    <row r="20" spans="1:11" ht="15.75" customHeight="1">
      <c r="A20" s="54" t="s">
        <v>152</v>
      </c>
      <c r="B20" s="114">
        <v>2972</v>
      </c>
      <c r="C20" s="114">
        <v>108</v>
      </c>
      <c r="D20" s="114">
        <v>89</v>
      </c>
      <c r="E20" s="114">
        <v>102</v>
      </c>
      <c r="F20" s="114">
        <v>82</v>
      </c>
      <c r="G20" s="114">
        <v>133</v>
      </c>
      <c r="H20" s="114">
        <v>91</v>
      </c>
      <c r="I20" s="114">
        <v>42</v>
      </c>
      <c r="J20" s="114">
        <v>94</v>
      </c>
      <c r="K20" s="114">
        <v>46</v>
      </c>
    </row>
    <row r="21" spans="1:11" ht="15.75" customHeight="1">
      <c r="A21" s="54" t="s">
        <v>153</v>
      </c>
      <c r="B21" s="114">
        <v>3218</v>
      </c>
      <c r="C21" s="114">
        <v>162</v>
      </c>
      <c r="D21" s="114">
        <v>105</v>
      </c>
      <c r="E21" s="114">
        <v>117</v>
      </c>
      <c r="F21" s="114">
        <v>75</v>
      </c>
      <c r="G21" s="114">
        <v>108</v>
      </c>
      <c r="H21" s="114">
        <v>92</v>
      </c>
      <c r="I21" s="114">
        <v>46</v>
      </c>
      <c r="J21" s="114">
        <v>102</v>
      </c>
      <c r="K21" s="114">
        <v>38</v>
      </c>
    </row>
    <row r="22" spans="1:11" ht="15.75" customHeight="1">
      <c r="A22" s="54" t="s">
        <v>154</v>
      </c>
      <c r="B22" s="114">
        <v>5287</v>
      </c>
      <c r="C22" s="114">
        <v>200</v>
      </c>
      <c r="D22" s="114">
        <v>172</v>
      </c>
      <c r="E22" s="114">
        <v>189</v>
      </c>
      <c r="F22" s="114">
        <v>118</v>
      </c>
      <c r="G22" s="114">
        <v>200</v>
      </c>
      <c r="H22" s="114">
        <v>190</v>
      </c>
      <c r="I22" s="114">
        <v>53</v>
      </c>
      <c r="J22" s="114">
        <v>124</v>
      </c>
      <c r="K22" s="114">
        <v>43</v>
      </c>
    </row>
    <row r="23" spans="1:11" ht="30" customHeight="1">
      <c r="A23" s="30" t="s">
        <v>264</v>
      </c>
      <c r="B23" s="114" t="s">
        <v>373</v>
      </c>
      <c r="C23" s="114" t="s">
        <v>373</v>
      </c>
      <c r="D23" s="114" t="s">
        <v>373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  <c r="J23" s="114" t="s">
        <v>373</v>
      </c>
      <c r="K23" s="114" t="s">
        <v>373</v>
      </c>
    </row>
    <row r="24" spans="1:11" ht="15.75" customHeight="1">
      <c r="A24" s="29" t="s">
        <v>162</v>
      </c>
      <c r="B24" s="114">
        <v>38348</v>
      </c>
      <c r="C24" s="114">
        <v>2022</v>
      </c>
      <c r="D24" s="114">
        <v>1306</v>
      </c>
      <c r="E24" s="114">
        <v>1480</v>
      </c>
      <c r="F24" s="114">
        <v>806</v>
      </c>
      <c r="G24" s="114">
        <v>1621</v>
      </c>
      <c r="H24" s="114">
        <v>1365</v>
      </c>
      <c r="I24" s="114">
        <v>529</v>
      </c>
      <c r="J24" s="114">
        <v>1118</v>
      </c>
      <c r="K24" s="114">
        <v>365</v>
      </c>
    </row>
    <row r="25" spans="1:11" ht="15.75" customHeight="1">
      <c r="A25" s="53" t="s">
        <v>163</v>
      </c>
      <c r="B25" s="114" t="s">
        <v>373</v>
      </c>
      <c r="C25" s="114" t="s">
        <v>373</v>
      </c>
      <c r="D25" s="114" t="s">
        <v>373</v>
      </c>
      <c r="E25" s="114" t="s">
        <v>373</v>
      </c>
      <c r="F25" s="114" t="s">
        <v>373</v>
      </c>
      <c r="G25" s="114" t="s">
        <v>373</v>
      </c>
      <c r="H25" s="114" t="s">
        <v>373</v>
      </c>
      <c r="I25" s="114" t="s">
        <v>373</v>
      </c>
      <c r="J25" s="114" t="s">
        <v>373</v>
      </c>
      <c r="K25" s="114" t="s">
        <v>373</v>
      </c>
    </row>
    <row r="26" spans="1:11" ht="15.75" customHeight="1">
      <c r="A26" s="53" t="s">
        <v>269</v>
      </c>
      <c r="B26" s="114">
        <v>1567</v>
      </c>
      <c r="C26" s="114">
        <v>72</v>
      </c>
      <c r="D26" s="114">
        <v>47</v>
      </c>
      <c r="E26" s="114">
        <v>56</v>
      </c>
      <c r="F26" s="114">
        <v>33</v>
      </c>
      <c r="G26" s="114">
        <v>39</v>
      </c>
      <c r="H26" s="114">
        <v>53</v>
      </c>
      <c r="I26" s="114">
        <v>21</v>
      </c>
      <c r="J26" s="114">
        <v>53</v>
      </c>
      <c r="K26" s="114">
        <v>22</v>
      </c>
    </row>
    <row r="27" spans="1:11" ht="15.75" customHeight="1">
      <c r="A27" s="53" t="s">
        <v>324</v>
      </c>
      <c r="B27" s="114">
        <v>229</v>
      </c>
      <c r="C27" s="114">
        <v>11</v>
      </c>
      <c r="D27" s="114">
        <v>9</v>
      </c>
      <c r="E27" s="114">
        <v>9</v>
      </c>
      <c r="F27" s="114">
        <v>3</v>
      </c>
      <c r="G27" s="114">
        <v>13</v>
      </c>
      <c r="H27" s="114">
        <v>7</v>
      </c>
      <c r="I27" s="114">
        <v>6</v>
      </c>
      <c r="J27" s="114">
        <v>5</v>
      </c>
      <c r="K27" s="114">
        <v>5</v>
      </c>
    </row>
    <row r="28" spans="1:11" ht="15.75" customHeight="1">
      <c r="A28" s="53" t="s">
        <v>265</v>
      </c>
      <c r="B28" s="114">
        <v>5875</v>
      </c>
      <c r="C28" s="114">
        <v>193</v>
      </c>
      <c r="D28" s="114">
        <v>172</v>
      </c>
      <c r="E28" s="114">
        <v>106</v>
      </c>
      <c r="F28" s="114">
        <v>148</v>
      </c>
      <c r="G28" s="114">
        <v>191</v>
      </c>
      <c r="H28" s="114">
        <v>335</v>
      </c>
      <c r="I28" s="114">
        <v>40</v>
      </c>
      <c r="J28" s="114">
        <v>218</v>
      </c>
      <c r="K28" s="114">
        <v>71</v>
      </c>
    </row>
    <row r="29" spans="1:11" ht="15.75" customHeight="1">
      <c r="A29" s="53" t="s">
        <v>164</v>
      </c>
      <c r="B29" s="114">
        <v>5664</v>
      </c>
      <c r="C29" s="114">
        <v>269</v>
      </c>
      <c r="D29" s="114">
        <v>205</v>
      </c>
      <c r="E29" s="114">
        <v>229</v>
      </c>
      <c r="F29" s="114">
        <v>133</v>
      </c>
      <c r="G29" s="114">
        <v>254</v>
      </c>
      <c r="H29" s="114">
        <v>194</v>
      </c>
      <c r="I29" s="114">
        <v>58</v>
      </c>
      <c r="J29" s="114">
        <v>155</v>
      </c>
      <c r="K29" s="114">
        <v>43</v>
      </c>
    </row>
    <row r="30" spans="1:11" ht="15.75" customHeight="1">
      <c r="A30" s="53" t="s">
        <v>165</v>
      </c>
      <c r="B30" s="114">
        <v>2462</v>
      </c>
      <c r="C30" s="114">
        <v>148</v>
      </c>
      <c r="D30" s="114">
        <v>78</v>
      </c>
      <c r="E30" s="114">
        <v>82</v>
      </c>
      <c r="F30" s="114">
        <v>52</v>
      </c>
      <c r="G30" s="114">
        <v>89</v>
      </c>
      <c r="H30" s="114">
        <v>79</v>
      </c>
      <c r="I30" s="114">
        <v>54</v>
      </c>
      <c r="J30" s="114">
        <v>66</v>
      </c>
      <c r="K30" s="114">
        <v>23</v>
      </c>
    </row>
    <row r="31" spans="1:11" ht="15.75" customHeight="1">
      <c r="A31" s="53" t="s">
        <v>166</v>
      </c>
      <c r="B31" s="114">
        <v>2395</v>
      </c>
      <c r="C31" s="114">
        <v>99</v>
      </c>
      <c r="D31" s="114">
        <v>46</v>
      </c>
      <c r="E31" s="114">
        <v>77</v>
      </c>
      <c r="F31" s="114">
        <v>63</v>
      </c>
      <c r="G31" s="114">
        <v>64</v>
      </c>
      <c r="H31" s="114">
        <v>74</v>
      </c>
      <c r="I31" s="114">
        <v>35</v>
      </c>
      <c r="J31" s="114">
        <v>80</v>
      </c>
      <c r="K31" s="114">
        <v>34</v>
      </c>
    </row>
    <row r="32" spans="1:11" ht="15.75" customHeight="1">
      <c r="A32" s="53" t="s">
        <v>167</v>
      </c>
      <c r="B32" s="114">
        <v>4315</v>
      </c>
      <c r="C32" s="114">
        <v>96</v>
      </c>
      <c r="D32" s="114">
        <v>182</v>
      </c>
      <c r="E32" s="114">
        <v>222</v>
      </c>
      <c r="F32" s="114">
        <v>96</v>
      </c>
      <c r="G32" s="114">
        <v>204</v>
      </c>
      <c r="H32" s="114">
        <v>184</v>
      </c>
      <c r="I32" s="114">
        <v>94</v>
      </c>
      <c r="J32" s="114">
        <v>157</v>
      </c>
      <c r="K32" s="114">
        <v>53</v>
      </c>
    </row>
    <row r="33" spans="1:11" ht="15.75" customHeight="1">
      <c r="A33" s="53" t="s">
        <v>168</v>
      </c>
      <c r="B33" s="114">
        <v>1627</v>
      </c>
      <c r="C33" s="114">
        <v>53</v>
      </c>
      <c r="D33" s="114">
        <v>43</v>
      </c>
      <c r="E33" s="114">
        <v>60</v>
      </c>
      <c r="F33" s="114">
        <v>35</v>
      </c>
      <c r="G33" s="114">
        <v>64</v>
      </c>
      <c r="H33" s="114">
        <v>48</v>
      </c>
      <c r="I33" s="114">
        <v>9</v>
      </c>
      <c r="J33" s="114">
        <v>56</v>
      </c>
      <c r="K33" s="114">
        <v>24</v>
      </c>
    </row>
    <row r="34" spans="1:11" ht="30" customHeight="1">
      <c r="A34" s="29" t="s">
        <v>169</v>
      </c>
      <c r="B34" s="114">
        <v>1330</v>
      </c>
      <c r="C34" s="114">
        <v>98</v>
      </c>
      <c r="D34" s="114">
        <v>44</v>
      </c>
      <c r="E34" s="114">
        <v>28</v>
      </c>
      <c r="F34" s="114">
        <v>39</v>
      </c>
      <c r="G34" s="114">
        <v>55</v>
      </c>
      <c r="H34" s="114">
        <v>73</v>
      </c>
      <c r="I34" s="114">
        <v>28</v>
      </c>
      <c r="J34" s="114">
        <v>26</v>
      </c>
      <c r="K34" s="114">
        <v>15</v>
      </c>
    </row>
    <row r="35" spans="1:11" ht="15.75" customHeight="1">
      <c r="A35" s="29" t="s">
        <v>170</v>
      </c>
      <c r="B35" s="114">
        <v>1031</v>
      </c>
      <c r="C35" s="114">
        <v>108</v>
      </c>
      <c r="D35" s="114">
        <v>40</v>
      </c>
      <c r="E35" s="114">
        <v>44</v>
      </c>
      <c r="F35" s="114">
        <v>23</v>
      </c>
      <c r="G35" s="114">
        <v>37</v>
      </c>
      <c r="H35" s="114">
        <v>36</v>
      </c>
      <c r="I35" s="114">
        <v>16</v>
      </c>
      <c r="J35" s="114">
        <v>11</v>
      </c>
      <c r="K35" s="114">
        <v>19</v>
      </c>
    </row>
    <row r="36" spans="1:11" ht="15.75" customHeight="1">
      <c r="A36" s="53" t="s">
        <v>163</v>
      </c>
      <c r="B36" s="114" t="s">
        <v>373</v>
      </c>
      <c r="C36" s="114" t="s">
        <v>373</v>
      </c>
      <c r="D36" s="114" t="s">
        <v>373</v>
      </c>
      <c r="E36" s="114" t="s">
        <v>373</v>
      </c>
      <c r="F36" s="114" t="s">
        <v>373</v>
      </c>
      <c r="G36" s="114" t="s">
        <v>373</v>
      </c>
      <c r="H36" s="114" t="s">
        <v>373</v>
      </c>
      <c r="I36" s="114" t="s">
        <v>373</v>
      </c>
      <c r="J36" s="114" t="s">
        <v>373</v>
      </c>
      <c r="K36" s="114" t="s">
        <v>373</v>
      </c>
    </row>
    <row r="37" spans="1:11" ht="15.75" customHeight="1">
      <c r="A37" s="53" t="s">
        <v>269</v>
      </c>
      <c r="B37" s="114">
        <v>41</v>
      </c>
      <c r="C37" s="114">
        <v>6</v>
      </c>
      <c r="D37" s="114" t="s">
        <v>70</v>
      </c>
      <c r="E37" s="115" t="s">
        <v>442</v>
      </c>
      <c r="F37" s="115" t="s">
        <v>442</v>
      </c>
      <c r="G37" s="115" t="s">
        <v>442</v>
      </c>
      <c r="H37" s="115" t="s">
        <v>442</v>
      </c>
      <c r="I37" s="115" t="s">
        <v>442</v>
      </c>
      <c r="J37" s="114" t="s">
        <v>70</v>
      </c>
      <c r="K37" s="114" t="s">
        <v>70</v>
      </c>
    </row>
    <row r="38" spans="1:11" ht="23.25" customHeight="1">
      <c r="A38" s="29" t="s">
        <v>171</v>
      </c>
      <c r="B38" s="114">
        <v>423</v>
      </c>
      <c r="C38" s="114">
        <v>12</v>
      </c>
      <c r="D38" s="114">
        <v>4</v>
      </c>
      <c r="E38" s="114">
        <v>6</v>
      </c>
      <c r="F38" s="114">
        <v>12</v>
      </c>
      <c r="G38" s="114">
        <v>13</v>
      </c>
      <c r="H38" s="114">
        <v>14</v>
      </c>
      <c r="I38" s="114">
        <v>6</v>
      </c>
      <c r="J38" s="114">
        <v>12</v>
      </c>
      <c r="K38" s="114">
        <v>2</v>
      </c>
    </row>
    <row r="39" spans="1:11" ht="15.75" customHeight="1">
      <c r="A39" s="29" t="s">
        <v>172</v>
      </c>
      <c r="B39" s="114">
        <v>4145</v>
      </c>
      <c r="C39" s="114">
        <v>92</v>
      </c>
      <c r="D39" s="114">
        <v>80</v>
      </c>
      <c r="E39" s="114">
        <v>115</v>
      </c>
      <c r="F39" s="114">
        <v>91</v>
      </c>
      <c r="G39" s="114">
        <v>146</v>
      </c>
      <c r="H39" s="114">
        <v>88</v>
      </c>
      <c r="I39" s="114">
        <v>205</v>
      </c>
      <c r="J39" s="114">
        <v>336</v>
      </c>
      <c r="K39" s="114">
        <v>48</v>
      </c>
    </row>
    <row r="40" spans="1:11" ht="15.75" customHeight="1">
      <c r="A40" s="53" t="s">
        <v>173</v>
      </c>
      <c r="B40" s="114">
        <v>1548</v>
      </c>
      <c r="C40" s="114">
        <v>65</v>
      </c>
      <c r="D40" s="114">
        <v>33</v>
      </c>
      <c r="E40" s="114">
        <v>62</v>
      </c>
      <c r="F40" s="114">
        <v>44</v>
      </c>
      <c r="G40" s="114">
        <v>56</v>
      </c>
      <c r="H40" s="114">
        <v>55</v>
      </c>
      <c r="I40" s="114">
        <v>21</v>
      </c>
      <c r="J40" s="114">
        <v>57</v>
      </c>
      <c r="K40" s="114">
        <v>13</v>
      </c>
    </row>
    <row r="41" spans="1:11" ht="15.75" customHeight="1">
      <c r="A41" s="53" t="s">
        <v>174</v>
      </c>
      <c r="B41" s="114">
        <v>636</v>
      </c>
      <c r="C41" s="114">
        <v>17</v>
      </c>
      <c r="D41" s="114">
        <v>20</v>
      </c>
      <c r="E41" s="114">
        <v>20</v>
      </c>
      <c r="F41" s="114">
        <v>21</v>
      </c>
      <c r="G41" s="114">
        <v>31</v>
      </c>
      <c r="H41" s="114">
        <v>17</v>
      </c>
      <c r="I41" s="114">
        <v>3</v>
      </c>
      <c r="J41" s="114">
        <v>19</v>
      </c>
      <c r="K41" s="114">
        <v>4</v>
      </c>
    </row>
    <row r="42" spans="1:11" ht="15.75" customHeight="1">
      <c r="A42" s="53" t="s">
        <v>175</v>
      </c>
      <c r="B42" s="114">
        <v>1961</v>
      </c>
      <c r="C42" s="114">
        <v>10</v>
      </c>
      <c r="D42" s="114">
        <v>27</v>
      </c>
      <c r="E42" s="114">
        <v>33</v>
      </c>
      <c r="F42" s="114">
        <v>26</v>
      </c>
      <c r="G42" s="114">
        <v>59</v>
      </c>
      <c r="H42" s="114">
        <v>16</v>
      </c>
      <c r="I42" s="114">
        <v>181</v>
      </c>
      <c r="J42" s="114">
        <v>260</v>
      </c>
      <c r="K42" s="114">
        <v>31</v>
      </c>
    </row>
    <row r="43" spans="1:11" ht="30.75" customHeight="1">
      <c r="A43" s="188" t="s">
        <v>409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>
      <c r="A44" s="57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57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>
      <c r="A46" s="57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2:11"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2:11"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2:11"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2:11"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2:11">
      <c r="B53" s="59"/>
      <c r="C53" s="59"/>
      <c r="D53" s="59"/>
      <c r="E53" s="59"/>
      <c r="F53" s="59"/>
      <c r="G53" s="59"/>
      <c r="H53" s="59"/>
      <c r="I53" s="59"/>
      <c r="J53" s="59"/>
      <c r="K53" s="59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79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176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290</v>
      </c>
      <c r="C4" s="109" t="s">
        <v>291</v>
      </c>
      <c r="D4" s="109" t="s">
        <v>292</v>
      </c>
      <c r="E4" s="109" t="s">
        <v>293</v>
      </c>
      <c r="F4" s="109" t="s">
        <v>332</v>
      </c>
      <c r="G4" s="109" t="s">
        <v>294</v>
      </c>
      <c r="H4" s="109" t="s">
        <v>295</v>
      </c>
      <c r="I4" s="109" t="s">
        <v>296</v>
      </c>
      <c r="J4" s="109" t="s">
        <v>297</v>
      </c>
      <c r="K4" s="102" t="s">
        <v>298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0" t="s">
        <v>277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37" customFormat="1" ht="3.75" customHeight="1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s="103" customFormat="1" ht="12.75" customHeight="1">
      <c r="A8" s="30" t="s">
        <v>260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s="103" customFormat="1" ht="12.75" customHeight="1">
      <c r="A9" s="29" t="s">
        <v>66</v>
      </c>
      <c r="B9" s="114">
        <v>11</v>
      </c>
      <c r="C9" s="114">
        <v>5</v>
      </c>
      <c r="D9" s="114">
        <v>6</v>
      </c>
      <c r="E9" s="114">
        <v>8</v>
      </c>
      <c r="F9" s="114">
        <v>97</v>
      </c>
      <c r="G9" s="114">
        <v>1</v>
      </c>
      <c r="H9" s="114">
        <v>4</v>
      </c>
      <c r="I9" s="114">
        <v>7</v>
      </c>
      <c r="J9" s="114">
        <v>11</v>
      </c>
      <c r="K9" s="114">
        <v>1</v>
      </c>
    </row>
    <row r="10" spans="1:11" s="103" customFormat="1" ht="12.75" customHeight="1">
      <c r="A10" s="29" t="s">
        <v>261</v>
      </c>
      <c r="B10" s="114">
        <v>576</v>
      </c>
      <c r="C10" s="114">
        <v>370</v>
      </c>
      <c r="D10" s="114">
        <v>375</v>
      </c>
      <c r="E10" s="114">
        <v>855</v>
      </c>
      <c r="F10" s="114">
        <v>11087</v>
      </c>
      <c r="G10" s="114">
        <v>197</v>
      </c>
      <c r="H10" s="114">
        <v>1069</v>
      </c>
      <c r="I10" s="114">
        <v>1212</v>
      </c>
      <c r="J10" s="114">
        <v>669</v>
      </c>
      <c r="K10" s="114">
        <v>581</v>
      </c>
    </row>
    <row r="11" spans="1:11" s="103" customFormat="1" ht="12.75" customHeight="1">
      <c r="A11" s="29" t="s">
        <v>262</v>
      </c>
      <c r="B11" s="114">
        <v>587</v>
      </c>
      <c r="C11" s="114">
        <v>375</v>
      </c>
      <c r="D11" s="114">
        <v>381</v>
      </c>
      <c r="E11" s="114">
        <v>863</v>
      </c>
      <c r="F11" s="114">
        <v>11184</v>
      </c>
      <c r="G11" s="114">
        <v>198</v>
      </c>
      <c r="H11" s="114">
        <v>1073</v>
      </c>
      <c r="I11" s="114">
        <v>1219</v>
      </c>
      <c r="J11" s="114">
        <v>680</v>
      </c>
      <c r="K11" s="114">
        <v>582</v>
      </c>
    </row>
    <row r="12" spans="1:11" s="103" customFormat="1" ht="23.25" customHeight="1">
      <c r="A12" s="30" t="s">
        <v>268</v>
      </c>
      <c r="B12" s="114">
        <v>222</v>
      </c>
      <c r="C12" s="114">
        <v>146</v>
      </c>
      <c r="D12" s="114">
        <v>133</v>
      </c>
      <c r="E12" s="114">
        <v>271</v>
      </c>
      <c r="F12" s="114">
        <v>3708</v>
      </c>
      <c r="G12" s="114">
        <v>62</v>
      </c>
      <c r="H12" s="114">
        <v>234</v>
      </c>
      <c r="I12" s="114">
        <v>385</v>
      </c>
      <c r="J12" s="114">
        <v>157</v>
      </c>
      <c r="K12" s="114">
        <v>97</v>
      </c>
    </row>
    <row r="13" spans="1:11" s="103" customFormat="1" ht="27" customHeight="1">
      <c r="A13" s="30" t="s">
        <v>259</v>
      </c>
      <c r="B13" s="114" t="s">
        <v>373</v>
      </c>
      <c r="C13" s="114" t="s">
        <v>373</v>
      </c>
      <c r="D13" s="114" t="s">
        <v>373</v>
      </c>
      <c r="E13" s="114" t="s">
        <v>373</v>
      </c>
      <c r="F13" s="114" t="s">
        <v>373</v>
      </c>
      <c r="G13" s="114" t="s">
        <v>373</v>
      </c>
      <c r="H13" s="114" t="s">
        <v>373</v>
      </c>
      <c r="I13" s="114" t="s">
        <v>373</v>
      </c>
      <c r="J13" s="114" t="s">
        <v>373</v>
      </c>
      <c r="K13" s="114" t="s">
        <v>373</v>
      </c>
    </row>
    <row r="14" spans="1:11" s="103" customFormat="1" ht="12.75" customHeight="1">
      <c r="A14" s="29" t="s">
        <v>143</v>
      </c>
      <c r="B14" s="114">
        <v>39</v>
      </c>
      <c r="C14" s="114">
        <v>33</v>
      </c>
      <c r="D14" s="114">
        <v>23</v>
      </c>
      <c r="E14" s="114">
        <v>13</v>
      </c>
      <c r="F14" s="114">
        <v>614</v>
      </c>
      <c r="G14" s="114">
        <v>10</v>
      </c>
      <c r="H14" s="114">
        <v>72</v>
      </c>
      <c r="I14" s="114">
        <v>125</v>
      </c>
      <c r="J14" s="114">
        <v>46</v>
      </c>
      <c r="K14" s="114">
        <v>7</v>
      </c>
    </row>
    <row r="15" spans="1:11" s="103" customFormat="1" ht="12.75" customHeight="1">
      <c r="A15" s="29" t="s">
        <v>144</v>
      </c>
      <c r="B15" s="114">
        <v>137</v>
      </c>
      <c r="C15" s="114">
        <v>56</v>
      </c>
      <c r="D15" s="114">
        <v>76</v>
      </c>
      <c r="E15" s="114">
        <v>168</v>
      </c>
      <c r="F15" s="114">
        <v>1615</v>
      </c>
      <c r="G15" s="114">
        <v>42</v>
      </c>
      <c r="H15" s="114">
        <v>120</v>
      </c>
      <c r="I15" s="114">
        <v>183</v>
      </c>
      <c r="J15" s="114">
        <v>111</v>
      </c>
      <c r="K15" s="114">
        <v>78</v>
      </c>
    </row>
    <row r="16" spans="1:11" s="103" customFormat="1" ht="12.75" customHeight="1">
      <c r="A16" s="29" t="s">
        <v>145</v>
      </c>
      <c r="B16" s="114">
        <v>174</v>
      </c>
      <c r="C16" s="114">
        <v>112</v>
      </c>
      <c r="D16" s="114">
        <v>88</v>
      </c>
      <c r="E16" s="114">
        <v>203</v>
      </c>
      <c r="F16" s="114">
        <v>2562</v>
      </c>
      <c r="G16" s="114">
        <v>29</v>
      </c>
      <c r="H16" s="114">
        <v>95</v>
      </c>
      <c r="I16" s="114">
        <v>248</v>
      </c>
      <c r="J16" s="114">
        <v>137</v>
      </c>
      <c r="K16" s="114">
        <v>66</v>
      </c>
    </row>
    <row r="17" spans="1:11" s="103" customFormat="1" ht="12.75" customHeight="1">
      <c r="A17" s="29" t="s">
        <v>146</v>
      </c>
      <c r="B17" s="114">
        <v>91</v>
      </c>
      <c r="C17" s="114">
        <v>36</v>
      </c>
      <c r="D17" s="114">
        <v>20</v>
      </c>
      <c r="E17" s="114">
        <v>125</v>
      </c>
      <c r="F17" s="114">
        <v>1372</v>
      </c>
      <c r="G17" s="114">
        <v>37</v>
      </c>
      <c r="H17" s="114">
        <v>58</v>
      </c>
      <c r="I17" s="114">
        <v>113</v>
      </c>
      <c r="J17" s="114">
        <v>119</v>
      </c>
      <c r="K17" s="114">
        <v>20</v>
      </c>
    </row>
    <row r="18" spans="1:11" s="103" customFormat="1" ht="12.75" customHeight="1">
      <c r="A18" s="29" t="s">
        <v>388</v>
      </c>
      <c r="B18" s="114">
        <v>146</v>
      </c>
      <c r="C18" s="114">
        <v>138</v>
      </c>
      <c r="D18" s="114">
        <v>174</v>
      </c>
      <c r="E18" s="114">
        <v>354</v>
      </c>
      <c r="F18" s="114">
        <v>5021</v>
      </c>
      <c r="G18" s="114">
        <v>80</v>
      </c>
      <c r="H18" s="114">
        <v>728</v>
      </c>
      <c r="I18" s="114">
        <v>550</v>
      </c>
      <c r="J18" s="114">
        <v>267</v>
      </c>
      <c r="K18" s="114">
        <v>411</v>
      </c>
    </row>
    <row r="19" spans="1:11" s="103" customFormat="1" ht="23.25" customHeight="1">
      <c r="A19" s="30" t="s">
        <v>408</v>
      </c>
      <c r="B19" s="114" t="s">
        <v>373</v>
      </c>
      <c r="C19" s="114" t="s">
        <v>373</v>
      </c>
      <c r="D19" s="114" t="s">
        <v>373</v>
      </c>
      <c r="E19" s="114" t="s">
        <v>373</v>
      </c>
      <c r="F19" s="114" t="s">
        <v>373</v>
      </c>
      <c r="G19" s="114" t="s">
        <v>373</v>
      </c>
      <c r="H19" s="114" t="s">
        <v>373</v>
      </c>
      <c r="I19" s="114" t="s">
        <v>373</v>
      </c>
      <c r="J19" s="114" t="s">
        <v>373</v>
      </c>
      <c r="K19" s="114" t="s">
        <v>373</v>
      </c>
    </row>
    <row r="20" spans="1:11" s="103" customFormat="1" ht="12.75" customHeight="1">
      <c r="A20" s="29" t="s">
        <v>389</v>
      </c>
      <c r="B20" s="114">
        <v>25</v>
      </c>
      <c r="C20" s="114">
        <v>10</v>
      </c>
      <c r="D20" s="114">
        <v>25</v>
      </c>
      <c r="E20" s="114">
        <v>22</v>
      </c>
      <c r="F20" s="114">
        <v>464</v>
      </c>
      <c r="G20" s="114">
        <v>7</v>
      </c>
      <c r="H20" s="114">
        <v>46</v>
      </c>
      <c r="I20" s="114">
        <v>53</v>
      </c>
      <c r="J20" s="114">
        <v>35</v>
      </c>
      <c r="K20" s="114">
        <v>33</v>
      </c>
    </row>
    <row r="21" spans="1:11" s="103" customFormat="1" ht="12.75" customHeight="1">
      <c r="A21" s="29" t="s">
        <v>390</v>
      </c>
      <c r="B21" s="114">
        <v>83</v>
      </c>
      <c r="C21" s="114">
        <v>66</v>
      </c>
      <c r="D21" s="114">
        <v>40</v>
      </c>
      <c r="E21" s="114">
        <v>130</v>
      </c>
      <c r="F21" s="114">
        <v>1451</v>
      </c>
      <c r="G21" s="114">
        <v>42</v>
      </c>
      <c r="H21" s="114">
        <v>71</v>
      </c>
      <c r="I21" s="114">
        <v>134</v>
      </c>
      <c r="J21" s="114">
        <v>120</v>
      </c>
      <c r="K21" s="114">
        <v>42</v>
      </c>
    </row>
    <row r="22" spans="1:11" s="103" customFormat="1" ht="12.75" customHeight="1">
      <c r="A22" s="29" t="s">
        <v>69</v>
      </c>
      <c r="B22" s="114">
        <v>611</v>
      </c>
      <c r="C22" s="114">
        <v>366</v>
      </c>
      <c r="D22" s="114">
        <v>400</v>
      </c>
      <c r="E22" s="114">
        <v>842</v>
      </c>
      <c r="F22" s="114">
        <v>12380</v>
      </c>
      <c r="G22" s="114">
        <v>178</v>
      </c>
      <c r="H22" s="114">
        <v>1043</v>
      </c>
      <c r="I22" s="114">
        <v>1415</v>
      </c>
      <c r="J22" s="114">
        <v>675</v>
      </c>
      <c r="K22" s="114">
        <v>497</v>
      </c>
    </row>
    <row r="23" spans="1:11" s="103" customFormat="1" ht="12.75" customHeight="1">
      <c r="A23" s="29" t="s">
        <v>372</v>
      </c>
      <c r="B23" s="114">
        <v>6</v>
      </c>
      <c r="C23" s="114">
        <v>1</v>
      </c>
      <c r="D23" s="114">
        <v>5</v>
      </c>
      <c r="E23" s="114">
        <v>13</v>
      </c>
      <c r="F23" s="114">
        <v>183</v>
      </c>
      <c r="G23" s="114">
        <v>6</v>
      </c>
      <c r="H23" s="114">
        <v>5</v>
      </c>
      <c r="I23" s="114">
        <v>12</v>
      </c>
      <c r="J23" s="114">
        <v>7</v>
      </c>
      <c r="K23" s="114">
        <v>14</v>
      </c>
    </row>
    <row r="24" spans="1:11" s="103" customFormat="1" ht="12.75" customHeight="1">
      <c r="A24" s="29" t="s">
        <v>147</v>
      </c>
      <c r="B24" s="114">
        <v>12</v>
      </c>
      <c r="C24" s="114">
        <v>2</v>
      </c>
      <c r="D24" s="114">
        <v>4</v>
      </c>
      <c r="E24" s="114">
        <v>8</v>
      </c>
      <c r="F24" s="114">
        <v>81</v>
      </c>
      <c r="G24" s="114" t="s">
        <v>70</v>
      </c>
      <c r="H24" s="114">
        <v>2</v>
      </c>
      <c r="I24" s="114">
        <v>5</v>
      </c>
      <c r="J24" s="114">
        <v>2</v>
      </c>
      <c r="K24" s="114" t="s">
        <v>70</v>
      </c>
    </row>
    <row r="25" spans="1:11" s="103" customFormat="1" ht="12.75" customHeight="1">
      <c r="A25" s="29" t="s">
        <v>148</v>
      </c>
      <c r="B25" s="114">
        <v>69</v>
      </c>
      <c r="C25" s="114">
        <v>25</v>
      </c>
      <c r="D25" s="114">
        <v>34</v>
      </c>
      <c r="E25" s="114">
        <v>76</v>
      </c>
      <c r="F25" s="114">
        <v>1087</v>
      </c>
      <c r="G25" s="114">
        <v>19</v>
      </c>
      <c r="H25" s="114">
        <v>110</v>
      </c>
      <c r="I25" s="114">
        <v>187</v>
      </c>
      <c r="J25" s="114">
        <v>69</v>
      </c>
      <c r="K25" s="114">
        <v>35</v>
      </c>
    </row>
    <row r="26" spans="1:11" s="103" customFormat="1" ht="12.75" customHeight="1">
      <c r="A26" s="29" t="s">
        <v>149</v>
      </c>
      <c r="B26" s="114">
        <v>9</v>
      </c>
      <c r="C26" s="114">
        <v>2</v>
      </c>
      <c r="D26" s="114">
        <v>6</v>
      </c>
      <c r="E26" s="114">
        <v>13</v>
      </c>
      <c r="F26" s="114">
        <v>169</v>
      </c>
      <c r="G26" s="114">
        <v>4</v>
      </c>
      <c r="H26" s="114">
        <v>33</v>
      </c>
      <c r="I26" s="114">
        <v>18</v>
      </c>
      <c r="J26" s="114">
        <v>4</v>
      </c>
      <c r="K26" s="114">
        <v>21</v>
      </c>
    </row>
    <row r="27" spans="1:11" s="103" customFormat="1" ht="12.75" customHeight="1">
      <c r="A27" s="29" t="s">
        <v>150</v>
      </c>
      <c r="B27" s="114">
        <v>815</v>
      </c>
      <c r="C27" s="114">
        <v>472</v>
      </c>
      <c r="D27" s="114">
        <v>514</v>
      </c>
      <c r="E27" s="114">
        <v>1104</v>
      </c>
      <c r="F27" s="114">
        <v>15815</v>
      </c>
      <c r="G27" s="114">
        <v>256</v>
      </c>
      <c r="H27" s="114">
        <v>1310</v>
      </c>
      <c r="I27" s="114">
        <v>1824</v>
      </c>
      <c r="J27" s="114">
        <v>912</v>
      </c>
      <c r="K27" s="114">
        <v>642</v>
      </c>
    </row>
    <row r="28" spans="1:11" s="103" customFormat="1" ht="12.75" customHeight="1">
      <c r="A28" s="29" t="s">
        <v>391</v>
      </c>
      <c r="B28" s="114">
        <v>151</v>
      </c>
      <c r="C28" s="114">
        <v>112</v>
      </c>
      <c r="D28" s="114">
        <v>124</v>
      </c>
      <c r="E28" s="114">
        <v>298</v>
      </c>
      <c r="F28" s="114">
        <v>3620</v>
      </c>
      <c r="G28" s="114">
        <v>66</v>
      </c>
      <c r="H28" s="114">
        <v>598</v>
      </c>
      <c r="I28" s="114">
        <v>398</v>
      </c>
      <c r="J28" s="114">
        <v>260</v>
      </c>
      <c r="K28" s="114">
        <v>360</v>
      </c>
    </row>
    <row r="29" spans="1:11" s="103" customFormat="1" ht="12.75" customHeight="1">
      <c r="A29" s="29" t="s">
        <v>392</v>
      </c>
      <c r="B29" s="114">
        <v>42</v>
      </c>
      <c r="C29" s="114">
        <v>34</v>
      </c>
      <c r="D29" s="114">
        <v>36</v>
      </c>
      <c r="E29" s="114">
        <v>69</v>
      </c>
      <c r="F29" s="114">
        <v>1068</v>
      </c>
      <c r="G29" s="114">
        <v>25</v>
      </c>
      <c r="H29" s="114">
        <v>101</v>
      </c>
      <c r="I29" s="114">
        <v>86</v>
      </c>
      <c r="J29" s="114">
        <v>54</v>
      </c>
      <c r="K29" s="114">
        <v>63</v>
      </c>
    </row>
    <row r="30" spans="1:11" s="103" customFormat="1" ht="12.75" customHeight="1">
      <c r="A30" s="29" t="s">
        <v>99</v>
      </c>
      <c r="B30" s="114">
        <v>20</v>
      </c>
      <c r="C30" s="114">
        <v>4</v>
      </c>
      <c r="D30" s="114">
        <v>7</v>
      </c>
      <c r="E30" s="114">
        <v>29</v>
      </c>
      <c r="F30" s="114">
        <v>289</v>
      </c>
      <c r="G30" s="114">
        <v>1</v>
      </c>
      <c r="H30" s="114">
        <v>57</v>
      </c>
      <c r="I30" s="114">
        <v>24</v>
      </c>
      <c r="J30" s="114">
        <v>16</v>
      </c>
      <c r="K30" s="114">
        <v>24</v>
      </c>
    </row>
    <row r="31" spans="1:11" s="42" customFormat="1" ht="16.5" customHeight="1">
      <c r="A31" s="52" t="s">
        <v>151</v>
      </c>
      <c r="B31" s="115">
        <v>1028</v>
      </c>
      <c r="C31" s="115">
        <v>622</v>
      </c>
      <c r="D31" s="115">
        <v>681</v>
      </c>
      <c r="E31" s="115">
        <v>1500</v>
      </c>
      <c r="F31" s="115">
        <v>20792</v>
      </c>
      <c r="G31" s="115">
        <v>348</v>
      </c>
      <c r="H31" s="115">
        <v>2066</v>
      </c>
      <c r="I31" s="115">
        <v>2332</v>
      </c>
      <c r="J31" s="115">
        <v>1242</v>
      </c>
      <c r="K31" s="115">
        <v>1089</v>
      </c>
    </row>
    <row r="32" spans="1:11" s="42" customFormat="1" ht="12.75" customHeight="1">
      <c r="A32" s="53" t="s">
        <v>163</v>
      </c>
    </row>
    <row r="33" spans="1:11" s="103" customFormat="1" ht="12.75" customHeight="1">
      <c r="A33" s="54" t="s">
        <v>152</v>
      </c>
      <c r="B33" s="114">
        <v>73</v>
      </c>
      <c r="C33" s="114">
        <v>49</v>
      </c>
      <c r="D33" s="114">
        <v>63</v>
      </c>
      <c r="E33" s="114">
        <v>118</v>
      </c>
      <c r="F33" s="114">
        <v>1327</v>
      </c>
      <c r="G33" s="114">
        <v>14</v>
      </c>
      <c r="H33" s="114">
        <v>98</v>
      </c>
      <c r="I33" s="114">
        <v>115</v>
      </c>
      <c r="J33" s="114">
        <v>62</v>
      </c>
      <c r="K33" s="114">
        <v>64</v>
      </c>
    </row>
    <row r="34" spans="1:11" s="103" customFormat="1" ht="12.75" customHeight="1">
      <c r="A34" s="54" t="s">
        <v>153</v>
      </c>
      <c r="B34" s="114">
        <v>89</v>
      </c>
      <c r="C34" s="114">
        <v>47</v>
      </c>
      <c r="D34" s="114">
        <v>52</v>
      </c>
      <c r="E34" s="114">
        <v>147</v>
      </c>
      <c r="F34" s="114">
        <v>1585</v>
      </c>
      <c r="G34" s="114">
        <v>24</v>
      </c>
      <c r="H34" s="114">
        <v>180</v>
      </c>
      <c r="I34" s="114">
        <v>156</v>
      </c>
      <c r="J34" s="114">
        <v>99</v>
      </c>
      <c r="K34" s="114">
        <v>91</v>
      </c>
    </row>
    <row r="35" spans="1:11" s="103" customFormat="1" ht="12.75" customHeight="1">
      <c r="A35" s="54" t="s">
        <v>154</v>
      </c>
      <c r="B35" s="114">
        <v>129</v>
      </c>
      <c r="C35" s="114">
        <v>111</v>
      </c>
      <c r="D35" s="114">
        <v>98</v>
      </c>
      <c r="E35" s="114">
        <v>177</v>
      </c>
      <c r="F35" s="114">
        <v>2575</v>
      </c>
      <c r="G35" s="114">
        <v>60</v>
      </c>
      <c r="H35" s="114">
        <v>249</v>
      </c>
      <c r="I35" s="114">
        <v>321</v>
      </c>
      <c r="J35" s="114">
        <v>173</v>
      </c>
      <c r="K35" s="114">
        <v>155</v>
      </c>
    </row>
    <row r="36" spans="1:11" s="103" customFormat="1" ht="12.75" customHeight="1">
      <c r="A36" s="30" t="s">
        <v>155</v>
      </c>
      <c r="B36" s="114">
        <v>750</v>
      </c>
      <c r="C36" s="114">
        <v>465</v>
      </c>
      <c r="D36" s="114">
        <v>514</v>
      </c>
      <c r="E36" s="114">
        <v>1064</v>
      </c>
      <c r="F36" s="114">
        <v>13890</v>
      </c>
      <c r="G36" s="114">
        <v>235</v>
      </c>
      <c r="H36" s="114">
        <v>1246</v>
      </c>
      <c r="I36" s="114">
        <v>1571</v>
      </c>
      <c r="J36" s="114">
        <v>845</v>
      </c>
      <c r="K36" s="114">
        <v>683</v>
      </c>
    </row>
    <row r="37" spans="1:11" ht="12.75" customHeight="1">
      <c r="A37" s="30" t="s">
        <v>156</v>
      </c>
      <c r="B37" s="114" t="s">
        <v>373</v>
      </c>
      <c r="C37" s="114" t="s">
        <v>373</v>
      </c>
      <c r="D37" s="114" t="s">
        <v>373</v>
      </c>
      <c r="E37" s="114" t="s">
        <v>373</v>
      </c>
      <c r="F37" s="114" t="s">
        <v>373</v>
      </c>
      <c r="G37" s="114" t="s">
        <v>373</v>
      </c>
      <c r="H37" s="114" t="s">
        <v>373</v>
      </c>
      <c r="I37" s="114" t="s">
        <v>373</v>
      </c>
      <c r="J37" s="114" t="s">
        <v>373</v>
      </c>
      <c r="K37" s="114" t="s">
        <v>373</v>
      </c>
    </row>
    <row r="38" spans="1:11" ht="12.75" customHeight="1">
      <c r="A38" s="29" t="s">
        <v>393</v>
      </c>
      <c r="B38" s="114">
        <v>1</v>
      </c>
      <c r="C38" s="114" t="s">
        <v>70</v>
      </c>
      <c r="D38" s="114">
        <v>1</v>
      </c>
      <c r="E38" s="114" t="s">
        <v>70</v>
      </c>
      <c r="F38" s="114">
        <v>3</v>
      </c>
      <c r="G38" s="114" t="s">
        <v>70</v>
      </c>
      <c r="H38" s="114" t="s">
        <v>70</v>
      </c>
      <c r="I38" s="114" t="s">
        <v>70</v>
      </c>
      <c r="J38" s="114" t="s">
        <v>70</v>
      </c>
      <c r="K38" s="114" t="s">
        <v>70</v>
      </c>
    </row>
    <row r="39" spans="1:11" ht="12.75" customHeight="1">
      <c r="A39" s="29" t="s">
        <v>390</v>
      </c>
      <c r="B39" s="114">
        <v>1</v>
      </c>
      <c r="C39" s="114" t="s">
        <v>70</v>
      </c>
      <c r="D39" s="114" t="s">
        <v>70</v>
      </c>
      <c r="E39" s="114">
        <v>3</v>
      </c>
      <c r="F39" s="114">
        <v>14</v>
      </c>
      <c r="G39" s="114">
        <v>1</v>
      </c>
      <c r="H39" s="114" t="s">
        <v>70</v>
      </c>
      <c r="I39" s="114" t="s">
        <v>70</v>
      </c>
      <c r="J39" s="114">
        <v>2</v>
      </c>
      <c r="K39" s="114" t="s">
        <v>70</v>
      </c>
    </row>
    <row r="40" spans="1:11" ht="12.75" customHeight="1">
      <c r="A40" s="29" t="s">
        <v>69</v>
      </c>
      <c r="B40" s="114">
        <v>6</v>
      </c>
      <c r="C40" s="114">
        <v>3</v>
      </c>
      <c r="D40" s="114">
        <v>1</v>
      </c>
      <c r="E40" s="114">
        <v>4</v>
      </c>
      <c r="F40" s="114">
        <v>39</v>
      </c>
      <c r="G40" s="114" t="s">
        <v>70</v>
      </c>
      <c r="H40" s="114" t="s">
        <v>70</v>
      </c>
      <c r="I40" s="114">
        <v>2</v>
      </c>
      <c r="J40" s="114">
        <v>2</v>
      </c>
      <c r="K40" s="114" t="s">
        <v>70</v>
      </c>
    </row>
    <row r="41" spans="1:11" ht="12.75" customHeight="1">
      <c r="A41" s="29" t="s">
        <v>271</v>
      </c>
      <c r="B41" s="114">
        <v>1</v>
      </c>
      <c r="C41" s="114" t="s">
        <v>70</v>
      </c>
      <c r="D41" s="114">
        <v>1</v>
      </c>
      <c r="E41" s="114" t="s">
        <v>70</v>
      </c>
      <c r="F41" s="114">
        <v>10</v>
      </c>
      <c r="G41" s="114" t="s">
        <v>70</v>
      </c>
      <c r="H41" s="114" t="s">
        <v>70</v>
      </c>
      <c r="I41" s="114">
        <v>2</v>
      </c>
      <c r="J41" s="114">
        <v>1</v>
      </c>
      <c r="K41" s="114" t="s">
        <v>70</v>
      </c>
    </row>
    <row r="42" spans="1:11" ht="12.75" customHeight="1">
      <c r="A42" s="29" t="s">
        <v>394</v>
      </c>
      <c r="B42" s="114" t="s">
        <v>70</v>
      </c>
      <c r="C42" s="114" t="s">
        <v>70</v>
      </c>
      <c r="D42" s="114" t="s">
        <v>70</v>
      </c>
      <c r="E42" s="114" t="s">
        <v>70</v>
      </c>
      <c r="F42" s="114">
        <v>12</v>
      </c>
      <c r="G42" s="114" t="s">
        <v>70</v>
      </c>
      <c r="H42" s="114">
        <v>2</v>
      </c>
      <c r="I42" s="114">
        <v>1</v>
      </c>
      <c r="J42" s="114">
        <v>5</v>
      </c>
      <c r="K42" s="114">
        <v>1</v>
      </c>
    </row>
    <row r="43" spans="1:11" ht="15" customHeight="1">
      <c r="A43" s="30" t="s">
        <v>392</v>
      </c>
      <c r="B43" s="114">
        <v>2</v>
      </c>
      <c r="C43" s="114">
        <v>2</v>
      </c>
      <c r="D43" s="114">
        <v>2</v>
      </c>
      <c r="E43" s="114">
        <v>1</v>
      </c>
      <c r="F43" s="114">
        <v>19</v>
      </c>
      <c r="G43" s="114" t="s">
        <v>70</v>
      </c>
      <c r="H43" s="114">
        <v>2</v>
      </c>
      <c r="I43" s="114">
        <v>1</v>
      </c>
      <c r="J43" s="114">
        <v>1</v>
      </c>
      <c r="K43" s="114" t="s">
        <v>70</v>
      </c>
    </row>
    <row r="44" spans="1:11" ht="12.75" customHeight="1">
      <c r="A44" s="30" t="s">
        <v>157</v>
      </c>
      <c r="B44" s="114" t="s">
        <v>70</v>
      </c>
      <c r="C44" s="114" t="s">
        <v>70</v>
      </c>
      <c r="D44" s="114">
        <v>2</v>
      </c>
      <c r="E44" s="114" t="s">
        <v>70</v>
      </c>
      <c r="F44" s="114">
        <v>3</v>
      </c>
      <c r="G44" s="114" t="s">
        <v>70</v>
      </c>
      <c r="H44" s="114" t="s">
        <v>70</v>
      </c>
      <c r="I44" s="114">
        <v>1</v>
      </c>
      <c r="J44" s="114" t="s">
        <v>70</v>
      </c>
      <c r="K44" s="114" t="s">
        <v>70</v>
      </c>
    </row>
    <row r="45" spans="1:11" s="17" customFormat="1" ht="12.75" customHeight="1">
      <c r="A45" s="55" t="s">
        <v>158</v>
      </c>
      <c r="B45" s="115">
        <v>11</v>
      </c>
      <c r="C45" s="115">
        <v>5</v>
      </c>
      <c r="D45" s="115">
        <v>7</v>
      </c>
      <c r="E45" s="115">
        <v>8</v>
      </c>
      <c r="F45" s="115">
        <v>100</v>
      </c>
      <c r="G45" s="115">
        <v>1</v>
      </c>
      <c r="H45" s="115">
        <v>4</v>
      </c>
      <c r="I45" s="115">
        <v>7</v>
      </c>
      <c r="J45" s="115">
        <v>11</v>
      </c>
      <c r="K45" s="115">
        <v>1</v>
      </c>
    </row>
    <row r="46" spans="1:11" s="17" customFormat="1" ht="12.75" customHeight="1">
      <c r="A46" s="56" t="s">
        <v>163</v>
      </c>
    </row>
    <row r="47" spans="1:11" ht="12.75" customHeight="1">
      <c r="A47" s="54" t="s">
        <v>6</v>
      </c>
      <c r="B47" s="114" t="s">
        <v>70</v>
      </c>
      <c r="C47" s="114" t="s">
        <v>70</v>
      </c>
      <c r="D47" s="114" t="s">
        <v>70</v>
      </c>
      <c r="E47" s="114" t="s">
        <v>70</v>
      </c>
      <c r="F47" s="114">
        <v>1</v>
      </c>
      <c r="G47" s="114" t="s">
        <v>70</v>
      </c>
      <c r="H47" s="114" t="s">
        <v>70</v>
      </c>
      <c r="I47" s="114" t="s">
        <v>70</v>
      </c>
      <c r="J47" s="114">
        <v>1</v>
      </c>
      <c r="K47" s="114" t="s">
        <v>70</v>
      </c>
    </row>
    <row r="48" spans="1:11" ht="12.75" customHeight="1">
      <c r="A48" s="54" t="s">
        <v>7</v>
      </c>
      <c r="B48" s="114" t="s">
        <v>70</v>
      </c>
      <c r="C48" s="114" t="s">
        <v>70</v>
      </c>
      <c r="D48" s="114" t="s">
        <v>70</v>
      </c>
      <c r="E48" s="114" t="s">
        <v>70</v>
      </c>
      <c r="F48" s="114" t="s">
        <v>70</v>
      </c>
      <c r="G48" s="114" t="s">
        <v>70</v>
      </c>
      <c r="H48" s="114" t="s">
        <v>70</v>
      </c>
      <c r="I48" s="114" t="s">
        <v>70</v>
      </c>
      <c r="J48" s="114" t="s">
        <v>70</v>
      </c>
      <c r="K48" s="114" t="s">
        <v>70</v>
      </c>
    </row>
    <row r="49" spans="1:11" ht="12.75" customHeight="1">
      <c r="A49" s="54" t="s">
        <v>152</v>
      </c>
      <c r="B49" s="114">
        <v>1</v>
      </c>
      <c r="C49" s="114">
        <v>1</v>
      </c>
      <c r="D49" s="114" t="s">
        <v>70</v>
      </c>
      <c r="E49" s="114" t="s">
        <v>70</v>
      </c>
      <c r="F49" s="114">
        <v>5</v>
      </c>
      <c r="G49" s="114" t="s">
        <v>70</v>
      </c>
      <c r="H49" s="114" t="s">
        <v>70</v>
      </c>
      <c r="I49" s="114" t="s">
        <v>70</v>
      </c>
      <c r="J49" s="114">
        <v>1</v>
      </c>
      <c r="K49" s="114" t="s">
        <v>70</v>
      </c>
    </row>
    <row r="50" spans="1:11" ht="12.75" customHeight="1">
      <c r="A50" s="54" t="s">
        <v>153</v>
      </c>
      <c r="B50" s="114">
        <v>2</v>
      </c>
      <c r="C50" s="114" t="s">
        <v>70</v>
      </c>
      <c r="D50" s="114" t="s">
        <v>70</v>
      </c>
      <c r="E50" s="114">
        <v>1</v>
      </c>
      <c r="F50" s="114">
        <v>10</v>
      </c>
      <c r="G50" s="114" t="s">
        <v>70</v>
      </c>
      <c r="H50" s="114" t="s">
        <v>70</v>
      </c>
      <c r="I50" s="114" t="s">
        <v>70</v>
      </c>
      <c r="J50" s="114" t="s">
        <v>70</v>
      </c>
      <c r="K50" s="114" t="s">
        <v>70</v>
      </c>
    </row>
    <row r="51" spans="1:11" ht="12.75" customHeight="1">
      <c r="A51" s="54" t="s">
        <v>154</v>
      </c>
      <c r="B51" s="114">
        <v>2</v>
      </c>
      <c r="C51" s="114">
        <v>3</v>
      </c>
      <c r="D51" s="114">
        <v>3</v>
      </c>
      <c r="E51" s="114">
        <v>3</v>
      </c>
      <c r="F51" s="114">
        <v>31</v>
      </c>
      <c r="G51" s="114" t="s">
        <v>70</v>
      </c>
      <c r="H51" s="114">
        <v>2</v>
      </c>
      <c r="I51" s="114">
        <v>3</v>
      </c>
      <c r="J51" s="114">
        <v>5</v>
      </c>
      <c r="K51" s="114">
        <v>1</v>
      </c>
    </row>
    <row r="52" spans="1:11" ht="20.25" customHeight="1">
      <c r="A52" s="188" t="s">
        <v>409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</row>
    <row r="53" spans="1:11">
      <c r="A53" s="57"/>
    </row>
    <row r="54" spans="1:11">
      <c r="A54" s="57"/>
    </row>
    <row r="55" spans="1:11">
      <c r="A55" s="57"/>
    </row>
    <row r="56" spans="1:11">
      <c r="A56" s="57"/>
    </row>
    <row r="57" spans="1:11">
      <c r="A57" s="57"/>
    </row>
    <row r="58" spans="1:11">
      <c r="A58" s="57"/>
    </row>
    <row r="59" spans="1:11">
      <c r="A59" s="57"/>
    </row>
    <row r="60" spans="1:11">
      <c r="A60" s="57"/>
    </row>
    <row r="61" spans="1:11">
      <c r="A61" s="57"/>
    </row>
    <row r="62" spans="1:11">
      <c r="A62" s="57"/>
    </row>
    <row r="63" spans="1:11">
      <c r="A63" s="57"/>
    </row>
    <row r="64" spans="1:11">
      <c r="A64" s="57"/>
    </row>
    <row r="65" spans="1:1">
      <c r="A65" s="57"/>
    </row>
    <row r="66" spans="1:1">
      <c r="A66" s="57"/>
    </row>
    <row r="67" spans="1:1">
      <c r="A67" s="57"/>
    </row>
    <row r="68" spans="1:1">
      <c r="A68" s="57"/>
    </row>
    <row r="69" spans="1:1">
      <c r="A69" s="57"/>
    </row>
    <row r="70" spans="1:1">
      <c r="A70" s="57"/>
    </row>
    <row r="71" spans="1:1">
      <c r="A71" s="57"/>
    </row>
    <row r="72" spans="1:1">
      <c r="A72" s="57"/>
    </row>
    <row r="73" spans="1:1">
      <c r="A73" s="57"/>
    </row>
    <row r="74" spans="1:1">
      <c r="A74" s="57"/>
    </row>
    <row r="75" spans="1:1">
      <c r="A75" s="57"/>
    </row>
    <row r="76" spans="1:1">
      <c r="A76" s="57"/>
    </row>
    <row r="77" spans="1:1">
      <c r="A77" s="57"/>
    </row>
    <row r="78" spans="1:1">
      <c r="A78" s="57"/>
    </row>
    <row r="79" spans="1:1">
      <c r="A79" s="57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L53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290</v>
      </c>
      <c r="C4" s="109" t="s">
        <v>291</v>
      </c>
      <c r="D4" s="109" t="s">
        <v>292</v>
      </c>
      <c r="E4" s="109" t="s">
        <v>293</v>
      </c>
      <c r="F4" s="109" t="s">
        <v>332</v>
      </c>
      <c r="G4" s="109" t="s">
        <v>294</v>
      </c>
      <c r="H4" s="109" t="s">
        <v>295</v>
      </c>
      <c r="I4" s="109" t="s">
        <v>296</v>
      </c>
      <c r="J4" s="109" t="s">
        <v>297</v>
      </c>
      <c r="K4" s="102" t="s">
        <v>298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2" t="s">
        <v>263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s="37" customFormat="1" ht="3.75" customHeight="1">
      <c r="A7" s="221" t="s">
        <v>331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ht="15.75" customHeight="1">
      <c r="A8" s="30" t="s">
        <v>159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ht="15.75" customHeight="1">
      <c r="A9" s="29" t="s">
        <v>393</v>
      </c>
      <c r="B9" s="114">
        <v>23</v>
      </c>
      <c r="C9" s="114">
        <v>9</v>
      </c>
      <c r="D9" s="114">
        <v>23</v>
      </c>
      <c r="E9" s="114">
        <v>24</v>
      </c>
      <c r="F9" s="114">
        <v>462</v>
      </c>
      <c r="G9" s="114">
        <v>7</v>
      </c>
      <c r="H9" s="114">
        <v>44</v>
      </c>
      <c r="I9" s="114">
        <v>49</v>
      </c>
      <c r="J9" s="114">
        <v>35</v>
      </c>
      <c r="K9" s="114">
        <v>32</v>
      </c>
    </row>
    <row r="10" spans="1:11" ht="15.75" customHeight="1">
      <c r="A10" s="29" t="s">
        <v>390</v>
      </c>
      <c r="B10" s="114">
        <v>78</v>
      </c>
      <c r="C10" s="114">
        <v>67</v>
      </c>
      <c r="D10" s="114">
        <v>38</v>
      </c>
      <c r="E10" s="114">
        <v>126</v>
      </c>
      <c r="F10" s="114">
        <v>1442</v>
      </c>
      <c r="G10" s="114">
        <v>41</v>
      </c>
      <c r="H10" s="114">
        <v>69</v>
      </c>
      <c r="I10" s="114">
        <v>131</v>
      </c>
      <c r="J10" s="114">
        <v>111</v>
      </c>
      <c r="K10" s="114">
        <v>44</v>
      </c>
    </row>
    <row r="11" spans="1:11" ht="15.75" customHeight="1">
      <c r="A11" s="29" t="s">
        <v>69</v>
      </c>
      <c r="B11" s="114">
        <v>421</v>
      </c>
      <c r="C11" s="114">
        <v>237</v>
      </c>
      <c r="D11" s="114">
        <v>245</v>
      </c>
      <c r="E11" s="114">
        <v>507</v>
      </c>
      <c r="F11" s="114">
        <v>6803</v>
      </c>
      <c r="G11" s="114">
        <v>82</v>
      </c>
      <c r="H11" s="114">
        <v>446</v>
      </c>
      <c r="I11" s="114">
        <v>844</v>
      </c>
      <c r="J11" s="114">
        <v>377</v>
      </c>
      <c r="K11" s="114">
        <v>199</v>
      </c>
    </row>
    <row r="12" spans="1:11" ht="15.75" customHeight="1">
      <c r="A12" s="29" t="s">
        <v>271</v>
      </c>
      <c r="B12" s="114">
        <v>21</v>
      </c>
      <c r="C12" s="114">
        <v>6</v>
      </c>
      <c r="D12" s="114">
        <v>10</v>
      </c>
      <c r="E12" s="114">
        <v>26</v>
      </c>
      <c r="F12" s="114">
        <v>301</v>
      </c>
      <c r="G12" s="114">
        <v>6</v>
      </c>
      <c r="H12" s="114">
        <v>15</v>
      </c>
      <c r="I12" s="114">
        <v>62</v>
      </c>
      <c r="J12" s="114">
        <v>23</v>
      </c>
      <c r="K12" s="114">
        <v>8</v>
      </c>
    </row>
    <row r="13" spans="1:11" ht="15.75" customHeight="1">
      <c r="A13" s="29" t="s">
        <v>394</v>
      </c>
      <c r="B13" s="114">
        <v>145</v>
      </c>
      <c r="C13" s="114">
        <v>103</v>
      </c>
      <c r="D13" s="114">
        <v>120</v>
      </c>
      <c r="E13" s="114">
        <v>286</v>
      </c>
      <c r="F13" s="114">
        <v>3372</v>
      </c>
      <c r="G13" s="114">
        <v>63</v>
      </c>
      <c r="H13" s="114">
        <v>542</v>
      </c>
      <c r="I13" s="114">
        <v>368</v>
      </c>
      <c r="J13" s="114">
        <v>229</v>
      </c>
      <c r="K13" s="114">
        <v>322</v>
      </c>
    </row>
    <row r="14" spans="1:11" ht="15.75" customHeight="1">
      <c r="A14" s="30" t="s">
        <v>392</v>
      </c>
      <c r="B14" s="114">
        <v>38</v>
      </c>
      <c r="C14" s="114">
        <v>28</v>
      </c>
      <c r="D14" s="114">
        <v>33</v>
      </c>
      <c r="E14" s="114">
        <v>66</v>
      </c>
      <c r="F14" s="114">
        <v>991</v>
      </c>
      <c r="G14" s="114">
        <v>23</v>
      </c>
      <c r="H14" s="114">
        <v>87</v>
      </c>
      <c r="I14" s="114">
        <v>80</v>
      </c>
      <c r="J14" s="114">
        <v>50</v>
      </c>
      <c r="K14" s="114">
        <v>56</v>
      </c>
    </row>
    <row r="15" spans="1:11" ht="15.75" customHeight="1">
      <c r="A15" s="30" t="s">
        <v>157</v>
      </c>
      <c r="B15" s="114">
        <v>13</v>
      </c>
      <c r="C15" s="114">
        <v>10</v>
      </c>
      <c r="D15" s="114">
        <v>38</v>
      </c>
      <c r="E15" s="114">
        <v>21</v>
      </c>
      <c r="F15" s="114">
        <v>419</v>
      </c>
      <c r="G15" s="114">
        <v>12</v>
      </c>
      <c r="H15" s="114">
        <v>39</v>
      </c>
      <c r="I15" s="114">
        <v>30</v>
      </c>
      <c r="J15" s="114">
        <v>9</v>
      </c>
      <c r="K15" s="114">
        <v>21</v>
      </c>
    </row>
    <row r="16" spans="1:11" ht="21.75" customHeight="1">
      <c r="A16" s="31" t="s">
        <v>160</v>
      </c>
      <c r="B16" s="115">
        <v>739</v>
      </c>
      <c r="C16" s="115">
        <v>460</v>
      </c>
      <c r="D16" s="115">
        <v>507</v>
      </c>
      <c r="E16" s="115">
        <v>1056</v>
      </c>
      <c r="F16" s="115">
        <v>13790</v>
      </c>
      <c r="G16" s="115">
        <v>234</v>
      </c>
      <c r="H16" s="115">
        <v>1242</v>
      </c>
      <c r="I16" s="115">
        <v>1564</v>
      </c>
      <c r="J16" s="115">
        <v>834</v>
      </c>
      <c r="K16" s="115">
        <v>682</v>
      </c>
    </row>
    <row r="17" spans="1:12" ht="15.75" customHeight="1">
      <c r="A17" s="53" t="s">
        <v>163</v>
      </c>
    </row>
    <row r="18" spans="1:12" ht="15.75" customHeight="1">
      <c r="A18" s="54" t="s">
        <v>6</v>
      </c>
      <c r="B18" s="114">
        <v>5</v>
      </c>
      <c r="C18" s="114">
        <v>4</v>
      </c>
      <c r="D18" s="114">
        <v>8</v>
      </c>
      <c r="E18" s="114">
        <v>5</v>
      </c>
      <c r="F18" s="114">
        <v>158</v>
      </c>
      <c r="G18" s="114">
        <v>3</v>
      </c>
      <c r="H18" s="114">
        <v>14</v>
      </c>
      <c r="I18" s="114">
        <v>11</v>
      </c>
      <c r="J18" s="114">
        <v>9</v>
      </c>
      <c r="K18" s="114">
        <v>6</v>
      </c>
    </row>
    <row r="19" spans="1:12" ht="15.75" customHeight="1">
      <c r="A19" s="54" t="s">
        <v>7</v>
      </c>
      <c r="B19" s="114">
        <v>40</v>
      </c>
      <c r="C19" s="114">
        <v>21</v>
      </c>
      <c r="D19" s="114">
        <v>29</v>
      </c>
      <c r="E19" s="114">
        <v>53</v>
      </c>
      <c r="F19" s="114">
        <v>801</v>
      </c>
      <c r="G19" s="114">
        <v>8</v>
      </c>
      <c r="H19" s="114">
        <v>63</v>
      </c>
      <c r="I19" s="114">
        <v>68</v>
      </c>
      <c r="J19" s="114">
        <v>50</v>
      </c>
      <c r="K19" s="114">
        <v>28</v>
      </c>
    </row>
    <row r="20" spans="1:12" ht="15.75" customHeight="1">
      <c r="A20" s="54" t="s">
        <v>152</v>
      </c>
      <c r="B20" s="114">
        <v>62</v>
      </c>
      <c r="C20" s="114">
        <v>48</v>
      </c>
      <c r="D20" s="114">
        <v>49</v>
      </c>
      <c r="E20" s="114">
        <v>95</v>
      </c>
      <c r="F20" s="114">
        <v>1041</v>
      </c>
      <c r="G20" s="114">
        <v>14</v>
      </c>
      <c r="H20" s="114">
        <v>75</v>
      </c>
      <c r="I20" s="114">
        <v>107</v>
      </c>
      <c r="J20" s="114">
        <v>51</v>
      </c>
      <c r="K20" s="114">
        <v>52</v>
      </c>
    </row>
    <row r="21" spans="1:12" ht="15.75" customHeight="1">
      <c r="A21" s="54" t="s">
        <v>153</v>
      </c>
      <c r="B21" s="114">
        <v>61</v>
      </c>
      <c r="C21" s="114">
        <v>43</v>
      </c>
      <c r="D21" s="114">
        <v>46</v>
      </c>
      <c r="E21" s="114">
        <v>111</v>
      </c>
      <c r="F21" s="114">
        <v>1106</v>
      </c>
      <c r="G21" s="114">
        <v>21</v>
      </c>
      <c r="H21" s="114">
        <v>119</v>
      </c>
      <c r="I21" s="114">
        <v>116</v>
      </c>
      <c r="J21" s="114">
        <v>72</v>
      </c>
      <c r="K21" s="114">
        <v>53</v>
      </c>
    </row>
    <row r="22" spans="1:12" ht="15.75" customHeight="1">
      <c r="A22" s="54" t="s">
        <v>154</v>
      </c>
      <c r="B22" s="114">
        <v>100</v>
      </c>
      <c r="C22" s="114">
        <v>74</v>
      </c>
      <c r="D22" s="114">
        <v>68</v>
      </c>
      <c r="E22" s="114">
        <v>122</v>
      </c>
      <c r="F22" s="114">
        <v>1653</v>
      </c>
      <c r="G22" s="114">
        <v>34</v>
      </c>
      <c r="H22" s="114">
        <v>170</v>
      </c>
      <c r="I22" s="114">
        <v>204</v>
      </c>
      <c r="J22" s="114">
        <v>111</v>
      </c>
      <c r="K22" s="114">
        <v>89</v>
      </c>
    </row>
    <row r="23" spans="1:12" ht="30" customHeight="1">
      <c r="A23" s="30" t="s">
        <v>264</v>
      </c>
      <c r="B23" s="114" t="s">
        <v>373</v>
      </c>
      <c r="C23" s="114" t="s">
        <v>373</v>
      </c>
      <c r="D23" s="114" t="s">
        <v>373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  <c r="J23" s="114" t="s">
        <v>373</v>
      </c>
      <c r="K23" s="114" t="s">
        <v>373</v>
      </c>
    </row>
    <row r="24" spans="1:12" ht="15.75" customHeight="1">
      <c r="A24" s="29" t="s">
        <v>162</v>
      </c>
      <c r="B24" s="114">
        <v>727</v>
      </c>
      <c r="C24" s="114">
        <v>402</v>
      </c>
      <c r="D24" s="114">
        <v>427</v>
      </c>
      <c r="E24" s="114">
        <v>1087</v>
      </c>
      <c r="F24" s="114">
        <v>13255</v>
      </c>
      <c r="G24" s="114">
        <v>242</v>
      </c>
      <c r="H24" s="114">
        <v>1414</v>
      </c>
      <c r="I24" s="114">
        <v>1598</v>
      </c>
      <c r="J24" s="114">
        <v>823</v>
      </c>
      <c r="K24" s="114">
        <v>655</v>
      </c>
      <c r="L24" s="60"/>
    </row>
    <row r="25" spans="1:12" ht="15.75" customHeight="1">
      <c r="A25" s="53" t="s">
        <v>163</v>
      </c>
      <c r="B25" s="114" t="s">
        <v>373</v>
      </c>
      <c r="C25" s="114" t="s">
        <v>373</v>
      </c>
      <c r="D25" s="114" t="s">
        <v>373</v>
      </c>
      <c r="E25" s="114" t="s">
        <v>373</v>
      </c>
      <c r="F25" s="114" t="s">
        <v>373</v>
      </c>
      <c r="G25" s="114" t="s">
        <v>373</v>
      </c>
      <c r="H25" s="114" t="s">
        <v>373</v>
      </c>
      <c r="I25" s="114" t="s">
        <v>373</v>
      </c>
      <c r="J25" s="114" t="s">
        <v>373</v>
      </c>
      <c r="K25" s="114" t="s">
        <v>373</v>
      </c>
    </row>
    <row r="26" spans="1:12" ht="15.75" customHeight="1">
      <c r="A26" s="53" t="s">
        <v>269</v>
      </c>
      <c r="B26" s="114">
        <v>29</v>
      </c>
      <c r="C26" s="114">
        <v>13</v>
      </c>
      <c r="D26" s="114">
        <v>26</v>
      </c>
      <c r="E26" s="114">
        <v>48</v>
      </c>
      <c r="F26" s="114">
        <v>512</v>
      </c>
      <c r="G26" s="114">
        <v>4</v>
      </c>
      <c r="H26" s="114">
        <v>47</v>
      </c>
      <c r="I26" s="114">
        <v>67</v>
      </c>
      <c r="J26" s="114">
        <v>43</v>
      </c>
      <c r="K26" s="114">
        <v>18</v>
      </c>
    </row>
    <row r="27" spans="1:12" ht="15.75" customHeight="1">
      <c r="A27" s="53" t="s">
        <v>324</v>
      </c>
      <c r="B27" s="115" t="s">
        <v>442</v>
      </c>
      <c r="C27" s="114" t="s">
        <v>70</v>
      </c>
      <c r="D27" s="115" t="s">
        <v>442</v>
      </c>
      <c r="E27" s="114">
        <v>9</v>
      </c>
      <c r="F27" s="114">
        <v>81</v>
      </c>
      <c r="G27" s="115" t="s">
        <v>442</v>
      </c>
      <c r="H27" s="114">
        <v>11</v>
      </c>
      <c r="I27" s="114">
        <v>11</v>
      </c>
      <c r="J27" s="114">
        <v>7</v>
      </c>
      <c r="K27" s="114">
        <v>3</v>
      </c>
    </row>
    <row r="28" spans="1:12" ht="15.75" customHeight="1">
      <c r="A28" s="53" t="s">
        <v>265</v>
      </c>
      <c r="B28" s="114">
        <v>233</v>
      </c>
      <c r="C28" s="114">
        <v>106</v>
      </c>
      <c r="D28" s="114">
        <v>56</v>
      </c>
      <c r="E28" s="114">
        <v>352</v>
      </c>
      <c r="F28" s="114">
        <v>2221</v>
      </c>
      <c r="G28" s="114">
        <v>38</v>
      </c>
      <c r="H28" s="114">
        <v>137</v>
      </c>
      <c r="I28" s="114">
        <v>172</v>
      </c>
      <c r="J28" s="114">
        <v>83</v>
      </c>
      <c r="K28" s="114">
        <v>51</v>
      </c>
    </row>
    <row r="29" spans="1:12" ht="15.75" customHeight="1">
      <c r="A29" s="53" t="s">
        <v>164</v>
      </c>
      <c r="B29" s="114">
        <v>103</v>
      </c>
      <c r="C29" s="114">
        <v>41</v>
      </c>
      <c r="D29" s="114">
        <v>76</v>
      </c>
      <c r="E29" s="114">
        <v>140</v>
      </c>
      <c r="F29" s="114">
        <v>1900</v>
      </c>
      <c r="G29" s="114">
        <v>32</v>
      </c>
      <c r="H29" s="114">
        <v>216</v>
      </c>
      <c r="I29" s="114">
        <v>270</v>
      </c>
      <c r="J29" s="114">
        <v>138</v>
      </c>
      <c r="K29" s="114">
        <v>82</v>
      </c>
    </row>
    <row r="30" spans="1:12" ht="15.75" customHeight="1">
      <c r="A30" s="53" t="s">
        <v>165</v>
      </c>
      <c r="B30" s="114">
        <v>35</v>
      </c>
      <c r="C30" s="114">
        <v>29</v>
      </c>
      <c r="D30" s="114">
        <v>28</v>
      </c>
      <c r="E30" s="114">
        <v>52</v>
      </c>
      <c r="F30" s="114">
        <v>815</v>
      </c>
      <c r="G30" s="114">
        <v>18</v>
      </c>
      <c r="H30" s="114">
        <v>107</v>
      </c>
      <c r="I30" s="114">
        <v>78</v>
      </c>
      <c r="J30" s="114">
        <v>57</v>
      </c>
      <c r="K30" s="114">
        <v>59</v>
      </c>
    </row>
    <row r="31" spans="1:12" ht="15.75" customHeight="1">
      <c r="A31" s="53" t="s">
        <v>166</v>
      </c>
      <c r="B31" s="114">
        <v>39</v>
      </c>
      <c r="C31" s="114">
        <v>20</v>
      </c>
      <c r="D31" s="114">
        <v>24</v>
      </c>
      <c r="E31" s="114">
        <v>68</v>
      </c>
      <c r="F31" s="114">
        <v>723</v>
      </c>
      <c r="G31" s="114">
        <v>17</v>
      </c>
      <c r="H31" s="114">
        <v>107</v>
      </c>
      <c r="I31" s="114">
        <v>76</v>
      </c>
      <c r="J31" s="114">
        <v>57</v>
      </c>
      <c r="K31" s="114">
        <v>59</v>
      </c>
    </row>
    <row r="32" spans="1:12" ht="15.75" customHeight="1">
      <c r="A32" s="53" t="s">
        <v>167</v>
      </c>
      <c r="B32" s="114">
        <v>78</v>
      </c>
      <c r="C32" s="114">
        <v>39</v>
      </c>
      <c r="D32" s="114">
        <v>59</v>
      </c>
      <c r="E32" s="114">
        <v>122</v>
      </c>
      <c r="F32" s="114">
        <v>1586</v>
      </c>
      <c r="G32" s="114">
        <v>22</v>
      </c>
      <c r="H32" s="114">
        <v>131</v>
      </c>
      <c r="I32" s="114">
        <v>236</v>
      </c>
      <c r="J32" s="114">
        <v>104</v>
      </c>
      <c r="K32" s="114">
        <v>118</v>
      </c>
    </row>
    <row r="33" spans="1:11" ht="15.75" customHeight="1">
      <c r="A33" s="53" t="s">
        <v>168</v>
      </c>
      <c r="B33" s="114">
        <v>36</v>
      </c>
      <c r="C33" s="114">
        <v>23</v>
      </c>
      <c r="D33" s="114">
        <v>13</v>
      </c>
      <c r="E33" s="114">
        <v>37</v>
      </c>
      <c r="F33" s="114">
        <v>501</v>
      </c>
      <c r="G33" s="114">
        <v>9</v>
      </c>
      <c r="H33" s="114">
        <v>41</v>
      </c>
      <c r="I33" s="114">
        <v>72</v>
      </c>
      <c r="J33" s="114">
        <v>33</v>
      </c>
      <c r="K33" s="114">
        <v>20</v>
      </c>
    </row>
    <row r="34" spans="1:11" ht="30" customHeight="1">
      <c r="A34" s="29" t="s">
        <v>169</v>
      </c>
      <c r="B34" s="114">
        <v>23</v>
      </c>
      <c r="C34" s="114">
        <v>13</v>
      </c>
      <c r="D34" s="114">
        <v>16</v>
      </c>
      <c r="E34" s="114">
        <v>44</v>
      </c>
      <c r="F34" s="114">
        <v>502</v>
      </c>
      <c r="G34" s="114">
        <v>18</v>
      </c>
      <c r="H34" s="114">
        <v>43</v>
      </c>
      <c r="I34" s="114">
        <v>46</v>
      </c>
      <c r="J34" s="114">
        <v>35</v>
      </c>
      <c r="K34" s="114">
        <v>28</v>
      </c>
    </row>
    <row r="35" spans="1:11" ht="15.75" customHeight="1">
      <c r="A35" s="29" t="s">
        <v>170</v>
      </c>
      <c r="B35" s="114">
        <v>11</v>
      </c>
      <c r="C35" s="114">
        <v>8</v>
      </c>
      <c r="D35" s="114">
        <v>13</v>
      </c>
      <c r="E35" s="114">
        <v>20</v>
      </c>
      <c r="F35" s="114">
        <v>386</v>
      </c>
      <c r="G35" s="114">
        <v>9</v>
      </c>
      <c r="H35" s="114">
        <v>55</v>
      </c>
      <c r="I35" s="114">
        <v>26</v>
      </c>
      <c r="J35" s="114">
        <v>19</v>
      </c>
      <c r="K35" s="114">
        <v>25</v>
      </c>
    </row>
    <row r="36" spans="1:11" ht="15.75" customHeight="1">
      <c r="A36" s="53" t="s">
        <v>163</v>
      </c>
      <c r="B36" s="114" t="s">
        <v>373</v>
      </c>
      <c r="C36" s="114" t="s">
        <v>373</v>
      </c>
      <c r="D36" s="114" t="s">
        <v>373</v>
      </c>
      <c r="E36" s="114" t="s">
        <v>373</v>
      </c>
      <c r="F36" s="114" t="s">
        <v>373</v>
      </c>
      <c r="G36" s="114" t="s">
        <v>373</v>
      </c>
      <c r="H36" s="114" t="s">
        <v>373</v>
      </c>
      <c r="I36" s="114" t="s">
        <v>373</v>
      </c>
      <c r="J36" s="114" t="s">
        <v>373</v>
      </c>
      <c r="K36" s="114" t="s">
        <v>373</v>
      </c>
    </row>
    <row r="37" spans="1:11" ht="15.75" customHeight="1">
      <c r="A37" s="53" t="s">
        <v>269</v>
      </c>
      <c r="B37" s="115" t="s">
        <v>442</v>
      </c>
      <c r="C37" s="115" t="s">
        <v>442</v>
      </c>
      <c r="D37" s="114" t="s">
        <v>70</v>
      </c>
      <c r="E37" s="115" t="s">
        <v>442</v>
      </c>
      <c r="F37" s="114">
        <v>15</v>
      </c>
      <c r="G37" s="114" t="s">
        <v>70</v>
      </c>
      <c r="H37" s="114" t="s">
        <v>70</v>
      </c>
      <c r="I37" s="115" t="s">
        <v>442</v>
      </c>
      <c r="J37" s="115" t="s">
        <v>442</v>
      </c>
      <c r="K37" s="114" t="s">
        <v>70</v>
      </c>
    </row>
    <row r="38" spans="1:11" ht="29.25" customHeight="1">
      <c r="A38" s="29" t="s">
        <v>171</v>
      </c>
      <c r="B38" s="114">
        <v>12</v>
      </c>
      <c r="C38" s="114">
        <v>7</v>
      </c>
      <c r="D38" s="114">
        <v>8</v>
      </c>
      <c r="E38" s="114">
        <v>15</v>
      </c>
      <c r="F38" s="114">
        <v>123</v>
      </c>
      <c r="G38" s="114">
        <v>3</v>
      </c>
      <c r="H38" s="114">
        <v>16</v>
      </c>
      <c r="I38" s="114">
        <v>19</v>
      </c>
      <c r="J38" s="114">
        <v>11</v>
      </c>
      <c r="K38" s="114">
        <v>9</v>
      </c>
    </row>
    <row r="39" spans="1:11" ht="15.75" customHeight="1">
      <c r="A39" s="29" t="s">
        <v>172</v>
      </c>
      <c r="B39" s="114">
        <v>57</v>
      </c>
      <c r="C39" s="114">
        <v>87</v>
      </c>
      <c r="D39" s="114">
        <v>39</v>
      </c>
      <c r="E39" s="114">
        <v>93</v>
      </c>
      <c r="F39" s="114">
        <v>1477</v>
      </c>
      <c r="G39" s="114">
        <v>23</v>
      </c>
      <c r="H39" s="114">
        <v>55</v>
      </c>
      <c r="I39" s="114">
        <v>185</v>
      </c>
      <c r="J39" s="114">
        <v>76</v>
      </c>
      <c r="K39" s="114">
        <v>30</v>
      </c>
    </row>
    <row r="40" spans="1:11" ht="15.75" customHeight="1">
      <c r="A40" s="53" t="s">
        <v>173</v>
      </c>
      <c r="B40" s="114">
        <v>32</v>
      </c>
      <c r="C40" s="114">
        <v>51</v>
      </c>
      <c r="D40" s="114">
        <v>20</v>
      </c>
      <c r="E40" s="114">
        <v>55</v>
      </c>
      <c r="F40" s="114">
        <v>564</v>
      </c>
      <c r="G40" s="114">
        <v>13</v>
      </c>
      <c r="H40" s="114">
        <v>28</v>
      </c>
      <c r="I40" s="114">
        <v>46</v>
      </c>
      <c r="J40" s="114">
        <v>26</v>
      </c>
      <c r="K40" s="114">
        <v>19</v>
      </c>
    </row>
    <row r="41" spans="1:11" ht="15.75" customHeight="1">
      <c r="A41" s="53" t="s">
        <v>174</v>
      </c>
      <c r="B41" s="114">
        <v>17</v>
      </c>
      <c r="C41" s="114">
        <v>17</v>
      </c>
      <c r="D41" s="114">
        <v>11</v>
      </c>
      <c r="E41" s="114">
        <v>20</v>
      </c>
      <c r="F41" s="114">
        <v>217</v>
      </c>
      <c r="G41" s="114">
        <v>4</v>
      </c>
      <c r="H41" s="114">
        <v>11</v>
      </c>
      <c r="I41" s="114">
        <v>31</v>
      </c>
      <c r="J41" s="114">
        <v>20</v>
      </c>
      <c r="K41" s="114">
        <v>9</v>
      </c>
    </row>
    <row r="42" spans="1:11" ht="15.75" customHeight="1">
      <c r="A42" s="53" t="s">
        <v>175</v>
      </c>
      <c r="B42" s="114">
        <v>8</v>
      </c>
      <c r="C42" s="114">
        <v>19</v>
      </c>
      <c r="D42" s="114">
        <v>8</v>
      </c>
      <c r="E42" s="114">
        <v>18</v>
      </c>
      <c r="F42" s="114">
        <v>696</v>
      </c>
      <c r="G42" s="114">
        <v>6</v>
      </c>
      <c r="H42" s="114">
        <v>16</v>
      </c>
      <c r="I42" s="114">
        <v>108</v>
      </c>
      <c r="J42" s="114">
        <v>30</v>
      </c>
      <c r="K42" s="114">
        <v>2</v>
      </c>
    </row>
    <row r="43" spans="1:11" ht="23.25" customHeight="1">
      <c r="A43" s="188" t="s">
        <v>409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>
      <c r="A44" s="57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57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>
      <c r="A46" s="57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2:11"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2:11"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2:11"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2:11"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2:11">
      <c r="B53" s="59"/>
      <c r="C53" s="59"/>
      <c r="D53" s="59"/>
      <c r="E53" s="59"/>
      <c r="F53" s="59"/>
      <c r="G53" s="59"/>
      <c r="H53" s="59"/>
      <c r="I53" s="59"/>
      <c r="J53" s="59"/>
      <c r="K53" s="59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77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299</v>
      </c>
      <c r="C4" s="109" t="s">
        <v>300</v>
      </c>
      <c r="D4" s="109" t="s">
        <v>301</v>
      </c>
      <c r="E4" s="109" t="s">
        <v>302</v>
      </c>
      <c r="F4" s="109" t="s">
        <v>303</v>
      </c>
      <c r="G4" s="109" t="s">
        <v>304</v>
      </c>
      <c r="H4" s="109" t="s">
        <v>305</v>
      </c>
      <c r="I4" s="109" t="s">
        <v>333</v>
      </c>
      <c r="J4" s="109" t="s">
        <v>306</v>
      </c>
      <c r="K4" s="102" t="s">
        <v>307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0" t="s">
        <v>277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37" customFormat="1" ht="3.75" customHeight="1">
      <c r="A7" s="140" t="s">
        <v>331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s="103" customFormat="1" ht="12.75" customHeight="1">
      <c r="A8" s="30" t="s">
        <v>260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s="103" customFormat="1" ht="12.75" customHeight="1">
      <c r="A9" s="29" t="s">
        <v>66</v>
      </c>
      <c r="B9" s="114">
        <v>8</v>
      </c>
      <c r="C9" s="114">
        <v>9</v>
      </c>
      <c r="D9" s="114">
        <v>14</v>
      </c>
      <c r="E9" s="114">
        <v>4</v>
      </c>
      <c r="F9" s="114">
        <v>8</v>
      </c>
      <c r="G9" s="114">
        <v>12</v>
      </c>
      <c r="H9" s="114">
        <v>11</v>
      </c>
      <c r="I9" s="114">
        <v>90</v>
      </c>
      <c r="J9" s="114">
        <v>3</v>
      </c>
      <c r="K9" s="114">
        <v>9</v>
      </c>
    </row>
    <row r="10" spans="1:11" s="103" customFormat="1" ht="12.75" customHeight="1">
      <c r="A10" s="29" t="s">
        <v>261</v>
      </c>
      <c r="B10" s="114">
        <v>840</v>
      </c>
      <c r="C10" s="114">
        <v>359</v>
      </c>
      <c r="D10" s="114">
        <v>1275</v>
      </c>
      <c r="E10" s="114">
        <v>483</v>
      </c>
      <c r="F10" s="114">
        <v>400</v>
      </c>
      <c r="G10" s="114">
        <v>471</v>
      </c>
      <c r="H10" s="114">
        <v>318</v>
      </c>
      <c r="I10" s="114">
        <v>7874</v>
      </c>
      <c r="J10" s="114">
        <v>1063</v>
      </c>
      <c r="K10" s="114">
        <v>833</v>
      </c>
    </row>
    <row r="11" spans="1:11" s="103" customFormat="1" ht="12.75" customHeight="1">
      <c r="A11" s="29" t="s">
        <v>262</v>
      </c>
      <c r="B11" s="114">
        <v>848</v>
      </c>
      <c r="C11" s="114">
        <v>368</v>
      </c>
      <c r="D11" s="114">
        <v>1289</v>
      </c>
      <c r="E11" s="114">
        <v>487</v>
      </c>
      <c r="F11" s="114">
        <v>408</v>
      </c>
      <c r="G11" s="114">
        <v>483</v>
      </c>
      <c r="H11" s="114">
        <v>329</v>
      </c>
      <c r="I11" s="114">
        <v>7964</v>
      </c>
      <c r="J11" s="114">
        <v>1066</v>
      </c>
      <c r="K11" s="114">
        <v>842</v>
      </c>
    </row>
    <row r="12" spans="1:11" s="103" customFormat="1" ht="22.5" customHeight="1">
      <c r="A12" s="30" t="s">
        <v>268</v>
      </c>
      <c r="B12" s="114">
        <v>285</v>
      </c>
      <c r="C12" s="114">
        <v>106</v>
      </c>
      <c r="D12" s="114">
        <v>435</v>
      </c>
      <c r="E12" s="114">
        <v>143</v>
      </c>
      <c r="F12" s="114">
        <v>128</v>
      </c>
      <c r="G12" s="114">
        <v>153</v>
      </c>
      <c r="H12" s="114">
        <v>95</v>
      </c>
      <c r="I12" s="114">
        <v>2280</v>
      </c>
      <c r="J12" s="114">
        <v>102</v>
      </c>
      <c r="K12" s="114">
        <v>224</v>
      </c>
    </row>
    <row r="13" spans="1:11" s="103" customFormat="1" ht="27" customHeight="1">
      <c r="A13" s="30" t="s">
        <v>259</v>
      </c>
      <c r="B13" s="114" t="s">
        <v>373</v>
      </c>
      <c r="C13" s="114" t="s">
        <v>373</v>
      </c>
      <c r="D13" s="114" t="s">
        <v>373</v>
      </c>
      <c r="E13" s="114" t="s">
        <v>373</v>
      </c>
      <c r="F13" s="114" t="s">
        <v>373</v>
      </c>
      <c r="G13" s="114" t="s">
        <v>373</v>
      </c>
      <c r="H13" s="114" t="s">
        <v>373</v>
      </c>
      <c r="I13" s="114" t="s">
        <v>373</v>
      </c>
      <c r="J13" s="114" t="s">
        <v>373</v>
      </c>
      <c r="K13" s="114" t="s">
        <v>373</v>
      </c>
    </row>
    <row r="14" spans="1:11" s="103" customFormat="1" ht="12.75" customHeight="1">
      <c r="A14" s="29" t="s">
        <v>143</v>
      </c>
      <c r="B14" s="114">
        <v>23</v>
      </c>
      <c r="C14" s="114">
        <v>3</v>
      </c>
      <c r="D14" s="114">
        <v>177</v>
      </c>
      <c r="E14" s="114">
        <v>46</v>
      </c>
      <c r="F14" s="114" t="s">
        <v>70</v>
      </c>
      <c r="G14" s="114">
        <v>46</v>
      </c>
      <c r="H14" s="114">
        <v>11</v>
      </c>
      <c r="I14" s="114">
        <v>566</v>
      </c>
      <c r="J14" s="114">
        <v>21</v>
      </c>
      <c r="K14" s="114">
        <v>26</v>
      </c>
    </row>
    <row r="15" spans="1:11" s="103" customFormat="1" ht="12.75" customHeight="1">
      <c r="A15" s="29" t="s">
        <v>144</v>
      </c>
      <c r="B15" s="114">
        <v>114</v>
      </c>
      <c r="C15" s="114">
        <v>80</v>
      </c>
      <c r="D15" s="114">
        <v>151</v>
      </c>
      <c r="E15" s="114">
        <v>117</v>
      </c>
      <c r="F15" s="114">
        <v>81</v>
      </c>
      <c r="G15" s="114">
        <v>67</v>
      </c>
      <c r="H15" s="114">
        <v>87</v>
      </c>
      <c r="I15" s="114">
        <v>1231</v>
      </c>
      <c r="J15" s="114">
        <v>134</v>
      </c>
      <c r="K15" s="114">
        <v>132</v>
      </c>
    </row>
    <row r="16" spans="1:11" s="103" customFormat="1" ht="12.75" customHeight="1">
      <c r="A16" s="29" t="s">
        <v>145</v>
      </c>
      <c r="B16" s="114">
        <v>48</v>
      </c>
      <c r="C16" s="114">
        <v>118</v>
      </c>
      <c r="D16" s="114">
        <v>193</v>
      </c>
      <c r="E16" s="114">
        <v>66</v>
      </c>
      <c r="F16" s="114">
        <v>113</v>
      </c>
      <c r="G16" s="114">
        <v>145</v>
      </c>
      <c r="H16" s="114">
        <v>91</v>
      </c>
      <c r="I16" s="114">
        <v>1349</v>
      </c>
      <c r="J16" s="114">
        <v>51</v>
      </c>
      <c r="K16" s="114">
        <v>219</v>
      </c>
    </row>
    <row r="17" spans="1:11" s="103" customFormat="1" ht="12.75" customHeight="1">
      <c r="A17" s="29" t="s">
        <v>146</v>
      </c>
      <c r="B17" s="114">
        <v>7</v>
      </c>
      <c r="C17" s="114">
        <v>36</v>
      </c>
      <c r="D17" s="114">
        <v>99</v>
      </c>
      <c r="E17" s="114">
        <v>10</v>
      </c>
      <c r="F17" s="114">
        <v>79</v>
      </c>
      <c r="G17" s="114">
        <v>85</v>
      </c>
      <c r="H17" s="114">
        <v>53</v>
      </c>
      <c r="I17" s="114">
        <v>716</v>
      </c>
      <c r="J17" s="114">
        <v>69</v>
      </c>
      <c r="K17" s="114">
        <v>117</v>
      </c>
    </row>
    <row r="18" spans="1:11" s="103" customFormat="1" ht="12.75" customHeight="1">
      <c r="A18" s="29" t="s">
        <v>388</v>
      </c>
      <c r="B18" s="114">
        <v>656</v>
      </c>
      <c r="C18" s="114">
        <v>131</v>
      </c>
      <c r="D18" s="114">
        <v>669</v>
      </c>
      <c r="E18" s="114">
        <v>248</v>
      </c>
      <c r="F18" s="114">
        <v>135</v>
      </c>
      <c r="G18" s="114">
        <v>140</v>
      </c>
      <c r="H18" s="114">
        <v>87</v>
      </c>
      <c r="I18" s="114">
        <v>4102</v>
      </c>
      <c r="J18" s="114">
        <v>791</v>
      </c>
      <c r="K18" s="114">
        <v>348</v>
      </c>
    </row>
    <row r="19" spans="1:11" s="103" customFormat="1" ht="22.5" customHeight="1">
      <c r="A19" s="30" t="s">
        <v>408</v>
      </c>
      <c r="B19" s="114" t="s">
        <v>373</v>
      </c>
      <c r="C19" s="114" t="s">
        <v>373</v>
      </c>
      <c r="D19" s="114" t="s">
        <v>373</v>
      </c>
      <c r="E19" s="114" t="s">
        <v>373</v>
      </c>
      <c r="F19" s="114" t="s">
        <v>373</v>
      </c>
      <c r="G19" s="114" t="s">
        <v>373</v>
      </c>
      <c r="H19" s="114" t="s">
        <v>373</v>
      </c>
      <c r="I19" s="114" t="s">
        <v>373</v>
      </c>
      <c r="J19" s="114" t="s">
        <v>373</v>
      </c>
      <c r="K19" s="114" t="s">
        <v>373</v>
      </c>
    </row>
    <row r="20" spans="1:11" s="103" customFormat="1" ht="12.75" customHeight="1">
      <c r="A20" s="29" t="s">
        <v>389</v>
      </c>
      <c r="B20" s="114">
        <v>54</v>
      </c>
      <c r="C20" s="114">
        <v>13</v>
      </c>
      <c r="D20" s="114">
        <v>42</v>
      </c>
      <c r="E20" s="114">
        <v>15</v>
      </c>
      <c r="F20" s="114">
        <v>15</v>
      </c>
      <c r="G20" s="114">
        <v>16</v>
      </c>
      <c r="H20" s="114">
        <v>19</v>
      </c>
      <c r="I20" s="114">
        <v>348</v>
      </c>
      <c r="J20" s="114">
        <v>47</v>
      </c>
      <c r="K20" s="114">
        <v>33</v>
      </c>
    </row>
    <row r="21" spans="1:11" s="103" customFormat="1" ht="12.75" customHeight="1">
      <c r="A21" s="29" t="s">
        <v>390</v>
      </c>
      <c r="B21" s="114">
        <v>68</v>
      </c>
      <c r="C21" s="114">
        <v>54</v>
      </c>
      <c r="D21" s="114">
        <v>147</v>
      </c>
      <c r="E21" s="114">
        <v>48</v>
      </c>
      <c r="F21" s="114">
        <v>102</v>
      </c>
      <c r="G21" s="114">
        <v>82</v>
      </c>
      <c r="H21" s="114">
        <v>73</v>
      </c>
      <c r="I21" s="114">
        <v>983</v>
      </c>
      <c r="J21" s="114">
        <v>69</v>
      </c>
      <c r="K21" s="114">
        <v>131</v>
      </c>
    </row>
    <row r="22" spans="1:11" s="103" customFormat="1" ht="12.75" customHeight="1">
      <c r="A22" s="29" t="s">
        <v>69</v>
      </c>
      <c r="B22" s="114">
        <v>958</v>
      </c>
      <c r="C22" s="114">
        <v>418</v>
      </c>
      <c r="D22" s="114">
        <v>1456</v>
      </c>
      <c r="E22" s="114">
        <v>639</v>
      </c>
      <c r="F22" s="114">
        <v>408</v>
      </c>
      <c r="G22" s="114">
        <v>607</v>
      </c>
      <c r="H22" s="114">
        <v>383</v>
      </c>
      <c r="I22" s="114">
        <v>8677</v>
      </c>
      <c r="J22" s="114">
        <v>858</v>
      </c>
      <c r="K22" s="114">
        <v>817</v>
      </c>
    </row>
    <row r="23" spans="1:11" s="103" customFormat="1" ht="12.75" customHeight="1">
      <c r="A23" s="29" t="s">
        <v>372</v>
      </c>
      <c r="B23" s="114">
        <v>6</v>
      </c>
      <c r="C23" s="114">
        <v>4</v>
      </c>
      <c r="D23" s="114">
        <v>23</v>
      </c>
      <c r="E23" s="114">
        <v>19</v>
      </c>
      <c r="F23" s="114">
        <v>1</v>
      </c>
      <c r="G23" s="114">
        <v>9</v>
      </c>
      <c r="H23" s="114">
        <v>2</v>
      </c>
      <c r="I23" s="114">
        <v>108</v>
      </c>
      <c r="J23" s="114">
        <v>15</v>
      </c>
      <c r="K23" s="114">
        <v>5</v>
      </c>
    </row>
    <row r="24" spans="1:11" s="103" customFormat="1" ht="12.75" customHeight="1">
      <c r="A24" s="29" t="s">
        <v>147</v>
      </c>
      <c r="B24" s="114" t="s">
        <v>70</v>
      </c>
      <c r="C24" s="114">
        <v>3</v>
      </c>
      <c r="D24" s="114">
        <v>9</v>
      </c>
      <c r="E24" s="114" t="s">
        <v>70</v>
      </c>
      <c r="F24" s="114" t="s">
        <v>70</v>
      </c>
      <c r="G24" s="114" t="s">
        <v>70</v>
      </c>
      <c r="H24" s="114">
        <v>3</v>
      </c>
      <c r="I24" s="114">
        <v>24</v>
      </c>
      <c r="J24" s="114">
        <v>1</v>
      </c>
      <c r="K24" s="114">
        <v>11</v>
      </c>
    </row>
    <row r="25" spans="1:11" s="103" customFormat="1" ht="12.75" customHeight="1">
      <c r="A25" s="29" t="s">
        <v>148</v>
      </c>
      <c r="B25" s="114">
        <v>79</v>
      </c>
      <c r="C25" s="114">
        <v>30</v>
      </c>
      <c r="D25" s="114">
        <v>176</v>
      </c>
      <c r="E25" s="114">
        <v>58</v>
      </c>
      <c r="F25" s="114">
        <v>23</v>
      </c>
      <c r="G25" s="114">
        <v>50</v>
      </c>
      <c r="H25" s="114">
        <v>30</v>
      </c>
      <c r="I25" s="114">
        <v>866</v>
      </c>
      <c r="J25" s="114">
        <v>68</v>
      </c>
      <c r="K25" s="114">
        <v>62</v>
      </c>
    </row>
    <row r="26" spans="1:11" s="103" customFormat="1" ht="12.75" customHeight="1">
      <c r="A26" s="29" t="s">
        <v>149</v>
      </c>
      <c r="B26" s="114">
        <v>28</v>
      </c>
      <c r="C26" s="114">
        <v>6</v>
      </c>
      <c r="D26" s="114">
        <v>16</v>
      </c>
      <c r="E26" s="114">
        <v>10</v>
      </c>
      <c r="F26" s="114">
        <v>11</v>
      </c>
      <c r="G26" s="114">
        <v>5</v>
      </c>
      <c r="H26" s="114">
        <v>5</v>
      </c>
      <c r="I26" s="114">
        <v>161</v>
      </c>
      <c r="J26" s="114">
        <v>10</v>
      </c>
      <c r="K26" s="114">
        <v>11</v>
      </c>
    </row>
    <row r="27" spans="1:11" s="103" customFormat="1" ht="12.75" customHeight="1">
      <c r="A27" s="29" t="s">
        <v>150</v>
      </c>
      <c r="B27" s="114">
        <v>1193</v>
      </c>
      <c r="C27" s="114">
        <v>528</v>
      </c>
      <c r="D27" s="114">
        <v>1869</v>
      </c>
      <c r="E27" s="114">
        <v>789</v>
      </c>
      <c r="F27" s="114">
        <v>560</v>
      </c>
      <c r="G27" s="114">
        <v>769</v>
      </c>
      <c r="H27" s="114">
        <v>515</v>
      </c>
      <c r="I27" s="114">
        <v>11167</v>
      </c>
      <c r="J27" s="114">
        <v>1068</v>
      </c>
      <c r="K27" s="114">
        <v>1070</v>
      </c>
    </row>
    <row r="28" spans="1:11" s="103" customFormat="1" ht="12.75" customHeight="1">
      <c r="A28" s="29" t="s">
        <v>391</v>
      </c>
      <c r="B28" s="114">
        <v>322</v>
      </c>
      <c r="C28" s="114">
        <v>50</v>
      </c>
      <c r="D28" s="114">
        <v>456</v>
      </c>
      <c r="E28" s="114">
        <v>80</v>
      </c>
      <c r="F28" s="114">
        <v>73</v>
      </c>
      <c r="G28" s="114">
        <v>114</v>
      </c>
      <c r="H28" s="114">
        <v>57</v>
      </c>
      <c r="I28" s="114">
        <v>2834</v>
      </c>
      <c r="J28" s="114">
        <v>740</v>
      </c>
      <c r="K28" s="114">
        <v>340</v>
      </c>
    </row>
    <row r="29" spans="1:11" s="103" customFormat="1" ht="12.75" customHeight="1">
      <c r="A29" s="29" t="s">
        <v>392</v>
      </c>
      <c r="B29" s="114">
        <v>98</v>
      </c>
      <c r="C29" s="114">
        <v>30</v>
      </c>
      <c r="D29" s="114">
        <v>95</v>
      </c>
      <c r="E29" s="114">
        <v>80</v>
      </c>
      <c r="F29" s="114">
        <v>30</v>
      </c>
      <c r="G29" s="114">
        <v>29</v>
      </c>
      <c r="H29" s="114">
        <v>22</v>
      </c>
      <c r="I29" s="114">
        <v>713</v>
      </c>
      <c r="J29" s="114">
        <v>105</v>
      </c>
      <c r="K29" s="114">
        <v>69</v>
      </c>
    </row>
    <row r="30" spans="1:11" s="103" customFormat="1" ht="12.75" customHeight="1">
      <c r="A30" s="29" t="s">
        <v>99</v>
      </c>
      <c r="B30" s="114">
        <v>54</v>
      </c>
      <c r="C30" s="114">
        <v>14</v>
      </c>
      <c r="D30" s="114">
        <v>23</v>
      </c>
      <c r="E30" s="114">
        <v>6</v>
      </c>
      <c r="F30" s="114">
        <v>10</v>
      </c>
      <c r="G30" s="114">
        <v>7</v>
      </c>
      <c r="H30" s="114">
        <v>6</v>
      </c>
      <c r="I30" s="114">
        <v>242</v>
      </c>
      <c r="J30" s="114">
        <v>43</v>
      </c>
      <c r="K30" s="114">
        <v>27</v>
      </c>
    </row>
    <row r="31" spans="1:11" s="42" customFormat="1" ht="16.5" customHeight="1">
      <c r="A31" s="52" t="s">
        <v>151</v>
      </c>
      <c r="B31" s="115">
        <v>1667</v>
      </c>
      <c r="C31" s="115">
        <v>622</v>
      </c>
      <c r="D31" s="115">
        <v>2443</v>
      </c>
      <c r="E31" s="115">
        <v>955</v>
      </c>
      <c r="F31" s="115">
        <v>673</v>
      </c>
      <c r="G31" s="115">
        <v>919</v>
      </c>
      <c r="H31" s="115">
        <v>600</v>
      </c>
      <c r="I31" s="115">
        <v>14956</v>
      </c>
      <c r="J31" s="115">
        <v>1956</v>
      </c>
      <c r="K31" s="115">
        <v>1506</v>
      </c>
    </row>
    <row r="32" spans="1:11" s="103" customFormat="1" ht="12.75" customHeight="1">
      <c r="A32" s="53" t="s">
        <v>163</v>
      </c>
    </row>
    <row r="33" spans="1:11" s="103" customFormat="1" ht="12.75" customHeight="1">
      <c r="A33" s="54" t="s">
        <v>152</v>
      </c>
      <c r="B33" s="114">
        <v>85</v>
      </c>
      <c r="C33" s="114">
        <v>66</v>
      </c>
      <c r="D33" s="114">
        <v>134</v>
      </c>
      <c r="E33" s="114">
        <v>64</v>
      </c>
      <c r="F33" s="114">
        <v>55</v>
      </c>
      <c r="G33" s="114">
        <v>66</v>
      </c>
      <c r="H33" s="114">
        <v>35</v>
      </c>
      <c r="I33" s="114">
        <v>858</v>
      </c>
      <c r="J33" s="114">
        <v>88</v>
      </c>
      <c r="K33" s="114">
        <v>96</v>
      </c>
    </row>
    <row r="34" spans="1:11" s="103" customFormat="1" ht="12.75" customHeight="1">
      <c r="A34" s="54" t="s">
        <v>153</v>
      </c>
      <c r="B34" s="114">
        <v>136</v>
      </c>
      <c r="C34" s="114">
        <v>47</v>
      </c>
      <c r="D34" s="114">
        <v>159</v>
      </c>
      <c r="E34" s="114">
        <v>82</v>
      </c>
      <c r="F34" s="114">
        <v>62</v>
      </c>
      <c r="G34" s="114">
        <v>73</v>
      </c>
      <c r="H34" s="114">
        <v>49</v>
      </c>
      <c r="I34" s="114">
        <v>1158</v>
      </c>
      <c r="J34" s="114">
        <v>153</v>
      </c>
      <c r="K34" s="114">
        <v>105</v>
      </c>
    </row>
    <row r="35" spans="1:11" s="103" customFormat="1" ht="12.75" customHeight="1">
      <c r="A35" s="54" t="s">
        <v>154</v>
      </c>
      <c r="B35" s="114">
        <v>161</v>
      </c>
      <c r="C35" s="114">
        <v>92</v>
      </c>
      <c r="D35" s="114">
        <v>351</v>
      </c>
      <c r="E35" s="114">
        <v>118</v>
      </c>
      <c r="F35" s="114">
        <v>72</v>
      </c>
      <c r="G35" s="114">
        <v>112</v>
      </c>
      <c r="H35" s="114">
        <v>91</v>
      </c>
      <c r="I35" s="114">
        <v>1955</v>
      </c>
      <c r="J35" s="114">
        <v>228</v>
      </c>
      <c r="K35" s="114">
        <v>247</v>
      </c>
    </row>
    <row r="36" spans="1:11" ht="12.75" customHeight="1">
      <c r="A36" s="30" t="s">
        <v>155</v>
      </c>
      <c r="B36" s="114">
        <v>1043</v>
      </c>
      <c r="C36" s="114">
        <v>472</v>
      </c>
      <c r="D36" s="114">
        <v>1572</v>
      </c>
      <c r="E36" s="114">
        <v>621</v>
      </c>
      <c r="F36" s="114">
        <v>486</v>
      </c>
      <c r="G36" s="114">
        <v>626</v>
      </c>
      <c r="H36" s="114">
        <v>454</v>
      </c>
      <c r="I36" s="114">
        <v>9854</v>
      </c>
      <c r="J36" s="114">
        <v>1235</v>
      </c>
      <c r="K36" s="114">
        <v>1054</v>
      </c>
    </row>
    <row r="37" spans="1:11" ht="12.75" customHeight="1">
      <c r="A37" s="30" t="s">
        <v>156</v>
      </c>
      <c r="B37" s="114" t="s">
        <v>373</v>
      </c>
      <c r="C37" s="114" t="s">
        <v>373</v>
      </c>
      <c r="D37" s="114" t="s">
        <v>373</v>
      </c>
      <c r="E37" s="114" t="s">
        <v>373</v>
      </c>
      <c r="F37" s="114" t="s">
        <v>373</v>
      </c>
      <c r="G37" s="114" t="s">
        <v>373</v>
      </c>
      <c r="H37" s="114" t="s">
        <v>373</v>
      </c>
      <c r="I37" s="114" t="s">
        <v>373</v>
      </c>
      <c r="J37" s="114" t="s">
        <v>373</v>
      </c>
      <c r="K37" s="114" t="s">
        <v>373</v>
      </c>
    </row>
    <row r="38" spans="1:11" ht="12.75" customHeight="1">
      <c r="A38" s="29" t="s">
        <v>393</v>
      </c>
      <c r="B38" s="114" t="s">
        <v>70</v>
      </c>
      <c r="C38" s="114" t="s">
        <v>70</v>
      </c>
      <c r="D38" s="114" t="s">
        <v>70</v>
      </c>
      <c r="E38" s="114" t="s">
        <v>70</v>
      </c>
      <c r="F38" s="114" t="s">
        <v>70</v>
      </c>
      <c r="G38" s="114" t="s">
        <v>70</v>
      </c>
      <c r="H38" s="114">
        <v>1</v>
      </c>
      <c r="I38" s="114">
        <v>1</v>
      </c>
      <c r="J38" s="114" t="s">
        <v>70</v>
      </c>
      <c r="K38" s="114" t="s">
        <v>70</v>
      </c>
    </row>
    <row r="39" spans="1:11" ht="12.75" customHeight="1">
      <c r="A39" s="29" t="s">
        <v>390</v>
      </c>
      <c r="B39" s="114" t="s">
        <v>70</v>
      </c>
      <c r="C39" s="114">
        <v>3</v>
      </c>
      <c r="D39" s="114">
        <v>5</v>
      </c>
      <c r="E39" s="114" t="s">
        <v>70</v>
      </c>
      <c r="F39" s="114">
        <v>1</v>
      </c>
      <c r="G39" s="114">
        <v>3</v>
      </c>
      <c r="H39" s="114">
        <v>4</v>
      </c>
      <c r="I39" s="114">
        <v>19</v>
      </c>
      <c r="J39" s="114" t="s">
        <v>70</v>
      </c>
      <c r="K39" s="114">
        <v>2</v>
      </c>
    </row>
    <row r="40" spans="1:11" ht="12.75" customHeight="1">
      <c r="A40" s="29" t="s">
        <v>69</v>
      </c>
      <c r="B40" s="114">
        <v>1</v>
      </c>
      <c r="C40" s="114">
        <v>4</v>
      </c>
      <c r="D40" s="114">
        <v>3</v>
      </c>
      <c r="E40" s="114">
        <v>1</v>
      </c>
      <c r="F40" s="114">
        <v>5</v>
      </c>
      <c r="G40" s="114">
        <v>7</v>
      </c>
      <c r="H40" s="114">
        <v>2</v>
      </c>
      <c r="I40" s="114">
        <v>27</v>
      </c>
      <c r="J40" s="114" t="s">
        <v>70</v>
      </c>
      <c r="K40" s="114">
        <v>3</v>
      </c>
    </row>
    <row r="41" spans="1:11" ht="12.75" customHeight="1">
      <c r="A41" s="29" t="s">
        <v>271</v>
      </c>
      <c r="B41" s="114">
        <v>1</v>
      </c>
      <c r="C41" s="114">
        <v>1</v>
      </c>
      <c r="D41" s="114">
        <v>2</v>
      </c>
      <c r="E41" s="114">
        <v>1</v>
      </c>
      <c r="F41" s="114" t="s">
        <v>70</v>
      </c>
      <c r="G41" s="114" t="s">
        <v>70</v>
      </c>
      <c r="H41" s="114" t="s">
        <v>70</v>
      </c>
      <c r="I41" s="114">
        <v>8</v>
      </c>
      <c r="J41" s="114" t="s">
        <v>70</v>
      </c>
      <c r="K41" s="114" t="s">
        <v>70</v>
      </c>
    </row>
    <row r="42" spans="1:11" ht="12.75" customHeight="1">
      <c r="A42" s="29" t="s">
        <v>394</v>
      </c>
      <c r="B42" s="114">
        <v>3</v>
      </c>
      <c r="C42" s="114">
        <v>1</v>
      </c>
      <c r="D42" s="114">
        <v>2</v>
      </c>
      <c r="E42" s="114" t="s">
        <v>70</v>
      </c>
      <c r="F42" s="114" t="s">
        <v>70</v>
      </c>
      <c r="G42" s="114">
        <v>3</v>
      </c>
      <c r="H42" s="114">
        <v>2</v>
      </c>
      <c r="I42" s="114">
        <v>20</v>
      </c>
      <c r="J42" s="114">
        <v>3</v>
      </c>
      <c r="K42" s="114">
        <v>1</v>
      </c>
    </row>
    <row r="43" spans="1:11" ht="12.75" customHeight="1">
      <c r="A43" s="30" t="s">
        <v>392</v>
      </c>
      <c r="B43" s="114">
        <v>3</v>
      </c>
      <c r="C43" s="114">
        <v>1</v>
      </c>
      <c r="D43" s="114">
        <v>1</v>
      </c>
      <c r="E43" s="114">
        <v>2</v>
      </c>
      <c r="F43" s="114">
        <v>2</v>
      </c>
      <c r="G43" s="114" t="s">
        <v>70</v>
      </c>
      <c r="H43" s="114">
        <v>2</v>
      </c>
      <c r="I43" s="114">
        <v>15</v>
      </c>
      <c r="J43" s="114" t="s">
        <v>70</v>
      </c>
      <c r="K43" s="114">
        <v>2</v>
      </c>
    </row>
    <row r="44" spans="1:11" s="17" customFormat="1" ht="12.75" customHeight="1">
      <c r="A44" s="30" t="s">
        <v>157</v>
      </c>
      <c r="B44" s="114" t="s">
        <v>70</v>
      </c>
      <c r="C44" s="114" t="s">
        <v>70</v>
      </c>
      <c r="D44" s="114">
        <v>1</v>
      </c>
      <c r="E44" s="114" t="s">
        <v>70</v>
      </c>
      <c r="F44" s="114" t="s">
        <v>70</v>
      </c>
      <c r="G44" s="114" t="s">
        <v>70</v>
      </c>
      <c r="H44" s="114" t="s">
        <v>70</v>
      </c>
      <c r="I44" s="114">
        <v>2</v>
      </c>
      <c r="J44" s="114" t="s">
        <v>70</v>
      </c>
      <c r="K44" s="114">
        <v>1</v>
      </c>
    </row>
    <row r="45" spans="1:11" ht="12.75" customHeight="1">
      <c r="A45" s="55" t="s">
        <v>158</v>
      </c>
      <c r="B45" s="115">
        <v>8</v>
      </c>
      <c r="C45" s="115">
        <v>10</v>
      </c>
      <c r="D45" s="115">
        <v>14</v>
      </c>
      <c r="E45" s="115">
        <v>4</v>
      </c>
      <c r="F45" s="115">
        <v>8</v>
      </c>
      <c r="G45" s="115">
        <v>13</v>
      </c>
      <c r="H45" s="115">
        <v>11</v>
      </c>
      <c r="I45" s="115">
        <v>92</v>
      </c>
      <c r="J45" s="115">
        <v>3</v>
      </c>
      <c r="K45" s="115">
        <v>9</v>
      </c>
    </row>
    <row r="46" spans="1:11" ht="12.75" customHeight="1">
      <c r="A46" s="56" t="s">
        <v>163</v>
      </c>
    </row>
    <row r="47" spans="1:11" ht="12.75" customHeight="1">
      <c r="A47" s="54" t="s">
        <v>6</v>
      </c>
      <c r="B47" s="114" t="s">
        <v>70</v>
      </c>
      <c r="C47" s="114" t="s">
        <v>70</v>
      </c>
      <c r="D47" s="114" t="s">
        <v>70</v>
      </c>
      <c r="E47" s="114" t="s">
        <v>70</v>
      </c>
      <c r="F47" s="114" t="s">
        <v>70</v>
      </c>
      <c r="G47" s="114" t="s">
        <v>70</v>
      </c>
      <c r="H47" s="114" t="s">
        <v>70</v>
      </c>
      <c r="I47" s="114">
        <v>1</v>
      </c>
      <c r="J47" s="114" t="s">
        <v>70</v>
      </c>
      <c r="K47" s="114" t="s">
        <v>70</v>
      </c>
    </row>
    <row r="48" spans="1:11" ht="12.75" customHeight="1">
      <c r="A48" s="54" t="s">
        <v>7</v>
      </c>
      <c r="B48" s="114" t="s">
        <v>70</v>
      </c>
      <c r="C48" s="114" t="s">
        <v>70</v>
      </c>
      <c r="D48" s="114">
        <v>1</v>
      </c>
      <c r="E48" s="114" t="s">
        <v>70</v>
      </c>
      <c r="F48" s="114" t="s">
        <v>70</v>
      </c>
      <c r="G48" s="114" t="s">
        <v>70</v>
      </c>
      <c r="H48" s="114" t="s">
        <v>70</v>
      </c>
      <c r="I48" s="114">
        <v>1</v>
      </c>
      <c r="J48" s="114" t="s">
        <v>70</v>
      </c>
      <c r="K48" s="114" t="s">
        <v>70</v>
      </c>
    </row>
    <row r="49" spans="1:11" ht="12.75" customHeight="1">
      <c r="A49" s="54" t="s">
        <v>152</v>
      </c>
      <c r="B49" s="114" t="s">
        <v>70</v>
      </c>
      <c r="C49" s="114">
        <v>1</v>
      </c>
      <c r="D49" s="114">
        <v>1</v>
      </c>
      <c r="E49" s="114" t="s">
        <v>70</v>
      </c>
      <c r="F49" s="114" t="s">
        <v>70</v>
      </c>
      <c r="G49" s="114">
        <v>2</v>
      </c>
      <c r="H49" s="114" t="s">
        <v>70</v>
      </c>
      <c r="I49" s="114">
        <v>5</v>
      </c>
      <c r="J49" s="114" t="s">
        <v>70</v>
      </c>
      <c r="K49" s="114" t="s">
        <v>70</v>
      </c>
    </row>
    <row r="50" spans="1:11" ht="12.75" customHeight="1">
      <c r="A50" s="54" t="s">
        <v>153</v>
      </c>
      <c r="B50" s="114" t="s">
        <v>70</v>
      </c>
      <c r="C50" s="114">
        <v>2</v>
      </c>
      <c r="D50" s="114">
        <v>3</v>
      </c>
      <c r="E50" s="114">
        <v>1</v>
      </c>
      <c r="F50" s="114" t="s">
        <v>70</v>
      </c>
      <c r="G50" s="114" t="s">
        <v>70</v>
      </c>
      <c r="H50" s="114">
        <v>1</v>
      </c>
      <c r="I50" s="114">
        <v>7</v>
      </c>
      <c r="J50" s="114" t="s">
        <v>70</v>
      </c>
      <c r="K50" s="114" t="s">
        <v>70</v>
      </c>
    </row>
    <row r="51" spans="1:11" ht="12.75" customHeight="1">
      <c r="A51" s="54" t="s">
        <v>154</v>
      </c>
      <c r="B51" s="114">
        <v>3</v>
      </c>
      <c r="C51" s="114">
        <v>3</v>
      </c>
      <c r="D51" s="114">
        <v>4</v>
      </c>
      <c r="E51" s="114">
        <v>1</v>
      </c>
      <c r="F51" s="114">
        <v>3</v>
      </c>
      <c r="G51" s="114">
        <v>6</v>
      </c>
      <c r="H51" s="114">
        <v>4</v>
      </c>
      <c r="I51" s="114">
        <v>35</v>
      </c>
      <c r="J51" s="114">
        <v>1</v>
      </c>
      <c r="K51" s="114">
        <v>5</v>
      </c>
    </row>
    <row r="52" spans="1:11" ht="24" customHeight="1">
      <c r="A52" s="188" t="s">
        <v>409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</row>
    <row r="53" spans="1:11">
      <c r="A53" s="57"/>
    </row>
    <row r="54" spans="1:11">
      <c r="A54" s="57"/>
    </row>
    <row r="55" spans="1:11">
      <c r="A55" s="57"/>
    </row>
    <row r="56" spans="1:11">
      <c r="A56" s="57"/>
    </row>
    <row r="57" spans="1:11">
      <c r="A57" s="57"/>
    </row>
    <row r="58" spans="1:11">
      <c r="A58" s="57"/>
    </row>
    <row r="59" spans="1:11">
      <c r="A59" s="57"/>
    </row>
    <row r="60" spans="1:11">
      <c r="A60" s="57"/>
    </row>
    <row r="61" spans="1:11">
      <c r="A61" s="57"/>
    </row>
    <row r="62" spans="1:11">
      <c r="A62" s="57"/>
    </row>
    <row r="63" spans="1:11">
      <c r="A63" s="57"/>
    </row>
    <row r="64" spans="1:11">
      <c r="A64" s="57"/>
    </row>
    <row r="65" spans="1:1">
      <c r="A65" s="57"/>
    </row>
    <row r="66" spans="1:1">
      <c r="A66" s="57"/>
    </row>
    <row r="67" spans="1:1">
      <c r="A67" s="57"/>
    </row>
    <row r="68" spans="1:1">
      <c r="A68" s="57"/>
    </row>
    <row r="69" spans="1:1">
      <c r="A69" s="57"/>
    </row>
    <row r="70" spans="1:1">
      <c r="A70" s="57"/>
    </row>
    <row r="71" spans="1:1">
      <c r="A71" s="57"/>
    </row>
    <row r="72" spans="1:1">
      <c r="A72" s="57"/>
    </row>
    <row r="73" spans="1:1">
      <c r="A73" s="57"/>
    </row>
    <row r="74" spans="1:1">
      <c r="A74" s="57"/>
    </row>
    <row r="75" spans="1:1">
      <c r="A75" s="57"/>
    </row>
    <row r="76" spans="1:1">
      <c r="A76" s="57"/>
    </row>
    <row r="77" spans="1:1">
      <c r="A77" s="57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420</v>
      </c>
      <c r="B2" s="6"/>
      <c r="D2" s="8"/>
      <c r="E2" s="3"/>
      <c r="F2" s="3"/>
      <c r="G2" s="3"/>
      <c r="H2" s="3"/>
      <c r="I2" s="3"/>
      <c r="J2" s="3"/>
      <c r="K2" s="8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5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71" t="s">
        <v>25</v>
      </c>
      <c r="E4" s="160" t="s">
        <v>33</v>
      </c>
      <c r="F4" s="96" t="s">
        <v>34</v>
      </c>
      <c r="G4" s="96" t="s">
        <v>35</v>
      </c>
      <c r="H4" s="154" t="s">
        <v>25</v>
      </c>
      <c r="I4" s="160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72"/>
      <c r="E5" s="155"/>
      <c r="F5" s="173" t="s">
        <v>36</v>
      </c>
      <c r="G5" s="173"/>
      <c r="H5" s="155"/>
      <c r="I5" s="155"/>
      <c r="J5" s="173" t="s">
        <v>208</v>
      </c>
      <c r="K5" s="173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70"/>
      <c r="I6" s="165"/>
      <c r="J6" s="165"/>
      <c r="K6" s="165"/>
      <c r="L6" s="165"/>
    </row>
    <row r="7" spans="1:12" s="9" customFormat="1" ht="21.75" customHeight="1">
      <c r="A7" s="168" t="s">
        <v>56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29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2" ht="12.75" customHeight="1">
      <c r="A10" s="147" t="s">
        <v>52</v>
      </c>
      <c r="B10" s="147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36" t="s">
        <v>55</v>
      </c>
      <c r="B11" s="136"/>
      <c r="C11" s="137"/>
      <c r="D11" s="10">
        <v>188</v>
      </c>
      <c r="E11" s="16" t="s">
        <v>70</v>
      </c>
      <c r="F11" s="11">
        <v>7</v>
      </c>
      <c r="G11" s="11">
        <v>181</v>
      </c>
      <c r="H11" s="11">
        <v>228</v>
      </c>
      <c r="I11" s="16" t="s">
        <v>70</v>
      </c>
      <c r="J11" s="11">
        <v>7</v>
      </c>
      <c r="K11" s="11">
        <v>221</v>
      </c>
      <c r="L11" s="11">
        <v>43</v>
      </c>
    </row>
    <row r="12" spans="1:12" ht="12.75" customHeight="1">
      <c r="B12" s="161" t="s">
        <v>39</v>
      </c>
      <c r="C12" s="148"/>
      <c r="D12" s="10">
        <v>592</v>
      </c>
      <c r="E12" s="16" t="s">
        <v>70</v>
      </c>
      <c r="F12" s="11">
        <v>32</v>
      </c>
      <c r="G12" s="11">
        <v>560</v>
      </c>
      <c r="H12" s="11">
        <v>777</v>
      </c>
      <c r="I12" s="16" t="s">
        <v>70</v>
      </c>
      <c r="J12" s="11">
        <v>35</v>
      </c>
      <c r="K12" s="11">
        <v>742</v>
      </c>
      <c r="L12" s="11">
        <v>28</v>
      </c>
    </row>
    <row r="13" spans="1:12" ht="12.75" customHeight="1">
      <c r="B13" s="161" t="s">
        <v>40</v>
      </c>
      <c r="C13" s="148"/>
      <c r="D13" s="10">
        <v>146</v>
      </c>
      <c r="E13" s="16" t="s">
        <v>70</v>
      </c>
      <c r="F13" s="11">
        <v>22</v>
      </c>
      <c r="G13" s="11">
        <v>124</v>
      </c>
      <c r="H13" s="11">
        <v>174</v>
      </c>
      <c r="I13" s="16" t="s">
        <v>70</v>
      </c>
      <c r="J13" s="11">
        <v>23</v>
      </c>
      <c r="K13" s="11">
        <v>151</v>
      </c>
      <c r="L13" s="11">
        <v>24</v>
      </c>
    </row>
    <row r="14" spans="1:12" ht="12.75" customHeight="1">
      <c r="B14" s="161" t="s">
        <v>41</v>
      </c>
      <c r="C14" s="148"/>
      <c r="D14" s="10">
        <v>208</v>
      </c>
      <c r="E14" s="16" t="s">
        <v>70</v>
      </c>
      <c r="F14" s="11">
        <v>41</v>
      </c>
      <c r="G14" s="11">
        <v>167</v>
      </c>
      <c r="H14" s="11">
        <v>320</v>
      </c>
      <c r="I14" s="16" t="s">
        <v>70</v>
      </c>
      <c r="J14" s="11">
        <v>57</v>
      </c>
      <c r="K14" s="11">
        <v>263</v>
      </c>
      <c r="L14" s="11">
        <v>97</v>
      </c>
    </row>
    <row r="15" spans="1:12" ht="12.75" customHeight="1">
      <c r="B15" s="161" t="s">
        <v>42</v>
      </c>
      <c r="C15" s="148"/>
      <c r="D15" s="10">
        <v>935</v>
      </c>
      <c r="E15" s="11">
        <v>2</v>
      </c>
      <c r="F15" s="11">
        <v>114</v>
      </c>
      <c r="G15" s="11">
        <v>819</v>
      </c>
      <c r="H15" s="11">
        <v>1132</v>
      </c>
      <c r="I15" s="11">
        <v>2</v>
      </c>
      <c r="J15" s="11">
        <v>119</v>
      </c>
      <c r="K15" s="11">
        <v>1011</v>
      </c>
      <c r="L15" s="11">
        <v>499</v>
      </c>
    </row>
    <row r="16" spans="1:12" ht="12.75" customHeight="1">
      <c r="A16" s="4" t="s">
        <v>43</v>
      </c>
      <c r="B16" s="4"/>
      <c r="C16" s="93"/>
      <c r="D16" s="10">
        <v>279</v>
      </c>
      <c r="E16" s="11">
        <v>8</v>
      </c>
      <c r="F16" s="11">
        <v>95</v>
      </c>
      <c r="G16" s="11">
        <v>176</v>
      </c>
      <c r="H16" s="11">
        <v>297</v>
      </c>
      <c r="I16" s="11">
        <v>8</v>
      </c>
      <c r="J16" s="11">
        <v>98</v>
      </c>
      <c r="K16" s="11">
        <v>191</v>
      </c>
      <c r="L16" s="16" t="s">
        <v>70</v>
      </c>
    </row>
    <row r="17" spans="1:12" ht="12.75" customHeight="1">
      <c r="A17" s="4" t="s">
        <v>44</v>
      </c>
      <c r="B17" s="4"/>
      <c r="C17" s="93"/>
      <c r="D17" s="10">
        <v>5</v>
      </c>
      <c r="E17" s="16" t="s">
        <v>70</v>
      </c>
      <c r="F17" s="11">
        <v>2</v>
      </c>
      <c r="G17" s="11">
        <v>3</v>
      </c>
      <c r="H17" s="11">
        <v>5</v>
      </c>
      <c r="I17" s="16" t="s">
        <v>70</v>
      </c>
      <c r="J17" s="11">
        <v>2</v>
      </c>
      <c r="K17" s="11">
        <v>3</v>
      </c>
      <c r="L17" s="11">
        <v>15</v>
      </c>
    </row>
    <row r="18" spans="1:12" ht="12.75" customHeight="1">
      <c r="A18" s="4" t="s">
        <v>45</v>
      </c>
      <c r="B18" s="4"/>
      <c r="C18" s="95" t="s">
        <v>53</v>
      </c>
      <c r="D18" s="10">
        <v>153</v>
      </c>
      <c r="E18" s="16" t="s">
        <v>70</v>
      </c>
      <c r="F18" s="11">
        <v>49</v>
      </c>
      <c r="G18" s="11">
        <v>104</v>
      </c>
      <c r="H18" s="11">
        <v>173</v>
      </c>
      <c r="I18" s="16" t="s">
        <v>70</v>
      </c>
      <c r="J18" s="11">
        <v>51</v>
      </c>
      <c r="K18" s="11">
        <v>122</v>
      </c>
      <c r="L18" s="11">
        <v>85</v>
      </c>
    </row>
    <row r="19" spans="1:12" ht="12.75" customHeight="1">
      <c r="A19" s="4"/>
      <c r="B19" s="4"/>
      <c r="C19" s="95" t="s">
        <v>54</v>
      </c>
      <c r="D19" s="10">
        <v>74</v>
      </c>
      <c r="E19" s="11">
        <v>1</v>
      </c>
      <c r="F19" s="11">
        <v>19</v>
      </c>
      <c r="G19" s="11">
        <v>54</v>
      </c>
      <c r="H19" s="11">
        <v>92</v>
      </c>
      <c r="I19" s="11">
        <v>1</v>
      </c>
      <c r="J19" s="11">
        <v>23</v>
      </c>
      <c r="K19" s="11">
        <v>68</v>
      </c>
      <c r="L19" s="11">
        <v>52</v>
      </c>
    </row>
    <row r="20" spans="1:12" ht="12.75" customHeight="1">
      <c r="A20" s="149" t="s">
        <v>46</v>
      </c>
      <c r="B20" s="149"/>
      <c r="C20" s="150"/>
      <c r="D20" s="10">
        <v>488</v>
      </c>
      <c r="E20" s="16">
        <v>2</v>
      </c>
      <c r="F20" s="11">
        <v>115</v>
      </c>
      <c r="G20" s="11">
        <v>371</v>
      </c>
      <c r="H20" s="11">
        <v>508</v>
      </c>
      <c r="I20" s="16">
        <v>2</v>
      </c>
      <c r="J20" s="11">
        <v>116</v>
      </c>
      <c r="K20" s="11">
        <v>390</v>
      </c>
      <c r="L20" s="11">
        <v>47</v>
      </c>
    </row>
    <row r="21" spans="1:12" ht="12.75" customHeight="1">
      <c r="A21" s="166" t="s">
        <v>38</v>
      </c>
      <c r="B21" s="166"/>
      <c r="C21" s="167"/>
      <c r="D21" s="10">
        <v>3068</v>
      </c>
      <c r="E21" s="11">
        <v>13</v>
      </c>
      <c r="F21" s="11">
        <v>496</v>
      </c>
      <c r="G21" s="11">
        <v>2559</v>
      </c>
      <c r="H21" s="11">
        <v>3706</v>
      </c>
      <c r="I21" s="11">
        <v>13</v>
      </c>
      <c r="J21" s="11">
        <v>531</v>
      </c>
      <c r="K21" s="11">
        <v>3162</v>
      </c>
      <c r="L21" s="11">
        <v>890</v>
      </c>
    </row>
    <row r="22" spans="1:12" ht="22.15" customHeight="1">
      <c r="A22" s="162" t="s">
        <v>50</v>
      </c>
      <c r="B22" s="162"/>
      <c r="C22" s="163"/>
      <c r="D22" s="10">
        <v>15</v>
      </c>
      <c r="E22" s="16">
        <v>2</v>
      </c>
      <c r="F22" s="16">
        <v>5</v>
      </c>
      <c r="G22" s="12">
        <v>8</v>
      </c>
      <c r="H22" s="12">
        <v>17</v>
      </c>
      <c r="I22" s="16">
        <v>2</v>
      </c>
      <c r="J22" s="16">
        <v>6</v>
      </c>
      <c r="K22" s="12">
        <v>9</v>
      </c>
      <c r="L22" s="12">
        <v>6</v>
      </c>
    </row>
    <row r="23" spans="1:12" s="9" customFormat="1" ht="16.5" customHeight="1">
      <c r="A23" s="135" t="s">
        <v>48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48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6" t="s">
        <v>55</v>
      </c>
      <c r="B26" s="136"/>
      <c r="C26" s="137"/>
      <c r="D26" s="10">
        <v>91</v>
      </c>
      <c r="E26" s="11">
        <v>1</v>
      </c>
      <c r="F26" s="11">
        <v>13</v>
      </c>
      <c r="G26" s="11">
        <v>77</v>
      </c>
      <c r="H26" s="11">
        <v>131</v>
      </c>
      <c r="I26" s="11">
        <v>1</v>
      </c>
      <c r="J26" s="11">
        <v>14</v>
      </c>
      <c r="K26" s="11">
        <v>116</v>
      </c>
      <c r="L26" s="11">
        <v>12</v>
      </c>
    </row>
    <row r="27" spans="1:12" ht="12.75" customHeight="1">
      <c r="B27" s="161" t="s">
        <v>39</v>
      </c>
      <c r="C27" s="148"/>
      <c r="D27" s="10">
        <v>582</v>
      </c>
      <c r="E27" s="11">
        <v>4</v>
      </c>
      <c r="F27" s="11">
        <v>81</v>
      </c>
      <c r="G27" s="11">
        <v>497</v>
      </c>
      <c r="H27" s="11">
        <v>869</v>
      </c>
      <c r="I27" s="11">
        <v>4</v>
      </c>
      <c r="J27" s="11">
        <v>89</v>
      </c>
      <c r="K27" s="11">
        <v>776</v>
      </c>
      <c r="L27" s="11">
        <v>42</v>
      </c>
    </row>
    <row r="28" spans="1:12" ht="12.75" customHeight="1">
      <c r="B28" s="161" t="s">
        <v>40</v>
      </c>
      <c r="C28" s="148"/>
      <c r="D28" s="10">
        <v>136</v>
      </c>
      <c r="E28" s="11">
        <v>2</v>
      </c>
      <c r="F28" s="11">
        <v>34</v>
      </c>
      <c r="G28" s="11">
        <v>100</v>
      </c>
      <c r="H28" s="11">
        <v>179</v>
      </c>
      <c r="I28" s="11">
        <v>2</v>
      </c>
      <c r="J28" s="11">
        <v>37</v>
      </c>
      <c r="K28" s="11">
        <v>140</v>
      </c>
      <c r="L28" s="11">
        <v>34</v>
      </c>
    </row>
    <row r="29" spans="1:12" ht="12.75" customHeight="1">
      <c r="B29" s="161" t="s">
        <v>41</v>
      </c>
      <c r="C29" s="148"/>
      <c r="D29" s="10">
        <v>534</v>
      </c>
      <c r="E29" s="11">
        <v>26</v>
      </c>
      <c r="F29" s="11">
        <v>219</v>
      </c>
      <c r="G29" s="11">
        <v>289</v>
      </c>
      <c r="H29" s="11">
        <v>962</v>
      </c>
      <c r="I29" s="11">
        <v>27</v>
      </c>
      <c r="J29" s="11">
        <v>336</v>
      </c>
      <c r="K29" s="11">
        <v>599</v>
      </c>
      <c r="L29" s="11">
        <v>164</v>
      </c>
    </row>
    <row r="30" spans="1:12" ht="12.75" customHeight="1">
      <c r="B30" s="161" t="s">
        <v>42</v>
      </c>
      <c r="C30" s="148"/>
      <c r="D30" s="10">
        <v>728</v>
      </c>
      <c r="E30" s="11">
        <v>9</v>
      </c>
      <c r="F30" s="11">
        <v>215</v>
      </c>
      <c r="G30" s="11">
        <v>504</v>
      </c>
      <c r="H30" s="11">
        <v>1122</v>
      </c>
      <c r="I30" s="11">
        <v>9</v>
      </c>
      <c r="J30" s="11">
        <v>268</v>
      </c>
      <c r="K30" s="11">
        <v>845</v>
      </c>
      <c r="L30" s="11">
        <v>372</v>
      </c>
    </row>
    <row r="31" spans="1:12" ht="12.75" customHeight="1">
      <c r="A31" s="4" t="s">
        <v>43</v>
      </c>
      <c r="B31" s="4"/>
      <c r="C31" s="93"/>
      <c r="D31" s="10">
        <v>38</v>
      </c>
      <c r="E31" s="11">
        <v>2</v>
      </c>
      <c r="F31" s="11">
        <v>22</v>
      </c>
      <c r="G31" s="11">
        <v>14</v>
      </c>
      <c r="H31" s="11">
        <v>48</v>
      </c>
      <c r="I31" s="11">
        <v>2</v>
      </c>
      <c r="J31" s="11">
        <v>24</v>
      </c>
      <c r="K31" s="11">
        <v>22</v>
      </c>
      <c r="L31" s="16" t="s">
        <v>70</v>
      </c>
    </row>
    <row r="32" spans="1:12" ht="12.75" customHeight="1">
      <c r="A32" s="4" t="s">
        <v>44</v>
      </c>
      <c r="B32" s="4"/>
      <c r="C32" s="93"/>
      <c r="D32" s="10">
        <v>31</v>
      </c>
      <c r="E32" s="16" t="s">
        <v>70</v>
      </c>
      <c r="F32" s="11">
        <v>10</v>
      </c>
      <c r="G32" s="11">
        <v>21</v>
      </c>
      <c r="H32" s="11">
        <v>39</v>
      </c>
      <c r="I32" s="16" t="s">
        <v>70</v>
      </c>
      <c r="J32" s="11">
        <v>10</v>
      </c>
      <c r="K32" s="11">
        <v>29</v>
      </c>
      <c r="L32" s="11">
        <v>17</v>
      </c>
    </row>
    <row r="33" spans="1:12" ht="12.75" customHeight="1">
      <c r="A33" s="4" t="s">
        <v>45</v>
      </c>
      <c r="B33" s="4"/>
      <c r="C33" s="95" t="s">
        <v>53</v>
      </c>
      <c r="D33" s="10">
        <v>649</v>
      </c>
      <c r="E33" s="12">
        <v>14</v>
      </c>
      <c r="F33" s="12">
        <v>220</v>
      </c>
      <c r="G33" s="12">
        <v>415</v>
      </c>
      <c r="H33" s="12">
        <v>727</v>
      </c>
      <c r="I33" s="12">
        <v>14</v>
      </c>
      <c r="J33" s="12">
        <v>236</v>
      </c>
      <c r="K33" s="12">
        <v>477</v>
      </c>
      <c r="L33" s="12">
        <v>210</v>
      </c>
    </row>
    <row r="34" spans="1:12" ht="12.75" customHeight="1">
      <c r="A34" s="4"/>
      <c r="B34" s="4"/>
      <c r="C34" s="95" t="s">
        <v>54</v>
      </c>
      <c r="D34" s="10">
        <v>310</v>
      </c>
      <c r="E34" s="12">
        <v>9</v>
      </c>
      <c r="F34" s="12">
        <v>124</v>
      </c>
      <c r="G34" s="12">
        <v>177</v>
      </c>
      <c r="H34" s="12">
        <v>394</v>
      </c>
      <c r="I34" s="12">
        <v>10</v>
      </c>
      <c r="J34" s="12">
        <v>137</v>
      </c>
      <c r="K34" s="12">
        <v>247</v>
      </c>
      <c r="L34" s="12">
        <v>109</v>
      </c>
    </row>
    <row r="35" spans="1:12" ht="12.75" customHeight="1">
      <c r="A35" s="149" t="s">
        <v>46</v>
      </c>
      <c r="B35" s="149"/>
      <c r="C35" s="150"/>
      <c r="D35" s="10">
        <v>372</v>
      </c>
      <c r="E35" s="12">
        <v>2</v>
      </c>
      <c r="F35" s="12">
        <v>95</v>
      </c>
      <c r="G35" s="12">
        <v>275</v>
      </c>
      <c r="H35" s="12">
        <v>413</v>
      </c>
      <c r="I35" s="12">
        <v>2</v>
      </c>
      <c r="J35" s="12">
        <v>97</v>
      </c>
      <c r="K35" s="12">
        <v>314</v>
      </c>
      <c r="L35" s="12">
        <v>58</v>
      </c>
    </row>
    <row r="36" spans="1:12" ht="12.75" customHeight="1">
      <c r="A36" s="166" t="s">
        <v>38</v>
      </c>
      <c r="B36" s="166"/>
      <c r="C36" s="167"/>
      <c r="D36" s="10">
        <v>3471</v>
      </c>
      <c r="E36" s="12">
        <v>69</v>
      </c>
      <c r="F36" s="12">
        <v>1033</v>
      </c>
      <c r="G36" s="12">
        <v>2369</v>
      </c>
      <c r="H36" s="12">
        <v>4884</v>
      </c>
      <c r="I36" s="12">
        <v>71</v>
      </c>
      <c r="J36" s="12">
        <v>1248</v>
      </c>
      <c r="K36" s="12">
        <v>3565</v>
      </c>
      <c r="L36" s="12">
        <v>1018</v>
      </c>
    </row>
    <row r="37" spans="1:12" ht="22.15" customHeight="1">
      <c r="A37" s="162" t="s">
        <v>50</v>
      </c>
      <c r="B37" s="162"/>
      <c r="C37" s="163"/>
      <c r="D37" s="12">
        <v>4</v>
      </c>
      <c r="E37" s="11">
        <v>1</v>
      </c>
      <c r="F37" s="12">
        <v>1</v>
      </c>
      <c r="G37" s="12">
        <v>2</v>
      </c>
      <c r="H37" s="12">
        <v>7</v>
      </c>
      <c r="I37" s="11">
        <v>1</v>
      </c>
      <c r="J37" s="12">
        <v>1</v>
      </c>
      <c r="K37" s="12">
        <v>5</v>
      </c>
      <c r="L37" s="12">
        <v>5</v>
      </c>
    </row>
    <row r="38" spans="1:12" s="9" customFormat="1" ht="16.5" customHeight="1">
      <c r="A38" s="135" t="s">
        <v>49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7.5" customHeight="1">
      <c r="A39" s="135" t="s">
        <v>331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61" t="s">
        <v>52</v>
      </c>
      <c r="B40" s="161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69" t="s">
        <v>55</v>
      </c>
      <c r="B41" s="169"/>
      <c r="C41" s="137"/>
      <c r="D41" s="12">
        <v>279</v>
      </c>
      <c r="E41" s="16">
        <v>1</v>
      </c>
      <c r="F41" s="12">
        <v>20</v>
      </c>
      <c r="G41" s="12">
        <v>258</v>
      </c>
      <c r="H41" s="12">
        <v>359</v>
      </c>
      <c r="I41" s="16">
        <v>1</v>
      </c>
      <c r="J41" s="12">
        <v>21</v>
      </c>
      <c r="K41" s="12">
        <v>337</v>
      </c>
      <c r="L41" s="12">
        <v>55</v>
      </c>
    </row>
    <row r="42" spans="1:12" ht="12.75" customHeight="1">
      <c r="A42" s="13"/>
      <c r="B42" s="161" t="s">
        <v>39</v>
      </c>
      <c r="C42" s="148"/>
      <c r="D42" s="12">
        <v>1174</v>
      </c>
      <c r="E42" s="12">
        <v>4</v>
      </c>
      <c r="F42" s="12">
        <v>113</v>
      </c>
      <c r="G42" s="12">
        <v>1057</v>
      </c>
      <c r="H42" s="12">
        <v>1646</v>
      </c>
      <c r="I42" s="12">
        <v>4</v>
      </c>
      <c r="J42" s="12">
        <v>124</v>
      </c>
      <c r="K42" s="12">
        <v>1518</v>
      </c>
      <c r="L42" s="12">
        <v>70</v>
      </c>
    </row>
    <row r="43" spans="1:12" ht="12.75" customHeight="1">
      <c r="A43" s="13"/>
      <c r="B43" s="161" t="s">
        <v>40</v>
      </c>
      <c r="C43" s="148"/>
      <c r="D43" s="12">
        <v>282</v>
      </c>
      <c r="E43" s="16">
        <v>2</v>
      </c>
      <c r="F43" s="12">
        <v>56</v>
      </c>
      <c r="G43" s="12">
        <v>224</v>
      </c>
      <c r="H43" s="12">
        <v>353</v>
      </c>
      <c r="I43" s="16">
        <v>2</v>
      </c>
      <c r="J43" s="12">
        <v>60</v>
      </c>
      <c r="K43" s="12">
        <v>291</v>
      </c>
      <c r="L43" s="12">
        <v>58</v>
      </c>
    </row>
    <row r="44" spans="1:12" ht="12.75" customHeight="1">
      <c r="A44" s="13"/>
      <c r="B44" s="161" t="s">
        <v>41</v>
      </c>
      <c r="C44" s="148"/>
      <c r="D44" s="12">
        <v>742</v>
      </c>
      <c r="E44" s="12">
        <v>26</v>
      </c>
      <c r="F44" s="12">
        <v>260</v>
      </c>
      <c r="G44" s="12">
        <v>456</v>
      </c>
      <c r="H44" s="12">
        <v>1282</v>
      </c>
      <c r="I44" s="12">
        <v>27</v>
      </c>
      <c r="J44" s="12">
        <v>393</v>
      </c>
      <c r="K44" s="12">
        <v>862</v>
      </c>
      <c r="L44" s="12">
        <v>261</v>
      </c>
    </row>
    <row r="45" spans="1:12" ht="12.75" customHeight="1">
      <c r="A45" s="13"/>
      <c r="B45" s="161" t="s">
        <v>42</v>
      </c>
      <c r="C45" s="148"/>
      <c r="D45" s="12">
        <v>1663</v>
      </c>
      <c r="E45" s="12">
        <v>11</v>
      </c>
      <c r="F45" s="12">
        <v>329</v>
      </c>
      <c r="G45" s="12">
        <v>1323</v>
      </c>
      <c r="H45" s="12">
        <v>2254</v>
      </c>
      <c r="I45" s="12">
        <v>11</v>
      </c>
      <c r="J45" s="12">
        <v>387</v>
      </c>
      <c r="K45" s="12">
        <v>1856</v>
      </c>
      <c r="L45" s="12">
        <v>871</v>
      </c>
    </row>
    <row r="46" spans="1:12" ht="12.75" customHeight="1">
      <c r="A46" s="4" t="s">
        <v>43</v>
      </c>
      <c r="B46" s="4"/>
      <c r="C46" s="93"/>
      <c r="D46" s="12">
        <v>317</v>
      </c>
      <c r="E46" s="12">
        <v>10</v>
      </c>
      <c r="F46" s="12">
        <v>117</v>
      </c>
      <c r="G46" s="12">
        <v>190</v>
      </c>
      <c r="H46" s="12">
        <v>345</v>
      </c>
      <c r="I46" s="12">
        <v>10</v>
      </c>
      <c r="J46" s="12">
        <v>122</v>
      </c>
      <c r="K46" s="12">
        <v>213</v>
      </c>
      <c r="L46" s="16" t="s">
        <v>70</v>
      </c>
    </row>
    <row r="47" spans="1:12" ht="12.75" customHeight="1">
      <c r="A47" s="4" t="s">
        <v>44</v>
      </c>
      <c r="B47" s="4"/>
      <c r="C47" s="93"/>
      <c r="D47" s="12">
        <v>36</v>
      </c>
      <c r="E47" s="16" t="s">
        <v>70</v>
      </c>
      <c r="F47" s="12">
        <v>12</v>
      </c>
      <c r="G47" s="12">
        <v>24</v>
      </c>
      <c r="H47" s="12">
        <v>44</v>
      </c>
      <c r="I47" s="16" t="s">
        <v>70</v>
      </c>
      <c r="J47" s="12">
        <v>12</v>
      </c>
      <c r="K47" s="12">
        <v>32</v>
      </c>
      <c r="L47" s="12">
        <v>32</v>
      </c>
    </row>
    <row r="48" spans="1:12" ht="12.75" customHeight="1">
      <c r="A48" s="4" t="s">
        <v>45</v>
      </c>
      <c r="B48" s="4"/>
      <c r="C48" s="95" t="s">
        <v>53</v>
      </c>
      <c r="D48" s="12">
        <v>802</v>
      </c>
      <c r="E48" s="12">
        <v>14</v>
      </c>
      <c r="F48" s="12">
        <v>269</v>
      </c>
      <c r="G48" s="12">
        <v>519</v>
      </c>
      <c r="H48" s="12">
        <v>900</v>
      </c>
      <c r="I48" s="12">
        <v>14</v>
      </c>
      <c r="J48" s="12">
        <v>287</v>
      </c>
      <c r="K48" s="12">
        <v>599</v>
      </c>
      <c r="L48" s="12">
        <v>295</v>
      </c>
    </row>
    <row r="49" spans="1:12" ht="12.75" customHeight="1">
      <c r="A49" s="4"/>
      <c r="B49" s="4"/>
      <c r="C49" s="95" t="s">
        <v>54</v>
      </c>
      <c r="D49" s="12">
        <v>384</v>
      </c>
      <c r="E49" s="12">
        <v>10</v>
      </c>
      <c r="F49" s="12">
        <v>143</v>
      </c>
      <c r="G49" s="12">
        <v>231</v>
      </c>
      <c r="H49" s="12">
        <v>486</v>
      </c>
      <c r="I49" s="12">
        <v>11</v>
      </c>
      <c r="J49" s="12">
        <v>160</v>
      </c>
      <c r="K49" s="12">
        <v>315</v>
      </c>
      <c r="L49" s="12">
        <v>161</v>
      </c>
    </row>
    <row r="50" spans="1:12" ht="12.75" customHeight="1">
      <c r="A50" s="149" t="s">
        <v>46</v>
      </c>
      <c r="B50" s="149"/>
      <c r="C50" s="150"/>
      <c r="D50" s="12">
        <v>860</v>
      </c>
      <c r="E50" s="12">
        <v>4</v>
      </c>
      <c r="F50" s="12">
        <v>210</v>
      </c>
      <c r="G50" s="12">
        <v>646</v>
      </c>
      <c r="H50" s="12">
        <v>921</v>
      </c>
      <c r="I50" s="12">
        <v>4</v>
      </c>
      <c r="J50" s="12">
        <v>213</v>
      </c>
      <c r="K50" s="12">
        <v>704</v>
      </c>
      <c r="L50" s="12">
        <v>105</v>
      </c>
    </row>
    <row r="51" spans="1:12" ht="12.75" customHeight="1">
      <c r="A51" s="166" t="s">
        <v>51</v>
      </c>
      <c r="B51" s="166"/>
      <c r="C51" s="167"/>
      <c r="D51" s="120">
        <v>6539</v>
      </c>
      <c r="E51" s="120">
        <v>82</v>
      </c>
      <c r="F51" s="120">
        <v>1529</v>
      </c>
      <c r="G51" s="120">
        <v>4928</v>
      </c>
      <c r="H51" s="120">
        <v>8590</v>
      </c>
      <c r="I51" s="120">
        <v>84</v>
      </c>
      <c r="J51" s="120">
        <v>1779</v>
      </c>
      <c r="K51" s="120">
        <v>6727</v>
      </c>
      <c r="L51" s="120">
        <v>1908</v>
      </c>
    </row>
    <row r="52" spans="1:12" ht="22.15" customHeight="1">
      <c r="A52" s="162" t="s">
        <v>50</v>
      </c>
      <c r="B52" s="162"/>
      <c r="C52" s="163"/>
      <c r="D52" s="12">
        <v>19</v>
      </c>
      <c r="E52" s="16">
        <v>3</v>
      </c>
      <c r="F52" s="12">
        <v>6</v>
      </c>
      <c r="G52" s="12">
        <v>10</v>
      </c>
      <c r="H52" s="12">
        <v>24</v>
      </c>
      <c r="I52" s="16">
        <v>3</v>
      </c>
      <c r="J52" s="12">
        <v>7</v>
      </c>
      <c r="K52" s="12">
        <v>14</v>
      </c>
      <c r="L52" s="12">
        <v>11</v>
      </c>
    </row>
  </sheetData>
  <mergeCells count="45">
    <mergeCell ref="B43:C43"/>
    <mergeCell ref="A22:C22"/>
    <mergeCell ref="A24:L24"/>
    <mergeCell ref="B29:C29"/>
    <mergeCell ref="A25:C25"/>
    <mergeCell ref="B30:C30"/>
    <mergeCell ref="A35:C35"/>
    <mergeCell ref="A39:L39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H4:H5"/>
    <mergeCell ref="D3:G3"/>
    <mergeCell ref="I4:I5"/>
    <mergeCell ref="D6:L6"/>
    <mergeCell ref="A7:L7"/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</mergeCells>
  <phoneticPr fontId="1" type="noConversion"/>
  <conditionalFormatting sqref="E11">
    <cfRule type="cellIs" dxfId="276" priority="63" stopIfTrue="1" operator="equal">
      <formula>"."</formula>
    </cfRule>
    <cfRule type="cellIs" dxfId="275" priority="64" stopIfTrue="1" operator="equal">
      <formula>"..."</formula>
    </cfRule>
  </conditionalFormatting>
  <conditionalFormatting sqref="E20">
    <cfRule type="cellIs" dxfId="274" priority="59" stopIfTrue="1" operator="equal">
      <formula>"."</formula>
    </cfRule>
    <cfRule type="cellIs" dxfId="273" priority="60" stopIfTrue="1" operator="equal">
      <formula>"..."</formula>
    </cfRule>
  </conditionalFormatting>
  <conditionalFormatting sqref="I20">
    <cfRule type="cellIs" dxfId="272" priority="53" stopIfTrue="1" operator="equal">
      <formula>"."</formula>
    </cfRule>
    <cfRule type="cellIs" dxfId="271" priority="54" stopIfTrue="1" operator="equal">
      <formula>"..."</formula>
    </cfRule>
  </conditionalFormatting>
  <conditionalFormatting sqref="E26">
    <cfRule type="cellIs" dxfId="270" priority="51" stopIfTrue="1" operator="equal">
      <formula>"."</formula>
    </cfRule>
    <cfRule type="cellIs" dxfId="269" priority="52" stopIfTrue="1" operator="equal">
      <formula>"..."</formula>
    </cfRule>
  </conditionalFormatting>
  <conditionalFormatting sqref="E28">
    <cfRule type="cellIs" dxfId="268" priority="49" stopIfTrue="1" operator="equal">
      <formula>"."</formula>
    </cfRule>
    <cfRule type="cellIs" dxfId="267" priority="50" stopIfTrue="1" operator="equal">
      <formula>"..."</formula>
    </cfRule>
  </conditionalFormatting>
  <conditionalFormatting sqref="I28">
    <cfRule type="cellIs" dxfId="266" priority="43" stopIfTrue="1" operator="equal">
      <formula>"."</formula>
    </cfRule>
    <cfRule type="cellIs" dxfId="265" priority="44" stopIfTrue="1" operator="equal">
      <formula>"..."</formula>
    </cfRule>
  </conditionalFormatting>
  <conditionalFormatting sqref="E41">
    <cfRule type="cellIs" dxfId="264" priority="37" stopIfTrue="1" operator="equal">
      <formula>"."</formula>
    </cfRule>
    <cfRule type="cellIs" dxfId="263" priority="38" stopIfTrue="1" operator="equal">
      <formula>"..."</formula>
    </cfRule>
  </conditionalFormatting>
  <conditionalFormatting sqref="E43">
    <cfRule type="cellIs" dxfId="262" priority="35" stopIfTrue="1" operator="equal">
      <formula>"."</formula>
    </cfRule>
    <cfRule type="cellIs" dxfId="261" priority="36" stopIfTrue="1" operator="equal">
      <formula>"..."</formula>
    </cfRule>
  </conditionalFormatting>
  <conditionalFormatting sqref="I43">
    <cfRule type="cellIs" dxfId="260" priority="29" stopIfTrue="1" operator="equal">
      <formula>"."</formula>
    </cfRule>
    <cfRule type="cellIs" dxfId="259" priority="30" stopIfTrue="1" operator="equal">
      <formula>"..."</formula>
    </cfRule>
  </conditionalFormatting>
  <conditionalFormatting sqref="I22:J22 E22:F22">
    <cfRule type="cellIs" dxfId="258" priority="21" stopIfTrue="1" operator="equal">
      <formula>"."</formula>
    </cfRule>
    <cfRule type="cellIs" dxfId="257" priority="22" stopIfTrue="1" operator="equal">
      <formula>"..."</formula>
    </cfRule>
  </conditionalFormatting>
  <conditionalFormatting sqref="I37 E37 I26">
    <cfRule type="cellIs" dxfId="256" priority="17" stopIfTrue="1" operator="equal">
      <formula>"."</formula>
    </cfRule>
    <cfRule type="cellIs" dxfId="255" priority="18" stopIfTrue="1" operator="equal">
      <formula>"..."</formula>
    </cfRule>
  </conditionalFormatting>
  <conditionalFormatting sqref="I41 I52 E52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L46 I47 E47 L31 I32 E32 L16 I17:I18 I11:I14 E17:E18 E12:E14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L53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299</v>
      </c>
      <c r="C4" s="109" t="s">
        <v>300</v>
      </c>
      <c r="D4" s="109" t="s">
        <v>301</v>
      </c>
      <c r="E4" s="109" t="s">
        <v>302</v>
      </c>
      <c r="F4" s="109" t="s">
        <v>303</v>
      </c>
      <c r="G4" s="109" t="s">
        <v>304</v>
      </c>
      <c r="H4" s="109" t="s">
        <v>305</v>
      </c>
      <c r="I4" s="109" t="s">
        <v>333</v>
      </c>
      <c r="J4" s="109" t="s">
        <v>306</v>
      </c>
      <c r="K4" s="102" t="s">
        <v>307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2" t="s">
        <v>263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s="37" customFormat="1" ht="3.75" customHeight="1">
      <c r="A7" s="221" t="s">
        <v>331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ht="15.75" customHeight="1">
      <c r="A8" s="30" t="s">
        <v>159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ht="15.75" customHeight="1">
      <c r="A9" s="29" t="s">
        <v>393</v>
      </c>
      <c r="B9" s="114">
        <v>57</v>
      </c>
      <c r="C9" s="114">
        <v>14</v>
      </c>
      <c r="D9" s="114">
        <v>40</v>
      </c>
      <c r="E9" s="114">
        <v>14</v>
      </c>
      <c r="F9" s="114">
        <v>14</v>
      </c>
      <c r="G9" s="114">
        <v>16</v>
      </c>
      <c r="H9" s="114">
        <v>18</v>
      </c>
      <c r="I9" s="114">
        <v>340</v>
      </c>
      <c r="J9" s="114">
        <v>48</v>
      </c>
      <c r="K9" s="114">
        <v>32</v>
      </c>
    </row>
    <row r="10" spans="1:11" ht="15.75" customHeight="1">
      <c r="A10" s="29" t="s">
        <v>390</v>
      </c>
      <c r="B10" s="114">
        <v>65</v>
      </c>
      <c r="C10" s="114">
        <v>52</v>
      </c>
      <c r="D10" s="114">
        <v>145</v>
      </c>
      <c r="E10" s="114">
        <v>47</v>
      </c>
      <c r="F10" s="114">
        <v>98</v>
      </c>
      <c r="G10" s="114">
        <v>80</v>
      </c>
      <c r="H10" s="114">
        <v>68</v>
      </c>
      <c r="I10" s="114">
        <v>951</v>
      </c>
      <c r="J10" s="114">
        <v>65</v>
      </c>
      <c r="K10" s="114">
        <v>132</v>
      </c>
    </row>
    <row r="11" spans="1:11" ht="15.75" customHeight="1">
      <c r="A11" s="29" t="s">
        <v>69</v>
      </c>
      <c r="B11" s="114">
        <v>464</v>
      </c>
      <c r="C11" s="114">
        <v>302</v>
      </c>
      <c r="D11" s="114">
        <v>795</v>
      </c>
      <c r="E11" s="114">
        <v>371</v>
      </c>
      <c r="F11" s="114">
        <v>255</v>
      </c>
      <c r="G11" s="114">
        <v>365</v>
      </c>
      <c r="H11" s="114">
        <v>270</v>
      </c>
      <c r="I11" s="114">
        <v>4770</v>
      </c>
      <c r="J11" s="114">
        <v>332</v>
      </c>
      <c r="K11" s="114">
        <v>477</v>
      </c>
    </row>
    <row r="12" spans="1:11" ht="15.75" customHeight="1">
      <c r="A12" s="29" t="s">
        <v>271</v>
      </c>
      <c r="B12" s="114">
        <v>11</v>
      </c>
      <c r="C12" s="114">
        <v>7</v>
      </c>
      <c r="D12" s="114">
        <v>38</v>
      </c>
      <c r="E12" s="114">
        <v>17</v>
      </c>
      <c r="F12" s="114">
        <v>7</v>
      </c>
      <c r="G12" s="114">
        <v>13</v>
      </c>
      <c r="H12" s="114">
        <v>6</v>
      </c>
      <c r="I12" s="114">
        <v>213</v>
      </c>
      <c r="J12" s="114">
        <v>8</v>
      </c>
      <c r="K12" s="114">
        <v>18</v>
      </c>
    </row>
    <row r="13" spans="1:11" ht="15.75" customHeight="1">
      <c r="A13" s="29" t="s">
        <v>394</v>
      </c>
      <c r="B13" s="114">
        <v>284</v>
      </c>
      <c r="C13" s="114">
        <v>49</v>
      </c>
      <c r="D13" s="114">
        <v>416</v>
      </c>
      <c r="E13" s="114">
        <v>72</v>
      </c>
      <c r="F13" s="114">
        <v>68</v>
      </c>
      <c r="G13" s="114">
        <v>107</v>
      </c>
      <c r="H13" s="114">
        <v>54</v>
      </c>
      <c r="I13" s="114">
        <v>2574</v>
      </c>
      <c r="J13" s="114">
        <v>653</v>
      </c>
      <c r="K13" s="114">
        <v>311</v>
      </c>
    </row>
    <row r="14" spans="1:11" ht="18.75" customHeight="1">
      <c r="A14" s="30" t="s">
        <v>392</v>
      </c>
      <c r="B14" s="114">
        <v>87</v>
      </c>
      <c r="C14" s="114">
        <v>28</v>
      </c>
      <c r="D14" s="114">
        <v>88</v>
      </c>
      <c r="E14" s="114">
        <v>75</v>
      </c>
      <c r="F14" s="114">
        <v>26</v>
      </c>
      <c r="G14" s="114">
        <v>24</v>
      </c>
      <c r="H14" s="114">
        <v>19</v>
      </c>
      <c r="I14" s="114">
        <v>643</v>
      </c>
      <c r="J14" s="114">
        <v>85</v>
      </c>
      <c r="K14" s="114">
        <v>56</v>
      </c>
    </row>
    <row r="15" spans="1:11" ht="18.75" customHeight="1">
      <c r="A15" s="30" t="s">
        <v>157</v>
      </c>
      <c r="B15" s="114">
        <v>67</v>
      </c>
      <c r="C15" s="114">
        <v>10</v>
      </c>
      <c r="D15" s="114">
        <v>36</v>
      </c>
      <c r="E15" s="114">
        <v>21</v>
      </c>
      <c r="F15" s="114">
        <v>10</v>
      </c>
      <c r="G15" s="114">
        <v>8</v>
      </c>
      <c r="H15" s="114">
        <v>8</v>
      </c>
      <c r="I15" s="114">
        <v>271</v>
      </c>
      <c r="J15" s="114">
        <v>41</v>
      </c>
      <c r="K15" s="114">
        <v>19</v>
      </c>
    </row>
    <row r="16" spans="1:11" ht="21.75" customHeight="1">
      <c r="A16" s="31" t="s">
        <v>160</v>
      </c>
      <c r="B16" s="115">
        <v>1035</v>
      </c>
      <c r="C16" s="115">
        <v>462</v>
      </c>
      <c r="D16" s="115">
        <v>1558</v>
      </c>
      <c r="E16" s="115">
        <v>617</v>
      </c>
      <c r="F16" s="115">
        <v>478</v>
      </c>
      <c r="G16" s="115">
        <v>613</v>
      </c>
      <c r="H16" s="115">
        <v>443</v>
      </c>
      <c r="I16" s="115">
        <v>9762</v>
      </c>
      <c r="J16" s="115">
        <v>1232</v>
      </c>
      <c r="K16" s="115">
        <v>1045</v>
      </c>
    </row>
    <row r="17" spans="1:12" ht="15.75" customHeight="1">
      <c r="A17" s="53" t="s">
        <v>163</v>
      </c>
    </row>
    <row r="18" spans="1:12" ht="15.75" customHeight="1">
      <c r="A18" s="54" t="s">
        <v>6</v>
      </c>
      <c r="B18" s="114">
        <v>12</v>
      </c>
      <c r="C18" s="114">
        <v>4</v>
      </c>
      <c r="D18" s="114">
        <v>17</v>
      </c>
      <c r="E18" s="114">
        <v>9</v>
      </c>
      <c r="F18" s="114">
        <v>3</v>
      </c>
      <c r="G18" s="114">
        <v>9</v>
      </c>
      <c r="H18" s="114">
        <v>11</v>
      </c>
      <c r="I18" s="114">
        <v>108</v>
      </c>
      <c r="J18" s="114">
        <v>26</v>
      </c>
      <c r="K18" s="114">
        <v>16</v>
      </c>
    </row>
    <row r="19" spans="1:12" ht="15.75" customHeight="1">
      <c r="A19" s="54" t="s">
        <v>7</v>
      </c>
      <c r="B19" s="114">
        <v>56</v>
      </c>
      <c r="C19" s="114">
        <v>31</v>
      </c>
      <c r="D19" s="114">
        <v>93</v>
      </c>
      <c r="E19" s="114">
        <v>32</v>
      </c>
      <c r="F19" s="114">
        <v>17</v>
      </c>
      <c r="G19" s="114">
        <v>32</v>
      </c>
      <c r="H19" s="114">
        <v>25</v>
      </c>
      <c r="I19" s="114">
        <v>503</v>
      </c>
      <c r="J19" s="114">
        <v>44</v>
      </c>
      <c r="K19" s="114">
        <v>52</v>
      </c>
    </row>
    <row r="20" spans="1:12" ht="15.75" customHeight="1">
      <c r="A20" s="54" t="s">
        <v>152</v>
      </c>
      <c r="B20" s="114">
        <v>77</v>
      </c>
      <c r="C20" s="114">
        <v>48</v>
      </c>
      <c r="D20" s="114">
        <v>98</v>
      </c>
      <c r="E20" s="114">
        <v>50</v>
      </c>
      <c r="F20" s="114">
        <v>46</v>
      </c>
      <c r="G20" s="114">
        <v>54</v>
      </c>
      <c r="H20" s="114">
        <v>29</v>
      </c>
      <c r="I20" s="114">
        <v>701</v>
      </c>
      <c r="J20" s="114">
        <v>62</v>
      </c>
      <c r="K20" s="114">
        <v>80</v>
      </c>
    </row>
    <row r="21" spans="1:12" ht="15.75" customHeight="1">
      <c r="A21" s="54" t="s">
        <v>153</v>
      </c>
      <c r="B21" s="114">
        <v>92</v>
      </c>
      <c r="C21" s="114">
        <v>41</v>
      </c>
      <c r="D21" s="114">
        <v>105</v>
      </c>
      <c r="E21" s="114">
        <v>55</v>
      </c>
      <c r="F21" s="114">
        <v>49</v>
      </c>
      <c r="G21" s="114">
        <v>58</v>
      </c>
      <c r="H21" s="114">
        <v>38</v>
      </c>
      <c r="I21" s="114">
        <v>819</v>
      </c>
      <c r="J21" s="114">
        <v>106</v>
      </c>
      <c r="K21" s="114">
        <v>82</v>
      </c>
    </row>
    <row r="22" spans="1:12" ht="15.75" customHeight="1">
      <c r="A22" s="54" t="s">
        <v>154</v>
      </c>
      <c r="B22" s="114">
        <v>118</v>
      </c>
      <c r="C22" s="114">
        <v>66</v>
      </c>
      <c r="D22" s="114">
        <v>217</v>
      </c>
      <c r="E22" s="114">
        <v>67</v>
      </c>
      <c r="F22" s="114">
        <v>50</v>
      </c>
      <c r="G22" s="114">
        <v>71</v>
      </c>
      <c r="H22" s="114">
        <v>59</v>
      </c>
      <c r="I22" s="114">
        <v>1256</v>
      </c>
      <c r="J22" s="114">
        <v>150</v>
      </c>
      <c r="K22" s="114">
        <v>162</v>
      </c>
    </row>
    <row r="23" spans="1:12" ht="30" customHeight="1">
      <c r="A23" s="30" t="s">
        <v>264</v>
      </c>
      <c r="B23" s="114" t="s">
        <v>373</v>
      </c>
      <c r="C23" s="114" t="s">
        <v>373</v>
      </c>
      <c r="D23" s="114" t="s">
        <v>373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  <c r="J23" s="114" t="s">
        <v>373</v>
      </c>
      <c r="K23" s="114" t="s">
        <v>373</v>
      </c>
    </row>
    <row r="24" spans="1:12" ht="15.75" customHeight="1">
      <c r="A24" s="29" t="s">
        <v>162</v>
      </c>
      <c r="B24" s="114">
        <v>948</v>
      </c>
      <c r="C24" s="114">
        <v>534</v>
      </c>
      <c r="D24" s="114">
        <v>1445</v>
      </c>
      <c r="E24" s="114">
        <v>571</v>
      </c>
      <c r="F24" s="114">
        <v>490</v>
      </c>
      <c r="G24" s="114">
        <v>590</v>
      </c>
      <c r="H24" s="114">
        <v>402</v>
      </c>
      <c r="I24" s="114">
        <v>9712</v>
      </c>
      <c r="J24" s="114">
        <v>1210</v>
      </c>
      <c r="K24" s="114">
        <v>940</v>
      </c>
      <c r="L24" s="60"/>
    </row>
    <row r="25" spans="1:12" ht="15.75" customHeight="1">
      <c r="A25" s="53" t="s">
        <v>163</v>
      </c>
      <c r="B25" s="114" t="s">
        <v>373</v>
      </c>
      <c r="C25" s="114" t="s">
        <v>373</v>
      </c>
      <c r="D25" s="114" t="s">
        <v>373</v>
      </c>
      <c r="E25" s="114" t="s">
        <v>373</v>
      </c>
      <c r="F25" s="114" t="s">
        <v>373</v>
      </c>
      <c r="G25" s="114" t="s">
        <v>373</v>
      </c>
      <c r="H25" s="114" t="s">
        <v>373</v>
      </c>
      <c r="I25" s="114" t="s">
        <v>373</v>
      </c>
      <c r="J25" s="114" t="s">
        <v>373</v>
      </c>
      <c r="K25" s="114" t="s">
        <v>373</v>
      </c>
    </row>
    <row r="26" spans="1:12" ht="15.75" customHeight="1">
      <c r="A26" s="53" t="s">
        <v>269</v>
      </c>
      <c r="B26" s="114">
        <v>23</v>
      </c>
      <c r="C26" s="114">
        <v>21</v>
      </c>
      <c r="D26" s="114">
        <v>44</v>
      </c>
      <c r="E26" s="114">
        <v>15</v>
      </c>
      <c r="F26" s="114">
        <v>29</v>
      </c>
      <c r="G26" s="114">
        <v>22</v>
      </c>
      <c r="H26" s="114">
        <v>22</v>
      </c>
      <c r="I26" s="114">
        <v>355</v>
      </c>
      <c r="J26" s="114">
        <v>51</v>
      </c>
      <c r="K26" s="114">
        <v>44</v>
      </c>
    </row>
    <row r="27" spans="1:12" ht="15.75" customHeight="1">
      <c r="A27" s="53" t="s">
        <v>324</v>
      </c>
      <c r="B27" s="114">
        <v>15</v>
      </c>
      <c r="C27" s="114">
        <v>6</v>
      </c>
      <c r="D27" s="114">
        <v>12</v>
      </c>
      <c r="E27" s="115" t="s">
        <v>442</v>
      </c>
      <c r="F27" s="114">
        <v>4</v>
      </c>
      <c r="G27" s="115" t="s">
        <v>442</v>
      </c>
      <c r="H27" s="115" t="s">
        <v>442</v>
      </c>
      <c r="I27" s="114">
        <v>74</v>
      </c>
      <c r="J27" s="115" t="s">
        <v>442</v>
      </c>
      <c r="K27" s="115" t="s">
        <v>442</v>
      </c>
    </row>
    <row r="28" spans="1:12" ht="15.75" customHeight="1">
      <c r="A28" s="53" t="s">
        <v>265</v>
      </c>
      <c r="B28" s="114">
        <v>66</v>
      </c>
      <c r="C28" s="114">
        <v>134</v>
      </c>
      <c r="D28" s="114">
        <v>212</v>
      </c>
      <c r="E28" s="114">
        <v>53</v>
      </c>
      <c r="F28" s="114">
        <v>71</v>
      </c>
      <c r="G28" s="114">
        <v>82</v>
      </c>
      <c r="H28" s="114">
        <v>49</v>
      </c>
      <c r="I28" s="114">
        <v>1148</v>
      </c>
      <c r="J28" s="114">
        <v>89</v>
      </c>
      <c r="K28" s="114">
        <v>214</v>
      </c>
    </row>
    <row r="29" spans="1:12" ht="15.75" customHeight="1">
      <c r="A29" s="53" t="s">
        <v>164</v>
      </c>
      <c r="B29" s="114">
        <v>193</v>
      </c>
      <c r="C29" s="114">
        <v>55</v>
      </c>
      <c r="D29" s="114">
        <v>243</v>
      </c>
      <c r="E29" s="114">
        <v>66</v>
      </c>
      <c r="F29" s="114">
        <v>55</v>
      </c>
      <c r="G29" s="114">
        <v>83</v>
      </c>
      <c r="H29" s="114">
        <v>55</v>
      </c>
      <c r="I29" s="114">
        <v>1488</v>
      </c>
      <c r="J29" s="114">
        <v>172</v>
      </c>
      <c r="K29" s="114">
        <v>146</v>
      </c>
    </row>
    <row r="30" spans="1:12" ht="15.75" customHeight="1">
      <c r="A30" s="53" t="s">
        <v>165</v>
      </c>
      <c r="B30" s="114">
        <v>72</v>
      </c>
      <c r="C30" s="114">
        <v>28</v>
      </c>
      <c r="D30" s="114">
        <v>104</v>
      </c>
      <c r="E30" s="114">
        <v>51</v>
      </c>
      <c r="F30" s="114">
        <v>20</v>
      </c>
      <c r="G30" s="114">
        <v>37</v>
      </c>
      <c r="H30" s="114">
        <v>28</v>
      </c>
      <c r="I30" s="114">
        <v>659</v>
      </c>
      <c r="J30" s="114">
        <v>118</v>
      </c>
      <c r="K30" s="114">
        <v>57</v>
      </c>
    </row>
    <row r="31" spans="1:12" ht="15.75" customHeight="1">
      <c r="A31" s="53" t="s">
        <v>166</v>
      </c>
      <c r="B31" s="114">
        <v>59</v>
      </c>
      <c r="C31" s="114">
        <v>34</v>
      </c>
      <c r="D31" s="114">
        <v>80</v>
      </c>
      <c r="E31" s="114">
        <v>8</v>
      </c>
      <c r="F31" s="114">
        <v>23</v>
      </c>
      <c r="G31" s="114">
        <v>27</v>
      </c>
      <c r="H31" s="114">
        <v>22</v>
      </c>
      <c r="I31" s="114">
        <v>569</v>
      </c>
      <c r="J31" s="114">
        <v>78</v>
      </c>
      <c r="K31" s="114">
        <v>58</v>
      </c>
    </row>
    <row r="32" spans="1:12" ht="15.75" customHeight="1">
      <c r="A32" s="53" t="s">
        <v>167</v>
      </c>
      <c r="B32" s="114">
        <v>173</v>
      </c>
      <c r="C32" s="114">
        <v>65</v>
      </c>
      <c r="D32" s="114">
        <v>284</v>
      </c>
      <c r="E32" s="114">
        <v>51</v>
      </c>
      <c r="F32" s="114">
        <v>35</v>
      </c>
      <c r="G32" s="114">
        <v>66</v>
      </c>
      <c r="H32" s="114">
        <v>22</v>
      </c>
      <c r="I32" s="114">
        <v>1307</v>
      </c>
      <c r="J32" s="114">
        <v>65</v>
      </c>
      <c r="K32" s="114">
        <v>71</v>
      </c>
    </row>
    <row r="33" spans="1:11" ht="15.75" customHeight="1">
      <c r="A33" s="53" t="s">
        <v>168</v>
      </c>
      <c r="B33" s="114">
        <v>35</v>
      </c>
      <c r="C33" s="114">
        <v>28</v>
      </c>
      <c r="D33" s="114">
        <v>62</v>
      </c>
      <c r="E33" s="114">
        <v>16</v>
      </c>
      <c r="F33" s="114">
        <v>16</v>
      </c>
      <c r="G33" s="114">
        <v>43</v>
      </c>
      <c r="H33" s="114">
        <v>31</v>
      </c>
      <c r="I33" s="114">
        <v>406</v>
      </c>
      <c r="J33" s="114">
        <v>41</v>
      </c>
      <c r="K33" s="114">
        <v>56</v>
      </c>
    </row>
    <row r="34" spans="1:11" ht="30" customHeight="1">
      <c r="A34" s="29" t="s">
        <v>169</v>
      </c>
      <c r="B34" s="114">
        <v>57</v>
      </c>
      <c r="C34" s="114">
        <v>12</v>
      </c>
      <c r="D34" s="114">
        <v>44</v>
      </c>
      <c r="E34" s="114">
        <v>39</v>
      </c>
      <c r="F34" s="114">
        <v>14</v>
      </c>
      <c r="G34" s="114">
        <v>13</v>
      </c>
      <c r="H34" s="114">
        <v>10</v>
      </c>
      <c r="I34" s="114">
        <v>359</v>
      </c>
      <c r="J34" s="114">
        <v>34</v>
      </c>
      <c r="K34" s="114">
        <v>27</v>
      </c>
    </row>
    <row r="35" spans="1:11" ht="15.75" customHeight="1">
      <c r="A35" s="29" t="s">
        <v>170</v>
      </c>
      <c r="B35" s="114">
        <v>33</v>
      </c>
      <c r="C35" s="114">
        <v>7</v>
      </c>
      <c r="D35" s="114">
        <v>29</v>
      </c>
      <c r="E35" s="114">
        <v>39</v>
      </c>
      <c r="F35" s="114">
        <v>13</v>
      </c>
      <c r="G35" s="114">
        <v>9</v>
      </c>
      <c r="H35" s="114">
        <v>5</v>
      </c>
      <c r="I35" s="114">
        <v>269</v>
      </c>
      <c r="J35" s="114">
        <v>45</v>
      </c>
      <c r="K35" s="114">
        <v>27</v>
      </c>
    </row>
    <row r="36" spans="1:11" ht="15.75" customHeight="1">
      <c r="A36" s="53" t="s">
        <v>163</v>
      </c>
      <c r="B36" s="114" t="s">
        <v>373</v>
      </c>
      <c r="C36" s="114" t="s">
        <v>373</v>
      </c>
      <c r="D36" s="114" t="s">
        <v>373</v>
      </c>
      <c r="E36" s="114" t="s">
        <v>373</v>
      </c>
      <c r="F36" s="114" t="s">
        <v>373</v>
      </c>
      <c r="G36" s="114" t="s">
        <v>373</v>
      </c>
      <c r="H36" s="114" t="s">
        <v>373</v>
      </c>
      <c r="I36" s="114" t="s">
        <v>373</v>
      </c>
      <c r="J36" s="114" t="s">
        <v>373</v>
      </c>
      <c r="K36" s="114" t="s">
        <v>373</v>
      </c>
    </row>
    <row r="37" spans="1:11" ht="15.75" customHeight="1">
      <c r="A37" s="53" t="s">
        <v>269</v>
      </c>
      <c r="B37" s="115" t="s">
        <v>442</v>
      </c>
      <c r="C37" s="114" t="s">
        <v>70</v>
      </c>
      <c r="D37" s="115" t="s">
        <v>442</v>
      </c>
      <c r="E37" s="114">
        <v>6</v>
      </c>
      <c r="F37" s="115" t="s">
        <v>442</v>
      </c>
      <c r="G37" s="115" t="s">
        <v>442</v>
      </c>
      <c r="H37" s="114" t="s">
        <v>70</v>
      </c>
      <c r="I37" s="114">
        <v>13</v>
      </c>
      <c r="J37" s="115" t="s">
        <v>442</v>
      </c>
      <c r="K37" s="115" t="s">
        <v>442</v>
      </c>
    </row>
    <row r="38" spans="1:11" ht="23.25" customHeight="1">
      <c r="A38" s="29" t="s">
        <v>171</v>
      </c>
      <c r="B38" s="114">
        <v>6</v>
      </c>
      <c r="C38" s="114">
        <v>1</v>
      </c>
      <c r="D38" s="114">
        <v>19</v>
      </c>
      <c r="E38" s="114">
        <v>3</v>
      </c>
      <c r="F38" s="114">
        <v>2</v>
      </c>
      <c r="G38" s="114">
        <v>6</v>
      </c>
      <c r="H38" s="114">
        <v>4</v>
      </c>
      <c r="I38" s="114">
        <v>99</v>
      </c>
      <c r="J38" s="114">
        <v>15</v>
      </c>
      <c r="K38" s="114">
        <v>10</v>
      </c>
    </row>
    <row r="39" spans="1:11" ht="15.75" customHeight="1">
      <c r="A39" s="29" t="s">
        <v>172</v>
      </c>
      <c r="B39" s="114">
        <v>37</v>
      </c>
      <c r="C39" s="114">
        <v>155</v>
      </c>
      <c r="D39" s="114">
        <v>87</v>
      </c>
      <c r="E39" s="114">
        <v>38</v>
      </c>
      <c r="F39" s="114">
        <v>77</v>
      </c>
      <c r="G39" s="114">
        <v>78</v>
      </c>
      <c r="H39" s="114">
        <v>64</v>
      </c>
      <c r="I39" s="114">
        <v>905</v>
      </c>
      <c r="J39" s="114">
        <v>123</v>
      </c>
      <c r="K39" s="114">
        <v>135</v>
      </c>
    </row>
    <row r="40" spans="1:11" ht="15.75" customHeight="1">
      <c r="A40" s="53" t="s">
        <v>173</v>
      </c>
      <c r="B40" s="114">
        <v>28</v>
      </c>
      <c r="C40" s="114">
        <v>28</v>
      </c>
      <c r="D40" s="114">
        <v>47</v>
      </c>
      <c r="E40" s="114">
        <v>12</v>
      </c>
      <c r="F40" s="114">
        <v>34</v>
      </c>
      <c r="G40" s="114">
        <v>27</v>
      </c>
      <c r="H40" s="114">
        <v>24</v>
      </c>
      <c r="I40" s="114">
        <v>332</v>
      </c>
      <c r="J40" s="114">
        <v>22</v>
      </c>
      <c r="K40" s="114">
        <v>47</v>
      </c>
    </row>
    <row r="41" spans="1:11" ht="15.75" customHeight="1">
      <c r="A41" s="53" t="s">
        <v>174</v>
      </c>
      <c r="B41" s="114">
        <v>7</v>
      </c>
      <c r="C41" s="114">
        <v>8</v>
      </c>
      <c r="D41" s="114">
        <v>17</v>
      </c>
      <c r="E41" s="114">
        <v>6</v>
      </c>
      <c r="F41" s="114">
        <v>5</v>
      </c>
      <c r="G41" s="114">
        <v>11</v>
      </c>
      <c r="H41" s="114">
        <v>4</v>
      </c>
      <c r="I41" s="114">
        <v>133</v>
      </c>
      <c r="J41" s="114">
        <v>8</v>
      </c>
      <c r="K41" s="114">
        <v>19</v>
      </c>
    </row>
    <row r="42" spans="1:11" ht="15.75" customHeight="1">
      <c r="A42" s="53" t="s">
        <v>175</v>
      </c>
      <c r="B42" s="114">
        <v>2</v>
      </c>
      <c r="C42" s="114">
        <v>119</v>
      </c>
      <c r="D42" s="114">
        <v>23</v>
      </c>
      <c r="E42" s="114">
        <v>20</v>
      </c>
      <c r="F42" s="114">
        <v>38</v>
      </c>
      <c r="G42" s="114">
        <v>40</v>
      </c>
      <c r="H42" s="114">
        <v>36</v>
      </c>
      <c r="I42" s="114">
        <v>440</v>
      </c>
      <c r="J42" s="114">
        <v>93</v>
      </c>
      <c r="K42" s="114">
        <v>69</v>
      </c>
    </row>
    <row r="43" spans="1:11" ht="23.25" customHeight="1">
      <c r="A43" s="188" t="s">
        <v>409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>
      <c r="A44" s="57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57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>
      <c r="A46" s="57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2:11"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2:11"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2:11"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2:11"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2:11">
      <c r="B53" s="59"/>
      <c r="C53" s="59"/>
      <c r="D53" s="59"/>
      <c r="E53" s="59"/>
      <c r="F53" s="59"/>
      <c r="G53" s="59"/>
      <c r="H53" s="59"/>
      <c r="I53" s="59"/>
      <c r="J53" s="59"/>
      <c r="K53" s="59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77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308</v>
      </c>
      <c r="C4" s="109" t="s">
        <v>309</v>
      </c>
      <c r="D4" s="109" t="s">
        <v>310</v>
      </c>
      <c r="E4" s="109" t="s">
        <v>311</v>
      </c>
      <c r="F4" s="109" t="s">
        <v>312</v>
      </c>
      <c r="G4" s="109" t="s">
        <v>313</v>
      </c>
      <c r="H4" s="109" t="s">
        <v>314</v>
      </c>
      <c r="I4" s="109" t="s">
        <v>315</v>
      </c>
      <c r="J4" s="109" t="s">
        <v>334</v>
      </c>
      <c r="K4" s="102" t="s">
        <v>316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0" t="s">
        <v>277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37" customFormat="1" ht="3.75" customHeight="1">
      <c r="A7" s="140" t="s">
        <v>331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s="103" customFormat="1" ht="12.75" customHeight="1">
      <c r="A8" s="30" t="s">
        <v>260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s="103" customFormat="1" ht="12.75" customHeight="1">
      <c r="A9" s="29" t="s">
        <v>66</v>
      </c>
      <c r="B9" s="114">
        <v>10</v>
      </c>
      <c r="C9" s="114">
        <v>8</v>
      </c>
      <c r="D9" s="114">
        <v>11</v>
      </c>
      <c r="E9" s="114">
        <v>7</v>
      </c>
      <c r="F9" s="114">
        <v>5</v>
      </c>
      <c r="G9" s="114">
        <v>7</v>
      </c>
      <c r="H9" s="114">
        <v>6</v>
      </c>
      <c r="I9" s="114">
        <v>9</v>
      </c>
      <c r="J9" s="114">
        <v>75</v>
      </c>
      <c r="K9" s="114">
        <v>5</v>
      </c>
    </row>
    <row r="10" spans="1:11" s="103" customFormat="1" ht="12.75" customHeight="1">
      <c r="A10" s="29" t="s">
        <v>261</v>
      </c>
      <c r="B10" s="114">
        <v>454</v>
      </c>
      <c r="C10" s="114">
        <v>1432</v>
      </c>
      <c r="D10" s="114">
        <v>330</v>
      </c>
      <c r="E10" s="114">
        <v>534</v>
      </c>
      <c r="F10" s="114">
        <v>306</v>
      </c>
      <c r="G10" s="114">
        <v>1075</v>
      </c>
      <c r="H10" s="114">
        <v>799</v>
      </c>
      <c r="I10" s="114">
        <v>467</v>
      </c>
      <c r="J10" s="114">
        <v>7293</v>
      </c>
      <c r="K10" s="114">
        <v>790</v>
      </c>
    </row>
    <row r="11" spans="1:11" s="103" customFormat="1" ht="12.75" customHeight="1">
      <c r="A11" s="29" t="s">
        <v>262</v>
      </c>
      <c r="B11" s="114">
        <v>464</v>
      </c>
      <c r="C11" s="114">
        <v>1440</v>
      </c>
      <c r="D11" s="114">
        <v>341</v>
      </c>
      <c r="E11" s="114">
        <v>541</v>
      </c>
      <c r="F11" s="114">
        <v>311</v>
      </c>
      <c r="G11" s="114">
        <v>1082</v>
      </c>
      <c r="H11" s="114">
        <v>805</v>
      </c>
      <c r="I11" s="114">
        <v>476</v>
      </c>
      <c r="J11" s="114">
        <v>7368</v>
      </c>
      <c r="K11" s="114">
        <v>795</v>
      </c>
    </row>
    <row r="12" spans="1:11" s="103" customFormat="1" ht="22.5" customHeight="1">
      <c r="A12" s="30" t="s">
        <v>268</v>
      </c>
      <c r="B12" s="114">
        <v>133</v>
      </c>
      <c r="C12" s="114">
        <v>376</v>
      </c>
      <c r="D12" s="114">
        <v>130</v>
      </c>
      <c r="E12" s="114">
        <v>231</v>
      </c>
      <c r="F12" s="114">
        <v>132</v>
      </c>
      <c r="G12" s="114">
        <v>208</v>
      </c>
      <c r="H12" s="114">
        <v>223</v>
      </c>
      <c r="I12" s="114">
        <v>147</v>
      </c>
      <c r="J12" s="114">
        <v>1906</v>
      </c>
      <c r="K12" s="114">
        <v>231</v>
      </c>
    </row>
    <row r="13" spans="1:11" s="103" customFormat="1" ht="27" customHeight="1">
      <c r="A13" s="30" t="s">
        <v>259</v>
      </c>
      <c r="B13" s="114" t="s">
        <v>373</v>
      </c>
      <c r="C13" s="114" t="s">
        <v>373</v>
      </c>
      <c r="D13" s="114" t="s">
        <v>373</v>
      </c>
      <c r="E13" s="114" t="s">
        <v>373</v>
      </c>
      <c r="F13" s="114" t="s">
        <v>373</v>
      </c>
      <c r="G13" s="114" t="s">
        <v>373</v>
      </c>
      <c r="H13" s="114" t="s">
        <v>373</v>
      </c>
      <c r="I13" s="114" t="s">
        <v>373</v>
      </c>
      <c r="J13" s="114" t="s">
        <v>373</v>
      </c>
      <c r="K13" s="114" t="s">
        <v>373</v>
      </c>
    </row>
    <row r="14" spans="1:11" s="103" customFormat="1" ht="12.75" customHeight="1">
      <c r="A14" s="29" t="s">
        <v>143</v>
      </c>
      <c r="B14" s="114">
        <v>42</v>
      </c>
      <c r="C14" s="114">
        <v>81</v>
      </c>
      <c r="D14" s="114">
        <v>22</v>
      </c>
      <c r="E14" s="114">
        <v>11</v>
      </c>
      <c r="F14" s="114">
        <v>8</v>
      </c>
      <c r="G14" s="114">
        <v>35</v>
      </c>
      <c r="H14" s="114">
        <v>28</v>
      </c>
      <c r="I14" s="114">
        <v>2</v>
      </c>
      <c r="J14" s="114">
        <v>276</v>
      </c>
      <c r="K14" s="114" t="s">
        <v>70</v>
      </c>
    </row>
    <row r="15" spans="1:11" s="103" customFormat="1" ht="12.75" customHeight="1">
      <c r="A15" s="29" t="s">
        <v>144</v>
      </c>
      <c r="B15" s="114">
        <v>49</v>
      </c>
      <c r="C15" s="114">
        <v>245</v>
      </c>
      <c r="D15" s="114">
        <v>53</v>
      </c>
      <c r="E15" s="114">
        <v>70</v>
      </c>
      <c r="F15" s="114">
        <v>61</v>
      </c>
      <c r="G15" s="114">
        <v>182</v>
      </c>
      <c r="H15" s="114">
        <v>189</v>
      </c>
      <c r="I15" s="114">
        <v>89</v>
      </c>
      <c r="J15" s="114">
        <v>1204</v>
      </c>
      <c r="K15" s="114">
        <v>148</v>
      </c>
    </row>
    <row r="16" spans="1:11" s="103" customFormat="1" ht="12.75" customHeight="1">
      <c r="A16" s="29" t="s">
        <v>145</v>
      </c>
      <c r="B16" s="114">
        <v>82</v>
      </c>
      <c r="C16" s="114">
        <v>231</v>
      </c>
      <c r="D16" s="114">
        <v>87</v>
      </c>
      <c r="E16" s="114">
        <v>118</v>
      </c>
      <c r="F16" s="114">
        <v>76</v>
      </c>
      <c r="G16" s="114">
        <v>226</v>
      </c>
      <c r="H16" s="114">
        <v>105</v>
      </c>
      <c r="I16" s="114">
        <v>150</v>
      </c>
      <c r="J16" s="114">
        <v>1345</v>
      </c>
      <c r="K16" s="114">
        <v>146</v>
      </c>
    </row>
    <row r="17" spans="1:11" s="103" customFormat="1" ht="12.75" customHeight="1">
      <c r="A17" s="29" t="s">
        <v>146</v>
      </c>
      <c r="B17" s="114">
        <v>47</v>
      </c>
      <c r="C17" s="114">
        <v>218</v>
      </c>
      <c r="D17" s="114">
        <v>83</v>
      </c>
      <c r="E17" s="114">
        <v>87</v>
      </c>
      <c r="F17" s="114">
        <v>49</v>
      </c>
      <c r="G17" s="114">
        <v>109</v>
      </c>
      <c r="H17" s="114">
        <v>62</v>
      </c>
      <c r="I17" s="114">
        <v>44</v>
      </c>
      <c r="J17" s="114">
        <v>885</v>
      </c>
      <c r="K17" s="114">
        <v>54</v>
      </c>
    </row>
    <row r="18" spans="1:11" s="103" customFormat="1" ht="12.75" customHeight="1">
      <c r="A18" s="29" t="s">
        <v>388</v>
      </c>
      <c r="B18" s="114">
        <v>244</v>
      </c>
      <c r="C18" s="114">
        <v>665</v>
      </c>
      <c r="D18" s="114">
        <v>96</v>
      </c>
      <c r="E18" s="114">
        <v>255</v>
      </c>
      <c r="F18" s="114">
        <v>117</v>
      </c>
      <c r="G18" s="114">
        <v>530</v>
      </c>
      <c r="H18" s="114">
        <v>421</v>
      </c>
      <c r="I18" s="114">
        <v>191</v>
      </c>
      <c r="J18" s="114">
        <v>3658</v>
      </c>
      <c r="K18" s="114">
        <v>447</v>
      </c>
    </row>
    <row r="19" spans="1:11" s="103" customFormat="1" ht="22.5" customHeight="1">
      <c r="A19" s="30" t="s">
        <v>408</v>
      </c>
      <c r="B19" s="114" t="s">
        <v>373</v>
      </c>
      <c r="C19" s="114" t="s">
        <v>373</v>
      </c>
      <c r="D19" s="114" t="s">
        <v>373</v>
      </c>
      <c r="E19" s="114" t="s">
        <v>373</v>
      </c>
      <c r="F19" s="114" t="s">
        <v>373</v>
      </c>
      <c r="G19" s="114" t="s">
        <v>373</v>
      </c>
      <c r="H19" s="114" t="s">
        <v>373</v>
      </c>
      <c r="I19" s="114" t="s">
        <v>373</v>
      </c>
      <c r="J19" s="114" t="s">
        <v>373</v>
      </c>
      <c r="K19" s="114" t="s">
        <v>373</v>
      </c>
    </row>
    <row r="20" spans="1:11" s="103" customFormat="1" ht="12.75" customHeight="1">
      <c r="A20" s="29" t="s">
        <v>389</v>
      </c>
      <c r="B20" s="114">
        <v>35</v>
      </c>
      <c r="C20" s="114">
        <v>84</v>
      </c>
      <c r="D20" s="114">
        <v>13</v>
      </c>
      <c r="E20" s="114">
        <v>19</v>
      </c>
      <c r="F20" s="114">
        <v>9</v>
      </c>
      <c r="G20" s="114">
        <v>46</v>
      </c>
      <c r="H20" s="114">
        <v>50</v>
      </c>
      <c r="I20" s="114">
        <v>19</v>
      </c>
      <c r="J20" s="114">
        <v>355</v>
      </c>
      <c r="K20" s="114">
        <v>29</v>
      </c>
    </row>
    <row r="21" spans="1:11" s="103" customFormat="1" ht="12.75" customHeight="1">
      <c r="A21" s="29" t="s">
        <v>390</v>
      </c>
      <c r="B21" s="114">
        <v>69</v>
      </c>
      <c r="C21" s="114">
        <v>197</v>
      </c>
      <c r="D21" s="114">
        <v>61</v>
      </c>
      <c r="E21" s="114">
        <v>77</v>
      </c>
      <c r="F21" s="114">
        <v>37</v>
      </c>
      <c r="G21" s="114">
        <v>119</v>
      </c>
      <c r="H21" s="114">
        <v>131</v>
      </c>
      <c r="I21" s="114">
        <v>83</v>
      </c>
      <c r="J21" s="114">
        <v>974</v>
      </c>
      <c r="K21" s="114">
        <v>113</v>
      </c>
    </row>
    <row r="22" spans="1:11" s="103" customFormat="1" ht="12.75" customHeight="1">
      <c r="A22" s="29" t="s">
        <v>69</v>
      </c>
      <c r="B22" s="114">
        <v>461</v>
      </c>
      <c r="C22" s="114">
        <v>1308</v>
      </c>
      <c r="D22" s="114">
        <v>400</v>
      </c>
      <c r="E22" s="114">
        <v>626</v>
      </c>
      <c r="F22" s="114">
        <v>322</v>
      </c>
      <c r="G22" s="114">
        <v>864</v>
      </c>
      <c r="H22" s="114">
        <v>815</v>
      </c>
      <c r="I22" s="114">
        <v>479</v>
      </c>
      <c r="J22" s="114">
        <v>6950</v>
      </c>
      <c r="K22" s="114">
        <v>785</v>
      </c>
    </row>
    <row r="23" spans="1:11" s="103" customFormat="1" ht="12.75" customHeight="1">
      <c r="A23" s="29" t="s">
        <v>372</v>
      </c>
      <c r="B23" s="114">
        <v>9</v>
      </c>
      <c r="C23" s="114">
        <v>10</v>
      </c>
      <c r="D23" s="114">
        <v>6</v>
      </c>
      <c r="E23" s="114">
        <v>6</v>
      </c>
      <c r="F23" s="114">
        <v>4</v>
      </c>
      <c r="G23" s="114">
        <v>14</v>
      </c>
      <c r="H23" s="114">
        <v>13</v>
      </c>
      <c r="I23" s="114">
        <v>4</v>
      </c>
      <c r="J23" s="114">
        <v>86</v>
      </c>
      <c r="K23" s="114">
        <v>16</v>
      </c>
    </row>
    <row r="24" spans="1:11" s="103" customFormat="1" ht="12.75" customHeight="1">
      <c r="A24" s="29" t="s">
        <v>147</v>
      </c>
      <c r="B24" s="114">
        <v>10</v>
      </c>
      <c r="C24" s="114">
        <v>15</v>
      </c>
      <c r="D24" s="114">
        <v>8</v>
      </c>
      <c r="E24" s="114">
        <v>10</v>
      </c>
      <c r="F24" s="114">
        <v>2</v>
      </c>
      <c r="G24" s="114">
        <v>8</v>
      </c>
      <c r="H24" s="114">
        <v>6</v>
      </c>
      <c r="I24" s="114">
        <v>10</v>
      </c>
      <c r="J24" s="114">
        <v>81</v>
      </c>
      <c r="K24" s="114">
        <v>8</v>
      </c>
    </row>
    <row r="25" spans="1:11" s="103" customFormat="1" ht="12.75" customHeight="1">
      <c r="A25" s="29" t="s">
        <v>148</v>
      </c>
      <c r="B25" s="114">
        <v>43</v>
      </c>
      <c r="C25" s="114">
        <v>120</v>
      </c>
      <c r="D25" s="114">
        <v>28</v>
      </c>
      <c r="E25" s="114">
        <v>41</v>
      </c>
      <c r="F25" s="114">
        <v>28</v>
      </c>
      <c r="G25" s="114">
        <v>60</v>
      </c>
      <c r="H25" s="114">
        <v>60</v>
      </c>
      <c r="I25" s="114">
        <v>40</v>
      </c>
      <c r="J25" s="114">
        <v>550</v>
      </c>
      <c r="K25" s="114">
        <v>53</v>
      </c>
    </row>
    <row r="26" spans="1:11" s="103" customFormat="1" ht="12.75" customHeight="1">
      <c r="A26" s="29" t="s">
        <v>149</v>
      </c>
      <c r="B26" s="114">
        <v>3</v>
      </c>
      <c r="C26" s="114">
        <v>24</v>
      </c>
      <c r="D26" s="114">
        <v>7</v>
      </c>
      <c r="E26" s="114">
        <v>3</v>
      </c>
      <c r="F26" s="114">
        <v>3</v>
      </c>
      <c r="G26" s="114">
        <v>17</v>
      </c>
      <c r="H26" s="114">
        <v>8</v>
      </c>
      <c r="I26" s="114">
        <v>7</v>
      </c>
      <c r="J26" s="114">
        <v>93</v>
      </c>
      <c r="K26" s="114">
        <v>8</v>
      </c>
    </row>
    <row r="27" spans="1:11" s="103" customFormat="1" ht="12.75" customHeight="1">
      <c r="A27" s="29" t="s">
        <v>150</v>
      </c>
      <c r="B27" s="114">
        <v>630</v>
      </c>
      <c r="C27" s="114">
        <v>1758</v>
      </c>
      <c r="D27" s="114">
        <v>523</v>
      </c>
      <c r="E27" s="114">
        <v>782</v>
      </c>
      <c r="F27" s="114">
        <v>405</v>
      </c>
      <c r="G27" s="114">
        <v>1128</v>
      </c>
      <c r="H27" s="114">
        <v>1083</v>
      </c>
      <c r="I27" s="114">
        <v>642</v>
      </c>
      <c r="J27" s="114">
        <v>9089</v>
      </c>
      <c r="K27" s="114">
        <v>1012</v>
      </c>
    </row>
    <row r="28" spans="1:11" s="103" customFormat="1" ht="12.75" customHeight="1">
      <c r="A28" s="29" t="s">
        <v>391</v>
      </c>
      <c r="B28" s="114">
        <v>180</v>
      </c>
      <c r="C28" s="114">
        <v>638</v>
      </c>
      <c r="D28" s="114">
        <v>71</v>
      </c>
      <c r="E28" s="114">
        <v>159</v>
      </c>
      <c r="F28" s="114">
        <v>111</v>
      </c>
      <c r="G28" s="114">
        <v>594</v>
      </c>
      <c r="H28" s="114">
        <v>293</v>
      </c>
      <c r="I28" s="114">
        <v>130</v>
      </c>
      <c r="J28" s="114">
        <v>3256</v>
      </c>
      <c r="K28" s="114">
        <v>310</v>
      </c>
    </row>
    <row r="29" spans="1:11" s="103" customFormat="1" ht="12.75" customHeight="1">
      <c r="A29" s="29" t="s">
        <v>392</v>
      </c>
      <c r="B29" s="114">
        <v>36</v>
      </c>
      <c r="C29" s="114">
        <v>94</v>
      </c>
      <c r="D29" s="114">
        <v>18</v>
      </c>
      <c r="E29" s="114">
        <v>37</v>
      </c>
      <c r="F29" s="114">
        <v>39</v>
      </c>
      <c r="G29" s="114">
        <v>96</v>
      </c>
      <c r="H29" s="114">
        <v>71</v>
      </c>
      <c r="I29" s="114">
        <v>30</v>
      </c>
      <c r="J29" s="114">
        <v>595</v>
      </c>
      <c r="K29" s="114">
        <v>68</v>
      </c>
    </row>
    <row r="30" spans="1:11" s="103" customFormat="1" ht="12.75" customHeight="1">
      <c r="A30" s="29" t="s">
        <v>99</v>
      </c>
      <c r="B30" s="114">
        <v>10</v>
      </c>
      <c r="C30" s="114">
        <v>26</v>
      </c>
      <c r="D30" s="114">
        <v>1</v>
      </c>
      <c r="E30" s="114">
        <v>12</v>
      </c>
      <c r="F30" s="114">
        <v>4</v>
      </c>
      <c r="G30" s="114">
        <v>12</v>
      </c>
      <c r="H30" s="114">
        <v>14</v>
      </c>
      <c r="I30" s="114">
        <v>10</v>
      </c>
      <c r="J30" s="114">
        <v>159</v>
      </c>
      <c r="K30" s="114">
        <v>16</v>
      </c>
    </row>
    <row r="31" spans="1:11" s="42" customFormat="1" ht="12.75" customHeight="1">
      <c r="A31" s="52" t="s">
        <v>151</v>
      </c>
      <c r="B31" s="115">
        <v>856</v>
      </c>
      <c r="C31" s="115">
        <v>2516</v>
      </c>
      <c r="D31" s="115">
        <v>613</v>
      </c>
      <c r="E31" s="115">
        <v>990</v>
      </c>
      <c r="F31" s="115">
        <v>559</v>
      </c>
      <c r="G31" s="115">
        <v>1830</v>
      </c>
      <c r="H31" s="115">
        <v>1461</v>
      </c>
      <c r="I31" s="115">
        <v>812</v>
      </c>
      <c r="J31" s="115">
        <v>13099</v>
      </c>
      <c r="K31" s="115">
        <v>1406</v>
      </c>
    </row>
    <row r="32" spans="1:11" s="103" customFormat="1" ht="12.75" customHeight="1">
      <c r="A32" s="53" t="s">
        <v>163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11" s="103" customFormat="1" ht="12.75" customHeight="1">
      <c r="A33" s="54" t="s">
        <v>152</v>
      </c>
      <c r="B33" s="114">
        <v>48</v>
      </c>
      <c r="C33" s="114">
        <v>172</v>
      </c>
      <c r="D33" s="114">
        <v>42</v>
      </c>
      <c r="E33" s="114">
        <v>82</v>
      </c>
      <c r="F33" s="114">
        <v>40</v>
      </c>
      <c r="G33" s="114">
        <v>108</v>
      </c>
      <c r="H33" s="114">
        <v>90</v>
      </c>
      <c r="I33" s="114">
        <v>51</v>
      </c>
      <c r="J33" s="114">
        <v>817</v>
      </c>
      <c r="K33" s="114">
        <v>91</v>
      </c>
    </row>
    <row r="34" spans="1:11" s="103" customFormat="1" ht="12.75" customHeight="1">
      <c r="A34" s="54" t="s">
        <v>153</v>
      </c>
      <c r="B34" s="114">
        <v>58</v>
      </c>
      <c r="C34" s="114">
        <v>160</v>
      </c>
      <c r="D34" s="114">
        <v>57</v>
      </c>
      <c r="E34" s="114">
        <v>88</v>
      </c>
      <c r="F34" s="114">
        <v>38</v>
      </c>
      <c r="G34" s="114">
        <v>133</v>
      </c>
      <c r="H34" s="114">
        <v>102</v>
      </c>
      <c r="I34" s="114">
        <v>68</v>
      </c>
      <c r="J34" s="114">
        <v>962</v>
      </c>
      <c r="K34" s="114">
        <v>110</v>
      </c>
    </row>
    <row r="35" spans="1:11" s="103" customFormat="1" ht="12.75" customHeight="1">
      <c r="A35" s="54" t="s">
        <v>154</v>
      </c>
      <c r="B35" s="114">
        <v>145</v>
      </c>
      <c r="C35" s="114">
        <v>383</v>
      </c>
      <c r="D35" s="114">
        <v>99</v>
      </c>
      <c r="E35" s="114">
        <v>136</v>
      </c>
      <c r="F35" s="114">
        <v>88</v>
      </c>
      <c r="G35" s="114">
        <v>286</v>
      </c>
      <c r="H35" s="114">
        <v>204</v>
      </c>
      <c r="I35" s="114">
        <v>119</v>
      </c>
      <c r="J35" s="114">
        <v>1935</v>
      </c>
      <c r="K35" s="114">
        <v>216</v>
      </c>
    </row>
    <row r="36" spans="1:11" ht="12.75" customHeight="1">
      <c r="A36" s="30" t="s">
        <v>155</v>
      </c>
      <c r="B36" s="114">
        <v>578</v>
      </c>
      <c r="C36" s="114">
        <v>1774</v>
      </c>
      <c r="D36" s="114">
        <v>453</v>
      </c>
      <c r="E36" s="114">
        <v>702</v>
      </c>
      <c r="F36" s="114">
        <v>403</v>
      </c>
      <c r="G36" s="114">
        <v>1282</v>
      </c>
      <c r="H36" s="114">
        <v>997</v>
      </c>
      <c r="I36" s="114">
        <v>619</v>
      </c>
      <c r="J36" s="114">
        <v>9097</v>
      </c>
      <c r="K36" s="114">
        <v>943</v>
      </c>
    </row>
    <row r="37" spans="1:11" ht="12.75" customHeight="1">
      <c r="A37" s="30" t="s">
        <v>156</v>
      </c>
      <c r="B37" s="114" t="s">
        <v>373</v>
      </c>
      <c r="C37" s="114" t="s">
        <v>373</v>
      </c>
      <c r="D37" s="114" t="s">
        <v>373</v>
      </c>
      <c r="E37" s="114" t="s">
        <v>373</v>
      </c>
      <c r="F37" s="114" t="s">
        <v>373</v>
      </c>
      <c r="G37" s="114" t="s">
        <v>373</v>
      </c>
      <c r="H37" s="114" t="s">
        <v>373</v>
      </c>
      <c r="I37" s="114" t="s">
        <v>373</v>
      </c>
      <c r="J37" s="114" t="s">
        <v>373</v>
      </c>
      <c r="K37" s="114" t="s">
        <v>373</v>
      </c>
    </row>
    <row r="38" spans="1:11" ht="12.75" customHeight="1">
      <c r="A38" s="29" t="s">
        <v>393</v>
      </c>
      <c r="B38" s="114" t="s">
        <v>70</v>
      </c>
      <c r="C38" s="114" t="s">
        <v>70</v>
      </c>
      <c r="D38" s="114" t="s">
        <v>70</v>
      </c>
      <c r="E38" s="114" t="s">
        <v>70</v>
      </c>
      <c r="F38" s="114" t="s">
        <v>70</v>
      </c>
      <c r="G38" s="114" t="s">
        <v>70</v>
      </c>
      <c r="H38" s="114" t="s">
        <v>70</v>
      </c>
      <c r="I38" s="114" t="s">
        <v>70</v>
      </c>
      <c r="J38" s="114" t="s">
        <v>70</v>
      </c>
      <c r="K38" s="114" t="s">
        <v>70</v>
      </c>
    </row>
    <row r="39" spans="1:11" ht="12.75" customHeight="1">
      <c r="A39" s="29" t="s">
        <v>390</v>
      </c>
      <c r="B39" s="114">
        <v>3</v>
      </c>
      <c r="C39" s="114">
        <v>1</v>
      </c>
      <c r="D39" s="114">
        <v>4</v>
      </c>
      <c r="E39" s="114">
        <v>3</v>
      </c>
      <c r="F39" s="114">
        <v>3</v>
      </c>
      <c r="G39" s="114">
        <v>3</v>
      </c>
      <c r="H39" s="114">
        <v>3</v>
      </c>
      <c r="I39" s="114">
        <v>2</v>
      </c>
      <c r="J39" s="114">
        <v>24</v>
      </c>
      <c r="K39" s="114">
        <v>1</v>
      </c>
    </row>
    <row r="40" spans="1:11" ht="12.75" customHeight="1">
      <c r="A40" s="29" t="s">
        <v>69</v>
      </c>
      <c r="B40" s="114">
        <v>5</v>
      </c>
      <c r="C40" s="114">
        <v>2</v>
      </c>
      <c r="D40" s="114">
        <v>5</v>
      </c>
      <c r="E40" s="114">
        <v>1</v>
      </c>
      <c r="F40" s="114" t="s">
        <v>70</v>
      </c>
      <c r="G40" s="114">
        <v>2</v>
      </c>
      <c r="H40" s="114" t="s">
        <v>70</v>
      </c>
      <c r="I40" s="114">
        <v>5</v>
      </c>
      <c r="J40" s="114">
        <v>23</v>
      </c>
      <c r="K40" s="114">
        <v>3</v>
      </c>
    </row>
    <row r="41" spans="1:11" ht="12.75" customHeight="1">
      <c r="A41" s="29" t="s">
        <v>271</v>
      </c>
      <c r="B41" s="114" t="s">
        <v>70</v>
      </c>
      <c r="C41" s="114" t="s">
        <v>70</v>
      </c>
      <c r="D41" s="114">
        <v>1</v>
      </c>
      <c r="E41" s="114" t="s">
        <v>70</v>
      </c>
      <c r="F41" s="114" t="s">
        <v>70</v>
      </c>
      <c r="G41" s="114" t="s">
        <v>70</v>
      </c>
      <c r="H41" s="114">
        <v>1</v>
      </c>
      <c r="I41" s="114" t="s">
        <v>70</v>
      </c>
      <c r="J41" s="114">
        <v>2</v>
      </c>
      <c r="K41" s="114" t="s">
        <v>70</v>
      </c>
    </row>
    <row r="42" spans="1:11" ht="12.75" customHeight="1">
      <c r="A42" s="29" t="s">
        <v>394</v>
      </c>
      <c r="B42" s="114">
        <v>1</v>
      </c>
      <c r="C42" s="114">
        <v>2</v>
      </c>
      <c r="D42" s="114">
        <v>1</v>
      </c>
      <c r="E42" s="114">
        <v>1</v>
      </c>
      <c r="F42" s="114">
        <v>2</v>
      </c>
      <c r="G42" s="114">
        <v>1</v>
      </c>
      <c r="H42" s="114">
        <v>1</v>
      </c>
      <c r="I42" s="114">
        <v>1</v>
      </c>
      <c r="J42" s="114">
        <v>14</v>
      </c>
      <c r="K42" s="114">
        <v>1</v>
      </c>
    </row>
    <row r="43" spans="1:11" ht="16.5" customHeight="1">
      <c r="A43" s="30" t="s">
        <v>392</v>
      </c>
      <c r="B43" s="114">
        <v>2</v>
      </c>
      <c r="C43" s="114">
        <v>2</v>
      </c>
      <c r="D43" s="114" t="s">
        <v>70</v>
      </c>
      <c r="E43" s="114">
        <v>1</v>
      </c>
      <c r="F43" s="114" t="s">
        <v>70</v>
      </c>
      <c r="G43" s="114">
        <v>1</v>
      </c>
      <c r="H43" s="114">
        <v>1</v>
      </c>
      <c r="I43" s="114" t="s">
        <v>70</v>
      </c>
      <c r="J43" s="114">
        <v>9</v>
      </c>
      <c r="K43" s="114" t="s">
        <v>70</v>
      </c>
    </row>
    <row r="44" spans="1:11" s="17" customFormat="1" ht="16.5" customHeight="1">
      <c r="A44" s="30" t="s">
        <v>157</v>
      </c>
      <c r="B44" s="114" t="s">
        <v>70</v>
      </c>
      <c r="C44" s="114">
        <v>1</v>
      </c>
      <c r="D44" s="114" t="s">
        <v>70</v>
      </c>
      <c r="E44" s="114">
        <v>1</v>
      </c>
      <c r="F44" s="114" t="s">
        <v>70</v>
      </c>
      <c r="G44" s="114" t="s">
        <v>70</v>
      </c>
      <c r="H44" s="114" t="s">
        <v>70</v>
      </c>
      <c r="I44" s="114">
        <v>2</v>
      </c>
      <c r="J44" s="114">
        <v>5</v>
      </c>
      <c r="K44" s="114" t="s">
        <v>70</v>
      </c>
    </row>
    <row r="45" spans="1:11" ht="12.75" customHeight="1">
      <c r="A45" s="55" t="s">
        <v>158</v>
      </c>
      <c r="B45" s="115">
        <v>11</v>
      </c>
      <c r="C45" s="115">
        <v>8</v>
      </c>
      <c r="D45" s="115">
        <v>11</v>
      </c>
      <c r="E45" s="115">
        <v>7</v>
      </c>
      <c r="F45" s="115">
        <v>5</v>
      </c>
      <c r="G45" s="115">
        <v>7</v>
      </c>
      <c r="H45" s="115">
        <v>6</v>
      </c>
      <c r="I45" s="115">
        <v>10</v>
      </c>
      <c r="J45" s="115">
        <v>77</v>
      </c>
      <c r="K45" s="115">
        <v>5</v>
      </c>
    </row>
    <row r="46" spans="1:11" ht="12.75" customHeight="1">
      <c r="A46" s="56" t="s">
        <v>163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1" ht="12.75" customHeight="1">
      <c r="A47" s="54" t="s">
        <v>6</v>
      </c>
      <c r="B47" s="114" t="s">
        <v>70</v>
      </c>
      <c r="C47" s="114">
        <v>1</v>
      </c>
      <c r="D47" s="114" t="s">
        <v>70</v>
      </c>
      <c r="E47" s="114" t="s">
        <v>70</v>
      </c>
      <c r="F47" s="114" t="s">
        <v>70</v>
      </c>
      <c r="G47" s="114" t="s">
        <v>70</v>
      </c>
      <c r="H47" s="114" t="s">
        <v>70</v>
      </c>
      <c r="I47" s="114" t="s">
        <v>70</v>
      </c>
      <c r="J47" s="114">
        <v>1</v>
      </c>
      <c r="K47" s="114" t="s">
        <v>70</v>
      </c>
    </row>
    <row r="48" spans="1:11" ht="12.75" customHeight="1">
      <c r="A48" s="54" t="s">
        <v>7</v>
      </c>
      <c r="B48" s="114" t="s">
        <v>70</v>
      </c>
      <c r="C48" s="114" t="s">
        <v>70</v>
      </c>
      <c r="D48" s="114">
        <v>1</v>
      </c>
      <c r="E48" s="114" t="s">
        <v>70</v>
      </c>
      <c r="F48" s="114" t="s">
        <v>70</v>
      </c>
      <c r="G48" s="114" t="s">
        <v>70</v>
      </c>
      <c r="H48" s="114" t="s">
        <v>70</v>
      </c>
      <c r="I48" s="114" t="s">
        <v>70</v>
      </c>
      <c r="J48" s="114">
        <v>1</v>
      </c>
      <c r="K48" s="114" t="s">
        <v>70</v>
      </c>
    </row>
    <row r="49" spans="1:11" ht="12.75" customHeight="1">
      <c r="A49" s="54" t="s">
        <v>152</v>
      </c>
      <c r="B49" s="114" t="s">
        <v>70</v>
      </c>
      <c r="C49" s="114" t="s">
        <v>70</v>
      </c>
      <c r="D49" s="114" t="s">
        <v>70</v>
      </c>
      <c r="E49" s="114" t="s">
        <v>70</v>
      </c>
      <c r="F49" s="114" t="s">
        <v>70</v>
      </c>
      <c r="G49" s="114" t="s">
        <v>70</v>
      </c>
      <c r="H49" s="114" t="s">
        <v>70</v>
      </c>
      <c r="I49" s="114" t="s">
        <v>70</v>
      </c>
      <c r="J49" s="114" t="s">
        <v>70</v>
      </c>
      <c r="K49" s="114" t="s">
        <v>70</v>
      </c>
    </row>
    <row r="50" spans="1:11" ht="12.75" customHeight="1">
      <c r="A50" s="54" t="s">
        <v>153</v>
      </c>
      <c r="B50" s="114" t="s">
        <v>70</v>
      </c>
      <c r="C50" s="114" t="s">
        <v>70</v>
      </c>
      <c r="D50" s="114">
        <v>2</v>
      </c>
      <c r="E50" s="114" t="s">
        <v>70</v>
      </c>
      <c r="F50" s="114" t="s">
        <v>70</v>
      </c>
      <c r="G50" s="114" t="s">
        <v>70</v>
      </c>
      <c r="H50" s="114" t="s">
        <v>70</v>
      </c>
      <c r="I50" s="114">
        <v>2</v>
      </c>
      <c r="J50" s="114">
        <v>4</v>
      </c>
      <c r="K50" s="114">
        <v>1</v>
      </c>
    </row>
    <row r="51" spans="1:11" ht="12.75" customHeight="1">
      <c r="A51" s="54" t="s">
        <v>154</v>
      </c>
      <c r="B51" s="114">
        <v>7</v>
      </c>
      <c r="C51" s="114">
        <v>4</v>
      </c>
      <c r="D51" s="114">
        <v>3</v>
      </c>
      <c r="E51" s="114">
        <v>2</v>
      </c>
      <c r="F51" s="114">
        <v>1</v>
      </c>
      <c r="G51" s="114">
        <v>3</v>
      </c>
      <c r="H51" s="114">
        <v>2</v>
      </c>
      <c r="I51" s="114">
        <v>5</v>
      </c>
      <c r="J51" s="114">
        <v>33</v>
      </c>
      <c r="K51" s="114">
        <v>2</v>
      </c>
    </row>
    <row r="52" spans="1:11" ht="20.25" customHeight="1">
      <c r="A52" s="188" t="s">
        <v>409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</row>
    <row r="53" spans="1:11">
      <c r="A53" s="57"/>
    </row>
    <row r="54" spans="1:11">
      <c r="A54" s="57"/>
    </row>
    <row r="55" spans="1:11">
      <c r="A55" s="57"/>
    </row>
    <row r="56" spans="1:11">
      <c r="A56" s="57"/>
    </row>
    <row r="57" spans="1:11">
      <c r="A57" s="57"/>
    </row>
    <row r="58" spans="1:11">
      <c r="A58" s="57"/>
    </row>
    <row r="59" spans="1:11">
      <c r="A59" s="57"/>
    </row>
    <row r="60" spans="1:11">
      <c r="A60" s="57"/>
    </row>
    <row r="61" spans="1:11">
      <c r="A61" s="57"/>
    </row>
    <row r="62" spans="1:11">
      <c r="A62" s="57"/>
    </row>
    <row r="63" spans="1:11">
      <c r="A63" s="57"/>
    </row>
    <row r="64" spans="1:11">
      <c r="A64" s="57"/>
    </row>
    <row r="65" spans="1:1">
      <c r="A65" s="57"/>
    </row>
    <row r="66" spans="1:1">
      <c r="A66" s="57"/>
    </row>
    <row r="67" spans="1:1">
      <c r="A67" s="57"/>
    </row>
    <row r="68" spans="1:1">
      <c r="A68" s="57"/>
    </row>
    <row r="69" spans="1:1">
      <c r="A69" s="57"/>
    </row>
    <row r="70" spans="1:1">
      <c r="A70" s="57"/>
    </row>
    <row r="71" spans="1:1">
      <c r="A71" s="57"/>
    </row>
    <row r="72" spans="1:1">
      <c r="A72" s="57"/>
    </row>
    <row r="73" spans="1:1">
      <c r="A73" s="57"/>
    </row>
    <row r="74" spans="1:1">
      <c r="A74" s="57"/>
    </row>
    <row r="75" spans="1:1">
      <c r="A75" s="57"/>
    </row>
    <row r="76" spans="1:1">
      <c r="A76" s="57"/>
    </row>
    <row r="77" spans="1:1">
      <c r="A77" s="57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53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308</v>
      </c>
      <c r="C4" s="109" t="s">
        <v>309</v>
      </c>
      <c r="D4" s="109" t="s">
        <v>310</v>
      </c>
      <c r="E4" s="109" t="s">
        <v>311</v>
      </c>
      <c r="F4" s="109" t="s">
        <v>312</v>
      </c>
      <c r="G4" s="109" t="s">
        <v>313</v>
      </c>
      <c r="H4" s="109" t="s">
        <v>314</v>
      </c>
      <c r="I4" s="109" t="s">
        <v>315</v>
      </c>
      <c r="J4" s="109" t="s">
        <v>334</v>
      </c>
      <c r="K4" s="102" t="s">
        <v>316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2" t="s">
        <v>263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s="37" customFormat="1" ht="3.75" customHeight="1">
      <c r="A7" s="221" t="s">
        <v>331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ht="15.75" customHeight="1">
      <c r="A8" s="30" t="s">
        <v>159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ht="15.75" customHeight="1">
      <c r="A9" s="29" t="s">
        <v>393</v>
      </c>
      <c r="B9" s="114">
        <v>32</v>
      </c>
      <c r="C9" s="114">
        <v>82</v>
      </c>
      <c r="D9" s="114">
        <v>12</v>
      </c>
      <c r="E9" s="114">
        <v>19</v>
      </c>
      <c r="F9" s="114">
        <v>9</v>
      </c>
      <c r="G9" s="114">
        <v>48</v>
      </c>
      <c r="H9" s="114">
        <v>48</v>
      </c>
      <c r="I9" s="114">
        <v>19</v>
      </c>
      <c r="J9" s="114">
        <v>349</v>
      </c>
      <c r="K9" s="114">
        <v>29</v>
      </c>
    </row>
    <row r="10" spans="1:11" ht="15.75" customHeight="1">
      <c r="A10" s="29" t="s">
        <v>390</v>
      </c>
      <c r="B10" s="114">
        <v>63</v>
      </c>
      <c r="C10" s="114">
        <v>196</v>
      </c>
      <c r="D10" s="114">
        <v>65</v>
      </c>
      <c r="E10" s="114">
        <v>74</v>
      </c>
      <c r="F10" s="114">
        <v>36</v>
      </c>
      <c r="G10" s="114">
        <v>120</v>
      </c>
      <c r="H10" s="114">
        <v>129</v>
      </c>
      <c r="I10" s="114">
        <v>79</v>
      </c>
      <c r="J10" s="114">
        <v>959</v>
      </c>
      <c r="K10" s="114">
        <v>111</v>
      </c>
    </row>
    <row r="11" spans="1:11" ht="15.75" customHeight="1">
      <c r="A11" s="29" t="s">
        <v>69</v>
      </c>
      <c r="B11" s="114">
        <v>248</v>
      </c>
      <c r="C11" s="114">
        <v>736</v>
      </c>
      <c r="D11" s="114">
        <v>261</v>
      </c>
      <c r="E11" s="114">
        <v>392</v>
      </c>
      <c r="F11" s="114">
        <v>200</v>
      </c>
      <c r="G11" s="114">
        <v>443</v>
      </c>
      <c r="H11" s="114">
        <v>434</v>
      </c>
      <c r="I11" s="114">
        <v>332</v>
      </c>
      <c r="J11" s="114">
        <v>3855</v>
      </c>
      <c r="K11" s="114">
        <v>405</v>
      </c>
    </row>
    <row r="12" spans="1:11" ht="15.75" customHeight="1">
      <c r="A12" s="29" t="s">
        <v>271</v>
      </c>
      <c r="B12" s="114">
        <v>15</v>
      </c>
      <c r="C12" s="114">
        <v>35</v>
      </c>
      <c r="D12" s="114">
        <v>10</v>
      </c>
      <c r="E12" s="114">
        <v>10</v>
      </c>
      <c r="F12" s="114">
        <v>7</v>
      </c>
      <c r="G12" s="114">
        <v>15</v>
      </c>
      <c r="H12" s="114">
        <v>14</v>
      </c>
      <c r="I12" s="114">
        <v>12</v>
      </c>
      <c r="J12" s="114">
        <v>144</v>
      </c>
      <c r="K12" s="114">
        <v>14</v>
      </c>
    </row>
    <row r="13" spans="1:11" ht="15.75" customHeight="1">
      <c r="A13" s="29" t="s">
        <v>394</v>
      </c>
      <c r="B13" s="114">
        <v>166</v>
      </c>
      <c r="C13" s="114">
        <v>597</v>
      </c>
      <c r="D13" s="114">
        <v>68</v>
      </c>
      <c r="E13" s="114">
        <v>152</v>
      </c>
      <c r="F13" s="114">
        <v>101</v>
      </c>
      <c r="G13" s="114">
        <v>540</v>
      </c>
      <c r="H13" s="114">
        <v>275</v>
      </c>
      <c r="I13" s="114">
        <v>126</v>
      </c>
      <c r="J13" s="114">
        <v>2989</v>
      </c>
      <c r="K13" s="114">
        <v>288</v>
      </c>
    </row>
    <row r="14" spans="1:11" ht="18.75" customHeight="1">
      <c r="A14" s="30" t="s">
        <v>392</v>
      </c>
      <c r="B14" s="114">
        <v>31</v>
      </c>
      <c r="C14" s="114">
        <v>84</v>
      </c>
      <c r="D14" s="114">
        <v>16</v>
      </c>
      <c r="E14" s="114">
        <v>36</v>
      </c>
      <c r="F14" s="114">
        <v>37</v>
      </c>
      <c r="G14" s="114">
        <v>81</v>
      </c>
      <c r="H14" s="114">
        <v>66</v>
      </c>
      <c r="I14" s="114">
        <v>30</v>
      </c>
      <c r="J14" s="114">
        <v>522</v>
      </c>
      <c r="K14" s="114">
        <v>64</v>
      </c>
    </row>
    <row r="15" spans="1:11" ht="18.75" customHeight="1">
      <c r="A15" s="30" t="s">
        <v>157</v>
      </c>
      <c r="B15" s="114">
        <v>12</v>
      </c>
      <c r="C15" s="114">
        <v>36</v>
      </c>
      <c r="D15" s="114">
        <v>10</v>
      </c>
      <c r="E15" s="114">
        <v>12</v>
      </c>
      <c r="F15" s="114">
        <v>8</v>
      </c>
      <c r="G15" s="114">
        <v>28</v>
      </c>
      <c r="H15" s="114">
        <v>25</v>
      </c>
      <c r="I15" s="114">
        <v>11</v>
      </c>
      <c r="J15" s="114">
        <v>202</v>
      </c>
      <c r="K15" s="114">
        <v>27</v>
      </c>
    </row>
    <row r="16" spans="1:11" ht="21.75" customHeight="1">
      <c r="A16" s="31" t="s">
        <v>160</v>
      </c>
      <c r="B16" s="115">
        <v>567</v>
      </c>
      <c r="C16" s="115">
        <v>1766</v>
      </c>
      <c r="D16" s="115">
        <v>442</v>
      </c>
      <c r="E16" s="115">
        <v>695</v>
      </c>
      <c r="F16" s="115">
        <v>398</v>
      </c>
      <c r="G16" s="115">
        <v>1275</v>
      </c>
      <c r="H16" s="115">
        <v>991</v>
      </c>
      <c r="I16" s="115">
        <v>609</v>
      </c>
      <c r="J16" s="115">
        <v>9020</v>
      </c>
      <c r="K16" s="115">
        <v>938</v>
      </c>
    </row>
    <row r="17" spans="1:12" ht="15.75" customHeight="1">
      <c r="A17" s="53" t="s">
        <v>163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2" ht="15.75" customHeight="1">
      <c r="A18" s="54" t="s">
        <v>6</v>
      </c>
      <c r="B18" s="114">
        <v>5</v>
      </c>
      <c r="C18" s="114">
        <v>29</v>
      </c>
      <c r="D18" s="114">
        <v>4</v>
      </c>
      <c r="E18" s="114">
        <v>11</v>
      </c>
      <c r="F18" s="114">
        <v>5</v>
      </c>
      <c r="G18" s="114">
        <v>13</v>
      </c>
      <c r="H18" s="114">
        <v>14</v>
      </c>
      <c r="I18" s="114">
        <v>8</v>
      </c>
      <c r="J18" s="114">
        <v>131</v>
      </c>
      <c r="K18" s="114">
        <v>14</v>
      </c>
    </row>
    <row r="19" spans="1:12" ht="15.75" customHeight="1">
      <c r="A19" s="54" t="s">
        <v>7</v>
      </c>
      <c r="B19" s="114">
        <v>42</v>
      </c>
      <c r="C19" s="114">
        <v>127</v>
      </c>
      <c r="D19" s="114">
        <v>15</v>
      </c>
      <c r="E19" s="114">
        <v>34</v>
      </c>
      <c r="F19" s="114">
        <v>18</v>
      </c>
      <c r="G19" s="114">
        <v>73</v>
      </c>
      <c r="H19" s="114">
        <v>51</v>
      </c>
      <c r="I19" s="114">
        <v>27</v>
      </c>
      <c r="J19" s="114">
        <v>483</v>
      </c>
      <c r="K19" s="114">
        <v>47</v>
      </c>
    </row>
    <row r="20" spans="1:12" ht="15.75" customHeight="1">
      <c r="A20" s="54" t="s">
        <v>152</v>
      </c>
      <c r="B20" s="114">
        <v>38</v>
      </c>
      <c r="C20" s="114">
        <v>127</v>
      </c>
      <c r="D20" s="114">
        <v>40</v>
      </c>
      <c r="E20" s="114">
        <v>72</v>
      </c>
      <c r="F20" s="114">
        <v>33</v>
      </c>
      <c r="G20" s="114">
        <v>90</v>
      </c>
      <c r="H20" s="114">
        <v>77</v>
      </c>
      <c r="I20" s="114">
        <v>44</v>
      </c>
      <c r="J20" s="114">
        <v>663</v>
      </c>
      <c r="K20" s="114">
        <v>65</v>
      </c>
    </row>
    <row r="21" spans="1:12" ht="15.75" customHeight="1">
      <c r="A21" s="54" t="s">
        <v>153</v>
      </c>
      <c r="B21" s="114">
        <v>38</v>
      </c>
      <c r="C21" s="114">
        <v>117</v>
      </c>
      <c r="D21" s="114">
        <v>35</v>
      </c>
      <c r="E21" s="114">
        <v>68</v>
      </c>
      <c r="F21" s="114">
        <v>35</v>
      </c>
      <c r="G21" s="114">
        <v>99</v>
      </c>
      <c r="H21" s="114">
        <v>83</v>
      </c>
      <c r="I21" s="114">
        <v>56</v>
      </c>
      <c r="J21" s="114">
        <v>719</v>
      </c>
      <c r="K21" s="114">
        <v>72</v>
      </c>
    </row>
    <row r="22" spans="1:12" ht="15.75" customHeight="1">
      <c r="A22" s="54" t="s">
        <v>154</v>
      </c>
      <c r="B22" s="114">
        <v>88</v>
      </c>
      <c r="C22" s="114">
        <v>261</v>
      </c>
      <c r="D22" s="114">
        <v>60</v>
      </c>
      <c r="E22" s="114">
        <v>97</v>
      </c>
      <c r="F22" s="114">
        <v>66</v>
      </c>
      <c r="G22" s="114">
        <v>209</v>
      </c>
      <c r="H22" s="114">
        <v>129</v>
      </c>
      <c r="I22" s="114">
        <v>75</v>
      </c>
      <c r="J22" s="114">
        <v>1297</v>
      </c>
      <c r="K22" s="114">
        <v>153</v>
      </c>
    </row>
    <row r="23" spans="1:12" ht="30" customHeight="1">
      <c r="A23" s="30" t="s">
        <v>264</v>
      </c>
      <c r="B23" s="114" t="s">
        <v>373</v>
      </c>
      <c r="C23" s="114" t="s">
        <v>373</v>
      </c>
      <c r="D23" s="114" t="s">
        <v>373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  <c r="J23" s="114" t="s">
        <v>373</v>
      </c>
      <c r="K23" s="114" t="s">
        <v>373</v>
      </c>
    </row>
    <row r="24" spans="1:12" ht="15.75" customHeight="1">
      <c r="A24" s="29" t="s">
        <v>162</v>
      </c>
      <c r="B24" s="114">
        <v>564</v>
      </c>
      <c r="C24" s="114">
        <v>1759</v>
      </c>
      <c r="D24" s="114">
        <v>411</v>
      </c>
      <c r="E24" s="114">
        <v>686</v>
      </c>
      <c r="F24" s="114">
        <v>371</v>
      </c>
      <c r="G24" s="114">
        <v>1246</v>
      </c>
      <c r="H24" s="114">
        <v>998</v>
      </c>
      <c r="I24" s="114">
        <v>576</v>
      </c>
      <c r="J24" s="114">
        <v>8761</v>
      </c>
      <c r="K24" s="114">
        <v>893</v>
      </c>
      <c r="L24" s="60"/>
    </row>
    <row r="25" spans="1:12" ht="15.75" customHeight="1">
      <c r="A25" s="53" t="s">
        <v>163</v>
      </c>
      <c r="B25" s="114" t="s">
        <v>373</v>
      </c>
      <c r="C25" s="114" t="s">
        <v>373</v>
      </c>
      <c r="D25" s="114" t="s">
        <v>373</v>
      </c>
      <c r="E25" s="114" t="s">
        <v>373</v>
      </c>
      <c r="F25" s="114" t="s">
        <v>373</v>
      </c>
      <c r="G25" s="114" t="s">
        <v>373</v>
      </c>
      <c r="H25" s="114" t="s">
        <v>373</v>
      </c>
      <c r="I25" s="114" t="s">
        <v>373</v>
      </c>
      <c r="J25" s="114" t="s">
        <v>373</v>
      </c>
      <c r="K25" s="114" t="s">
        <v>373</v>
      </c>
    </row>
    <row r="26" spans="1:12" ht="15.75" customHeight="1">
      <c r="A26" s="53" t="s">
        <v>269</v>
      </c>
      <c r="B26" s="114">
        <v>38</v>
      </c>
      <c r="C26" s="114">
        <v>87</v>
      </c>
      <c r="D26" s="114">
        <v>16</v>
      </c>
      <c r="E26" s="114">
        <v>26</v>
      </c>
      <c r="F26" s="114">
        <v>15</v>
      </c>
      <c r="G26" s="114">
        <v>63</v>
      </c>
      <c r="H26" s="114">
        <v>51</v>
      </c>
      <c r="I26" s="114">
        <v>32</v>
      </c>
      <c r="J26" s="114">
        <v>423</v>
      </c>
      <c r="K26" s="114">
        <v>33</v>
      </c>
    </row>
    <row r="27" spans="1:12" ht="15.75" customHeight="1">
      <c r="A27" s="53" t="s">
        <v>324</v>
      </c>
      <c r="B27" s="114">
        <v>4</v>
      </c>
      <c r="C27" s="114">
        <v>9</v>
      </c>
      <c r="D27" s="115" t="s">
        <v>442</v>
      </c>
      <c r="E27" s="115" t="s">
        <v>442</v>
      </c>
      <c r="F27" s="114">
        <v>3</v>
      </c>
      <c r="G27" s="114">
        <v>4</v>
      </c>
      <c r="H27" s="114">
        <v>6</v>
      </c>
      <c r="I27" s="114" t="s">
        <v>70</v>
      </c>
      <c r="J27" s="114">
        <v>31</v>
      </c>
      <c r="K27" s="114">
        <v>4</v>
      </c>
    </row>
    <row r="28" spans="1:12" ht="15.75" customHeight="1">
      <c r="A28" s="53" t="s">
        <v>265</v>
      </c>
      <c r="B28" s="114">
        <v>85</v>
      </c>
      <c r="C28" s="114">
        <v>244</v>
      </c>
      <c r="D28" s="114">
        <v>108</v>
      </c>
      <c r="E28" s="114">
        <v>146</v>
      </c>
      <c r="F28" s="114">
        <v>62</v>
      </c>
      <c r="G28" s="114">
        <v>314</v>
      </c>
      <c r="H28" s="114">
        <v>216</v>
      </c>
      <c r="I28" s="114">
        <v>164</v>
      </c>
      <c r="J28" s="114">
        <v>1642</v>
      </c>
      <c r="K28" s="114">
        <v>78</v>
      </c>
    </row>
    <row r="29" spans="1:12" ht="15.75" customHeight="1">
      <c r="A29" s="53" t="s">
        <v>164</v>
      </c>
      <c r="B29" s="114">
        <v>102</v>
      </c>
      <c r="C29" s="114">
        <v>259</v>
      </c>
      <c r="D29" s="114">
        <v>53</v>
      </c>
      <c r="E29" s="114">
        <v>116</v>
      </c>
      <c r="F29" s="114">
        <v>68</v>
      </c>
      <c r="G29" s="114">
        <v>169</v>
      </c>
      <c r="H29" s="114">
        <v>153</v>
      </c>
      <c r="I29" s="114">
        <v>75</v>
      </c>
      <c r="J29" s="114">
        <v>1313</v>
      </c>
      <c r="K29" s="114">
        <v>121</v>
      </c>
    </row>
    <row r="30" spans="1:12" ht="15.75" customHeight="1">
      <c r="A30" s="53" t="s">
        <v>165</v>
      </c>
      <c r="B30" s="114">
        <v>25</v>
      </c>
      <c r="C30" s="114">
        <v>106</v>
      </c>
      <c r="D30" s="114">
        <v>22</v>
      </c>
      <c r="E30" s="114">
        <v>38</v>
      </c>
      <c r="F30" s="114">
        <v>16</v>
      </c>
      <c r="G30" s="114">
        <v>95</v>
      </c>
      <c r="H30" s="114">
        <v>65</v>
      </c>
      <c r="I30" s="114">
        <v>28</v>
      </c>
      <c r="J30" s="114">
        <v>570</v>
      </c>
      <c r="K30" s="114">
        <v>53</v>
      </c>
    </row>
    <row r="31" spans="1:12" ht="15.75" customHeight="1">
      <c r="A31" s="53" t="s">
        <v>166</v>
      </c>
      <c r="B31" s="114">
        <v>34</v>
      </c>
      <c r="C31" s="114">
        <v>107</v>
      </c>
      <c r="D31" s="114">
        <v>37</v>
      </c>
      <c r="E31" s="114">
        <v>59</v>
      </c>
      <c r="F31" s="114">
        <v>20</v>
      </c>
      <c r="G31" s="114">
        <v>84</v>
      </c>
      <c r="H31" s="114">
        <v>72</v>
      </c>
      <c r="I31" s="114">
        <v>45</v>
      </c>
      <c r="J31" s="114">
        <v>594</v>
      </c>
      <c r="K31" s="114">
        <v>45</v>
      </c>
    </row>
    <row r="32" spans="1:12" ht="15.75" customHeight="1">
      <c r="A32" s="53" t="s">
        <v>167</v>
      </c>
      <c r="B32" s="114">
        <v>39</v>
      </c>
      <c r="C32" s="114">
        <v>196</v>
      </c>
      <c r="D32" s="114">
        <v>62</v>
      </c>
      <c r="E32" s="114">
        <v>105</v>
      </c>
      <c r="F32" s="114">
        <v>46</v>
      </c>
      <c r="G32" s="114">
        <v>145</v>
      </c>
      <c r="H32" s="114">
        <v>66</v>
      </c>
      <c r="I32" s="114">
        <v>41</v>
      </c>
      <c r="J32" s="114">
        <v>836</v>
      </c>
      <c r="K32" s="114">
        <v>72</v>
      </c>
    </row>
    <row r="33" spans="1:11" ht="15.75" customHeight="1">
      <c r="A33" s="53" t="s">
        <v>168</v>
      </c>
      <c r="B33" s="114">
        <v>31</v>
      </c>
      <c r="C33" s="114">
        <v>74</v>
      </c>
      <c r="D33" s="114">
        <v>24</v>
      </c>
      <c r="E33" s="114">
        <v>35</v>
      </c>
      <c r="F33" s="114">
        <v>21</v>
      </c>
      <c r="G33" s="114">
        <v>60</v>
      </c>
      <c r="H33" s="114">
        <v>49</v>
      </c>
      <c r="I33" s="114">
        <v>22</v>
      </c>
      <c r="J33" s="114">
        <v>413</v>
      </c>
      <c r="K33" s="114">
        <v>32</v>
      </c>
    </row>
    <row r="34" spans="1:11" ht="30" customHeight="1">
      <c r="A34" s="29" t="s">
        <v>169</v>
      </c>
      <c r="B34" s="114">
        <v>13</v>
      </c>
      <c r="C34" s="114">
        <v>49</v>
      </c>
      <c r="D34" s="114">
        <v>10</v>
      </c>
      <c r="E34" s="114">
        <v>21</v>
      </c>
      <c r="F34" s="114">
        <v>20</v>
      </c>
      <c r="G34" s="114">
        <v>33</v>
      </c>
      <c r="H34" s="114">
        <v>32</v>
      </c>
      <c r="I34" s="114">
        <v>16</v>
      </c>
      <c r="J34" s="114">
        <v>255</v>
      </c>
      <c r="K34" s="114">
        <v>28</v>
      </c>
    </row>
    <row r="35" spans="1:11" ht="15.75" customHeight="1">
      <c r="A35" s="29" t="s">
        <v>170</v>
      </c>
      <c r="B35" s="114">
        <v>14</v>
      </c>
      <c r="C35" s="114">
        <v>44</v>
      </c>
      <c r="D35" s="114">
        <v>6</v>
      </c>
      <c r="E35" s="114">
        <v>8</v>
      </c>
      <c r="F35" s="114">
        <v>11</v>
      </c>
      <c r="G35" s="114">
        <v>37</v>
      </c>
      <c r="H35" s="114">
        <v>20</v>
      </c>
      <c r="I35" s="114">
        <v>10</v>
      </c>
      <c r="J35" s="114">
        <v>222</v>
      </c>
      <c r="K35" s="114">
        <v>22</v>
      </c>
    </row>
    <row r="36" spans="1:11" ht="15.75" customHeight="1">
      <c r="A36" s="53" t="s">
        <v>163</v>
      </c>
      <c r="B36" s="114" t="s">
        <v>373</v>
      </c>
      <c r="C36" s="114" t="s">
        <v>373</v>
      </c>
      <c r="D36" s="114" t="s">
        <v>373</v>
      </c>
      <c r="E36" s="114" t="s">
        <v>373</v>
      </c>
      <c r="F36" s="114" t="s">
        <v>373</v>
      </c>
      <c r="G36" s="114" t="s">
        <v>373</v>
      </c>
      <c r="H36" s="114" t="s">
        <v>373</v>
      </c>
      <c r="I36" s="114" t="s">
        <v>373</v>
      </c>
      <c r="J36" s="114" t="s">
        <v>373</v>
      </c>
      <c r="K36" s="114" t="s">
        <v>373</v>
      </c>
    </row>
    <row r="37" spans="1:11" ht="15.75" customHeight="1">
      <c r="A37" s="53" t="s">
        <v>269</v>
      </c>
      <c r="B37" s="115" t="s">
        <v>442</v>
      </c>
      <c r="C37" s="114">
        <v>3</v>
      </c>
      <c r="D37" s="114" t="s">
        <v>70</v>
      </c>
      <c r="E37" s="114" t="s">
        <v>70</v>
      </c>
      <c r="F37" s="114" t="s">
        <v>70</v>
      </c>
      <c r="G37" s="115" t="s">
        <v>442</v>
      </c>
      <c r="H37" s="114" t="s">
        <v>70</v>
      </c>
      <c r="I37" s="115" t="s">
        <v>442</v>
      </c>
      <c r="J37" s="114">
        <v>9</v>
      </c>
      <c r="K37" s="114" t="s">
        <v>70</v>
      </c>
    </row>
    <row r="38" spans="1:11" ht="23.25" customHeight="1">
      <c r="A38" s="29" t="s">
        <v>171</v>
      </c>
      <c r="B38" s="114">
        <v>6</v>
      </c>
      <c r="C38" s="114">
        <v>36</v>
      </c>
      <c r="D38" s="114">
        <v>6</v>
      </c>
      <c r="E38" s="114">
        <v>6</v>
      </c>
      <c r="F38" s="114">
        <v>5</v>
      </c>
      <c r="G38" s="114">
        <v>14</v>
      </c>
      <c r="H38" s="114">
        <v>17</v>
      </c>
      <c r="I38" s="114">
        <v>10</v>
      </c>
      <c r="J38" s="114">
        <v>125</v>
      </c>
      <c r="K38" s="114">
        <v>13</v>
      </c>
    </row>
    <row r="39" spans="1:11" ht="15.75" customHeight="1">
      <c r="A39" s="29" t="s">
        <v>172</v>
      </c>
      <c r="B39" s="114">
        <v>103</v>
      </c>
      <c r="C39" s="114">
        <v>149</v>
      </c>
      <c r="D39" s="114">
        <v>64</v>
      </c>
      <c r="E39" s="114">
        <v>106</v>
      </c>
      <c r="F39" s="114">
        <v>92</v>
      </c>
      <c r="G39" s="114">
        <v>111</v>
      </c>
      <c r="H39" s="114">
        <v>74</v>
      </c>
      <c r="I39" s="114">
        <v>109</v>
      </c>
      <c r="J39" s="114">
        <v>1066</v>
      </c>
      <c r="K39" s="114">
        <v>108</v>
      </c>
    </row>
    <row r="40" spans="1:11" ht="15.75" customHeight="1">
      <c r="A40" s="53" t="s">
        <v>173</v>
      </c>
      <c r="B40" s="114">
        <v>15</v>
      </c>
      <c r="C40" s="114">
        <v>51</v>
      </c>
      <c r="D40" s="114">
        <v>21</v>
      </c>
      <c r="E40" s="114">
        <v>44</v>
      </c>
      <c r="F40" s="114">
        <v>25</v>
      </c>
      <c r="G40" s="114">
        <v>70</v>
      </c>
      <c r="H40" s="114">
        <v>29</v>
      </c>
      <c r="I40" s="114">
        <v>34</v>
      </c>
      <c r="J40" s="114">
        <v>358</v>
      </c>
      <c r="K40" s="114">
        <v>39</v>
      </c>
    </row>
    <row r="41" spans="1:11" ht="15.75" customHeight="1">
      <c r="A41" s="53" t="s">
        <v>174</v>
      </c>
      <c r="B41" s="114">
        <v>7</v>
      </c>
      <c r="C41" s="114">
        <v>38</v>
      </c>
      <c r="D41" s="114">
        <v>10</v>
      </c>
      <c r="E41" s="114">
        <v>7</v>
      </c>
      <c r="F41" s="114">
        <v>8</v>
      </c>
      <c r="G41" s="114">
        <v>20</v>
      </c>
      <c r="H41" s="114">
        <v>18</v>
      </c>
      <c r="I41" s="114">
        <v>12</v>
      </c>
      <c r="J41" s="114">
        <v>147</v>
      </c>
      <c r="K41" s="114">
        <v>14</v>
      </c>
    </row>
    <row r="42" spans="1:11" ht="15.75" customHeight="1">
      <c r="A42" s="53" t="s">
        <v>175</v>
      </c>
      <c r="B42" s="114">
        <v>81</v>
      </c>
      <c r="C42" s="114">
        <v>60</v>
      </c>
      <c r="D42" s="114">
        <v>33</v>
      </c>
      <c r="E42" s="114">
        <v>55</v>
      </c>
      <c r="F42" s="114">
        <v>59</v>
      </c>
      <c r="G42" s="114">
        <v>21</v>
      </c>
      <c r="H42" s="114">
        <v>27</v>
      </c>
      <c r="I42" s="114">
        <v>63</v>
      </c>
      <c r="J42" s="114">
        <v>561</v>
      </c>
      <c r="K42" s="114">
        <v>55</v>
      </c>
    </row>
    <row r="43" spans="1:11" ht="22.5" customHeight="1">
      <c r="A43" s="188" t="s">
        <v>409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>
      <c r="A44" s="57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57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>
      <c r="A46" s="57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2:11"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2:11"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2:11"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2:11"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2:11">
      <c r="B53" s="59"/>
      <c r="C53" s="59"/>
      <c r="D53" s="59"/>
      <c r="E53" s="59"/>
      <c r="F53" s="59"/>
      <c r="G53" s="59"/>
      <c r="H53" s="59"/>
      <c r="I53" s="59"/>
      <c r="J53" s="59"/>
      <c r="K53" s="59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77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317</v>
      </c>
      <c r="C4" s="109" t="s">
        <v>318</v>
      </c>
      <c r="D4" s="109" t="s">
        <v>319</v>
      </c>
      <c r="E4" s="109" t="s">
        <v>320</v>
      </c>
      <c r="F4" s="109" t="s">
        <v>321</v>
      </c>
      <c r="G4" s="109" t="s">
        <v>322</v>
      </c>
      <c r="H4" s="109" t="s">
        <v>323</v>
      </c>
      <c r="I4" s="109" t="s">
        <v>336</v>
      </c>
      <c r="J4" s="109" t="s">
        <v>335</v>
      </c>
      <c r="K4" s="102" t="s">
        <v>121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" customHeight="1">
      <c r="A6" s="220" t="s">
        <v>277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s="37" customFormat="1" ht="3.75" customHeight="1">
      <c r="A7" s="140" t="s">
        <v>331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s="103" customFormat="1" ht="12.75" customHeight="1">
      <c r="A8" s="30" t="s">
        <v>260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s="103" customFormat="1" ht="12.75" customHeight="1">
      <c r="A9" s="29" t="s">
        <v>66</v>
      </c>
      <c r="B9" s="114">
        <v>7</v>
      </c>
      <c r="C9" s="114">
        <v>8</v>
      </c>
      <c r="D9" s="114">
        <v>1</v>
      </c>
      <c r="E9" s="114">
        <v>4</v>
      </c>
      <c r="F9" s="114">
        <v>7</v>
      </c>
      <c r="G9" s="114">
        <v>4</v>
      </c>
      <c r="H9" s="114">
        <v>11</v>
      </c>
      <c r="I9" s="114">
        <v>11</v>
      </c>
      <c r="J9" s="114">
        <v>58</v>
      </c>
      <c r="K9" s="114">
        <v>320</v>
      </c>
    </row>
    <row r="10" spans="1:11" s="103" customFormat="1" ht="12.75" customHeight="1">
      <c r="A10" s="29" t="s">
        <v>261</v>
      </c>
      <c r="B10" s="114">
        <v>604</v>
      </c>
      <c r="C10" s="114">
        <v>422</v>
      </c>
      <c r="D10" s="114">
        <v>440</v>
      </c>
      <c r="E10" s="114">
        <v>508</v>
      </c>
      <c r="F10" s="114">
        <v>562</v>
      </c>
      <c r="G10" s="114">
        <v>877</v>
      </c>
      <c r="H10" s="114">
        <v>1064</v>
      </c>
      <c r="I10" s="114">
        <v>363</v>
      </c>
      <c r="J10" s="114">
        <v>5630</v>
      </c>
      <c r="K10" s="114">
        <v>31884</v>
      </c>
    </row>
    <row r="11" spans="1:11" s="103" customFormat="1" ht="12.75" customHeight="1">
      <c r="A11" s="29" t="s">
        <v>262</v>
      </c>
      <c r="B11" s="114">
        <v>611</v>
      </c>
      <c r="C11" s="114">
        <v>430</v>
      </c>
      <c r="D11" s="114">
        <v>441</v>
      </c>
      <c r="E11" s="114">
        <v>512</v>
      </c>
      <c r="F11" s="114">
        <v>569</v>
      </c>
      <c r="G11" s="114">
        <v>881</v>
      </c>
      <c r="H11" s="114">
        <v>1075</v>
      </c>
      <c r="I11" s="114">
        <v>374</v>
      </c>
      <c r="J11" s="114">
        <v>5688</v>
      </c>
      <c r="K11" s="114">
        <v>32204</v>
      </c>
    </row>
    <row r="12" spans="1:11" s="103" customFormat="1" ht="27" customHeight="1">
      <c r="A12" s="30" t="s">
        <v>268</v>
      </c>
      <c r="B12" s="114">
        <v>146</v>
      </c>
      <c r="C12" s="114">
        <v>177</v>
      </c>
      <c r="D12" s="114">
        <v>125</v>
      </c>
      <c r="E12" s="114">
        <v>201</v>
      </c>
      <c r="F12" s="114">
        <v>155</v>
      </c>
      <c r="G12" s="114">
        <v>177</v>
      </c>
      <c r="H12" s="114">
        <v>258</v>
      </c>
      <c r="I12" s="114">
        <v>104</v>
      </c>
      <c r="J12" s="114">
        <v>1574</v>
      </c>
      <c r="K12" s="114">
        <v>9468</v>
      </c>
    </row>
    <row r="13" spans="1:11" s="103" customFormat="1" ht="21.75" customHeight="1">
      <c r="A13" s="30" t="s">
        <v>259</v>
      </c>
      <c r="B13" s="114" t="s">
        <v>373</v>
      </c>
      <c r="C13" s="114" t="s">
        <v>373</v>
      </c>
      <c r="D13" s="114" t="s">
        <v>373</v>
      </c>
      <c r="E13" s="114" t="s">
        <v>373</v>
      </c>
      <c r="F13" s="114" t="s">
        <v>373</v>
      </c>
      <c r="G13" s="114" t="s">
        <v>373</v>
      </c>
      <c r="H13" s="114" t="s">
        <v>373</v>
      </c>
      <c r="I13" s="114" t="s">
        <v>373</v>
      </c>
      <c r="J13" s="114" t="s">
        <v>373</v>
      </c>
      <c r="K13" s="114"/>
    </row>
    <row r="14" spans="1:11" s="103" customFormat="1" ht="12.75" customHeight="1">
      <c r="A14" s="29" t="s">
        <v>143</v>
      </c>
      <c r="B14" s="114">
        <v>19</v>
      </c>
      <c r="C14" s="114" t="s">
        <v>70</v>
      </c>
      <c r="D14" s="114">
        <v>5</v>
      </c>
      <c r="E14" s="114">
        <v>42</v>
      </c>
      <c r="F14" s="114" t="s">
        <v>70</v>
      </c>
      <c r="G14" s="114" t="s">
        <v>70</v>
      </c>
      <c r="H14" s="114">
        <v>39</v>
      </c>
      <c r="I14" s="114" t="s">
        <v>70</v>
      </c>
      <c r="J14" s="114">
        <v>105</v>
      </c>
      <c r="K14" s="114">
        <v>1561</v>
      </c>
    </row>
    <row r="15" spans="1:11" s="103" customFormat="1" ht="12.75" customHeight="1">
      <c r="A15" s="29" t="s">
        <v>144</v>
      </c>
      <c r="B15" s="114">
        <v>99</v>
      </c>
      <c r="C15" s="114">
        <v>83</v>
      </c>
      <c r="D15" s="114">
        <v>68</v>
      </c>
      <c r="E15" s="114">
        <v>83</v>
      </c>
      <c r="F15" s="114">
        <v>107</v>
      </c>
      <c r="G15" s="114">
        <v>132</v>
      </c>
      <c r="H15" s="114">
        <v>122</v>
      </c>
      <c r="I15" s="114">
        <v>69</v>
      </c>
      <c r="J15" s="114">
        <v>911</v>
      </c>
      <c r="K15" s="114">
        <v>4961</v>
      </c>
    </row>
    <row r="16" spans="1:11" s="103" customFormat="1" ht="12.75" customHeight="1">
      <c r="A16" s="29" t="s">
        <v>145</v>
      </c>
      <c r="B16" s="114">
        <v>86</v>
      </c>
      <c r="C16" s="114">
        <v>111</v>
      </c>
      <c r="D16" s="114">
        <v>46</v>
      </c>
      <c r="E16" s="114">
        <v>141</v>
      </c>
      <c r="F16" s="114">
        <v>147</v>
      </c>
      <c r="G16" s="114">
        <v>192</v>
      </c>
      <c r="H16" s="114">
        <v>299</v>
      </c>
      <c r="I16" s="114">
        <v>115</v>
      </c>
      <c r="J16" s="114">
        <v>1283</v>
      </c>
      <c r="K16" s="114">
        <v>6539</v>
      </c>
    </row>
    <row r="17" spans="1:12" s="103" customFormat="1" ht="12.75" customHeight="1">
      <c r="A17" s="29" t="s">
        <v>146</v>
      </c>
      <c r="B17" s="114">
        <v>41</v>
      </c>
      <c r="C17" s="114">
        <v>55</v>
      </c>
      <c r="D17" s="114">
        <v>74</v>
      </c>
      <c r="E17" s="114">
        <v>66</v>
      </c>
      <c r="F17" s="114">
        <v>85</v>
      </c>
      <c r="G17" s="114">
        <v>176</v>
      </c>
      <c r="H17" s="114">
        <v>189</v>
      </c>
      <c r="I17" s="114">
        <v>58</v>
      </c>
      <c r="J17" s="114">
        <v>798</v>
      </c>
      <c r="K17" s="114">
        <v>3771</v>
      </c>
    </row>
    <row r="18" spans="1:12" s="103" customFormat="1" ht="12.75" customHeight="1">
      <c r="A18" s="29" t="s">
        <v>388</v>
      </c>
      <c r="B18" s="114">
        <v>366</v>
      </c>
      <c r="C18" s="114">
        <v>181</v>
      </c>
      <c r="D18" s="114">
        <v>248</v>
      </c>
      <c r="E18" s="114">
        <v>180</v>
      </c>
      <c r="F18" s="114">
        <v>230</v>
      </c>
      <c r="G18" s="114">
        <v>381</v>
      </c>
      <c r="H18" s="114">
        <v>426</v>
      </c>
      <c r="I18" s="114">
        <v>132</v>
      </c>
      <c r="J18" s="114">
        <v>2591</v>
      </c>
      <c r="K18" s="114">
        <v>15372</v>
      </c>
    </row>
    <row r="19" spans="1:12" s="103" customFormat="1" ht="23.25" customHeight="1">
      <c r="A19" s="30" t="s">
        <v>408</v>
      </c>
      <c r="B19" s="114" t="s">
        <v>373</v>
      </c>
      <c r="C19" s="114" t="s">
        <v>373</v>
      </c>
      <c r="D19" s="114" t="s">
        <v>373</v>
      </c>
      <c r="E19" s="114" t="s">
        <v>373</v>
      </c>
      <c r="F19" s="114" t="s">
        <v>373</v>
      </c>
      <c r="G19" s="114" t="s">
        <v>373</v>
      </c>
      <c r="H19" s="114" t="s">
        <v>373</v>
      </c>
      <c r="I19" s="114" t="s">
        <v>373</v>
      </c>
      <c r="J19" s="114" t="s">
        <v>373</v>
      </c>
      <c r="K19" s="114"/>
    </row>
    <row r="20" spans="1:12" s="103" customFormat="1" ht="12.75" customHeight="1">
      <c r="A20" s="29" t="s">
        <v>389</v>
      </c>
      <c r="B20" s="114">
        <v>29</v>
      </c>
      <c r="C20" s="114">
        <v>23</v>
      </c>
      <c r="D20" s="114">
        <v>21</v>
      </c>
      <c r="E20" s="114">
        <v>19</v>
      </c>
      <c r="F20" s="114">
        <v>24</v>
      </c>
      <c r="G20" s="114">
        <v>36</v>
      </c>
      <c r="H20" s="114">
        <v>40</v>
      </c>
      <c r="I20" s="114">
        <v>12</v>
      </c>
      <c r="J20" s="114">
        <v>233</v>
      </c>
      <c r="K20" s="114">
        <v>1400</v>
      </c>
    </row>
    <row r="21" spans="1:12" s="103" customFormat="1" ht="12.75" customHeight="1">
      <c r="A21" s="29" t="s">
        <v>390</v>
      </c>
      <c r="B21" s="114">
        <v>43</v>
      </c>
      <c r="C21" s="114">
        <v>61</v>
      </c>
      <c r="D21" s="114">
        <v>34</v>
      </c>
      <c r="E21" s="114">
        <v>67</v>
      </c>
      <c r="F21" s="114">
        <v>63</v>
      </c>
      <c r="G21" s="114">
        <v>94</v>
      </c>
      <c r="H21" s="114">
        <v>157</v>
      </c>
      <c r="I21" s="114">
        <v>73</v>
      </c>
      <c r="J21" s="114">
        <v>705</v>
      </c>
      <c r="K21" s="114">
        <v>4113</v>
      </c>
    </row>
    <row r="22" spans="1:12" s="103" customFormat="1" ht="12.75" customHeight="1">
      <c r="A22" s="29" t="s">
        <v>69</v>
      </c>
      <c r="B22" s="114">
        <v>601</v>
      </c>
      <c r="C22" s="114">
        <v>480</v>
      </c>
      <c r="D22" s="114">
        <v>467</v>
      </c>
      <c r="E22" s="114">
        <v>562</v>
      </c>
      <c r="F22" s="114">
        <v>580</v>
      </c>
      <c r="G22" s="114">
        <v>742</v>
      </c>
      <c r="H22" s="114">
        <v>1094</v>
      </c>
      <c r="I22" s="114">
        <v>379</v>
      </c>
      <c r="J22" s="114">
        <v>5690</v>
      </c>
      <c r="K22" s="114">
        <v>33697</v>
      </c>
    </row>
    <row r="23" spans="1:12" s="103" customFormat="1" ht="12.75" customHeight="1">
      <c r="A23" s="29" t="s">
        <v>372</v>
      </c>
      <c r="B23" s="114">
        <v>13</v>
      </c>
      <c r="C23" s="114">
        <v>7</v>
      </c>
      <c r="D23" s="114">
        <v>13</v>
      </c>
      <c r="E23" s="114">
        <v>6</v>
      </c>
      <c r="F23" s="114">
        <v>5</v>
      </c>
      <c r="G23" s="114">
        <v>9</v>
      </c>
      <c r="H23" s="114">
        <v>8</v>
      </c>
      <c r="I23" s="114">
        <v>2</v>
      </c>
      <c r="J23" s="114">
        <v>79</v>
      </c>
      <c r="K23" s="114">
        <v>456</v>
      </c>
    </row>
    <row r="24" spans="1:12" s="103" customFormat="1" ht="12.75" customHeight="1">
      <c r="A24" s="29" t="s">
        <v>147</v>
      </c>
      <c r="B24" s="114">
        <v>2</v>
      </c>
      <c r="C24" s="114">
        <v>3</v>
      </c>
      <c r="D24" s="114">
        <v>2</v>
      </c>
      <c r="E24" s="114">
        <v>15</v>
      </c>
      <c r="F24" s="114">
        <v>14</v>
      </c>
      <c r="G24" s="114">
        <v>10</v>
      </c>
      <c r="H24" s="114">
        <v>21</v>
      </c>
      <c r="I24" s="114">
        <v>6</v>
      </c>
      <c r="J24" s="114">
        <v>81</v>
      </c>
      <c r="K24" s="114">
        <v>267</v>
      </c>
    </row>
    <row r="25" spans="1:12" s="103" customFormat="1" ht="12.75" customHeight="1">
      <c r="A25" s="29" t="s">
        <v>148</v>
      </c>
      <c r="B25" s="114">
        <v>45</v>
      </c>
      <c r="C25" s="114">
        <v>38</v>
      </c>
      <c r="D25" s="114">
        <v>40</v>
      </c>
      <c r="E25" s="114">
        <v>77</v>
      </c>
      <c r="F25" s="114">
        <v>49</v>
      </c>
      <c r="G25" s="114">
        <v>58</v>
      </c>
      <c r="H25" s="114">
        <v>83</v>
      </c>
      <c r="I25" s="114">
        <v>27</v>
      </c>
      <c r="J25" s="114">
        <v>470</v>
      </c>
      <c r="K25" s="114">
        <v>2973</v>
      </c>
    </row>
    <row r="26" spans="1:12" s="103" customFormat="1" ht="12.75" customHeight="1">
      <c r="A26" s="29" t="s">
        <v>149</v>
      </c>
      <c r="B26" s="114">
        <v>9</v>
      </c>
      <c r="C26" s="114">
        <v>2</v>
      </c>
      <c r="D26" s="114">
        <v>9</v>
      </c>
      <c r="E26" s="114">
        <v>9</v>
      </c>
      <c r="F26" s="114">
        <v>8</v>
      </c>
      <c r="G26" s="114">
        <v>15</v>
      </c>
      <c r="H26" s="114">
        <v>12</v>
      </c>
      <c r="I26" s="114">
        <v>5</v>
      </c>
      <c r="J26" s="114">
        <v>77</v>
      </c>
      <c r="K26" s="114">
        <v>500</v>
      </c>
    </row>
    <row r="27" spans="1:12" s="103" customFormat="1" ht="12.75" customHeight="1">
      <c r="A27" s="29" t="s">
        <v>150</v>
      </c>
      <c r="B27" s="114">
        <v>742</v>
      </c>
      <c r="C27" s="114">
        <v>614</v>
      </c>
      <c r="D27" s="114">
        <v>586</v>
      </c>
      <c r="E27" s="114">
        <v>755</v>
      </c>
      <c r="F27" s="114">
        <v>743</v>
      </c>
      <c r="G27" s="114">
        <v>964</v>
      </c>
      <c r="H27" s="114">
        <v>1415</v>
      </c>
      <c r="I27" s="114">
        <v>504</v>
      </c>
      <c r="J27" s="114">
        <v>7335</v>
      </c>
      <c r="K27" s="114">
        <v>43406</v>
      </c>
    </row>
    <row r="28" spans="1:12" s="103" customFormat="1" ht="12.75" customHeight="1">
      <c r="A28" s="29" t="s">
        <v>391</v>
      </c>
      <c r="B28" s="114">
        <v>309</v>
      </c>
      <c r="C28" s="114">
        <v>91</v>
      </c>
      <c r="D28" s="114">
        <v>192</v>
      </c>
      <c r="E28" s="114">
        <v>141</v>
      </c>
      <c r="F28" s="114">
        <v>201</v>
      </c>
      <c r="G28" s="114">
        <v>500</v>
      </c>
      <c r="H28" s="114">
        <v>391</v>
      </c>
      <c r="I28" s="114">
        <v>98</v>
      </c>
      <c r="J28" s="114">
        <v>2233</v>
      </c>
      <c r="K28" s="114">
        <v>11943</v>
      </c>
    </row>
    <row r="29" spans="1:12" s="103" customFormat="1" ht="12.75" customHeight="1">
      <c r="A29" s="29" t="s">
        <v>392</v>
      </c>
      <c r="B29" s="114">
        <v>35</v>
      </c>
      <c r="C29" s="114">
        <v>35</v>
      </c>
      <c r="D29" s="114">
        <v>45</v>
      </c>
      <c r="E29" s="114">
        <v>33</v>
      </c>
      <c r="F29" s="114">
        <v>44</v>
      </c>
      <c r="G29" s="114">
        <v>66</v>
      </c>
      <c r="H29" s="114">
        <v>85</v>
      </c>
      <c r="I29" s="114">
        <v>30</v>
      </c>
      <c r="J29" s="114">
        <v>441</v>
      </c>
      <c r="K29" s="114">
        <v>2817</v>
      </c>
    </row>
    <row r="30" spans="1:12" s="103" customFormat="1" ht="12.75" customHeight="1">
      <c r="A30" s="29" t="s">
        <v>99</v>
      </c>
      <c r="B30" s="114">
        <v>6</v>
      </c>
      <c r="C30" s="114">
        <v>8</v>
      </c>
      <c r="D30" s="114">
        <v>4</v>
      </c>
      <c r="E30" s="114">
        <v>3</v>
      </c>
      <c r="F30" s="114">
        <v>6</v>
      </c>
      <c r="G30" s="114">
        <v>4</v>
      </c>
      <c r="H30" s="114">
        <v>12</v>
      </c>
      <c r="I30" s="114">
        <v>2</v>
      </c>
      <c r="J30" s="114">
        <v>61</v>
      </c>
      <c r="K30" s="114">
        <v>751</v>
      </c>
    </row>
    <row r="31" spans="1:12" s="42" customFormat="1" ht="12.75" customHeight="1">
      <c r="A31" s="52" t="s">
        <v>151</v>
      </c>
      <c r="B31" s="115">
        <v>1092</v>
      </c>
      <c r="C31" s="115">
        <v>748</v>
      </c>
      <c r="D31" s="115">
        <v>827</v>
      </c>
      <c r="E31" s="115">
        <v>932</v>
      </c>
      <c r="F31" s="115">
        <v>994</v>
      </c>
      <c r="G31" s="115">
        <v>1534</v>
      </c>
      <c r="H31" s="115">
        <v>1903</v>
      </c>
      <c r="I31" s="115">
        <v>634</v>
      </c>
      <c r="J31" s="115">
        <v>10070</v>
      </c>
      <c r="K31" s="115">
        <v>58917</v>
      </c>
      <c r="L31" s="32"/>
    </row>
    <row r="32" spans="1:12" s="103" customFormat="1" ht="12.75" customHeight="1">
      <c r="A32" s="53" t="s">
        <v>163</v>
      </c>
    </row>
    <row r="33" spans="1:11" s="103" customFormat="1" ht="12.75" customHeight="1">
      <c r="A33" s="54" t="s">
        <v>152</v>
      </c>
      <c r="B33" s="114">
        <v>56</v>
      </c>
      <c r="C33" s="114">
        <v>55</v>
      </c>
      <c r="D33" s="114">
        <v>59</v>
      </c>
      <c r="E33" s="114">
        <v>72</v>
      </c>
      <c r="F33" s="114">
        <v>77</v>
      </c>
      <c r="G33" s="114">
        <v>85</v>
      </c>
      <c r="H33" s="114">
        <v>149</v>
      </c>
      <c r="I33" s="114">
        <v>51</v>
      </c>
      <c r="J33" s="114">
        <v>695</v>
      </c>
      <c r="K33" s="114">
        <v>3697</v>
      </c>
    </row>
    <row r="34" spans="1:11" s="103" customFormat="1" ht="12.75" customHeight="1">
      <c r="A34" s="54" t="s">
        <v>153</v>
      </c>
      <c r="B34" s="114">
        <v>82</v>
      </c>
      <c r="C34" s="114">
        <v>66</v>
      </c>
      <c r="D34" s="114">
        <v>66</v>
      </c>
      <c r="E34" s="114">
        <v>82</v>
      </c>
      <c r="F34" s="114">
        <v>85</v>
      </c>
      <c r="G34" s="114">
        <v>85</v>
      </c>
      <c r="H34" s="114">
        <v>142</v>
      </c>
      <c r="I34" s="114">
        <v>62</v>
      </c>
      <c r="J34" s="114">
        <v>780</v>
      </c>
      <c r="K34" s="114">
        <v>4485</v>
      </c>
    </row>
    <row r="35" spans="1:11" s="103" customFormat="1" ht="12.75" customHeight="1">
      <c r="A35" s="54" t="s">
        <v>154</v>
      </c>
      <c r="B35" s="114">
        <v>140</v>
      </c>
      <c r="C35" s="114">
        <v>96</v>
      </c>
      <c r="D35" s="114">
        <v>89</v>
      </c>
      <c r="E35" s="114">
        <v>118</v>
      </c>
      <c r="F35" s="114">
        <v>172</v>
      </c>
      <c r="G35" s="114">
        <v>302</v>
      </c>
      <c r="H35" s="114">
        <v>277</v>
      </c>
      <c r="I35" s="114">
        <v>106</v>
      </c>
      <c r="J35" s="114">
        <v>1516</v>
      </c>
      <c r="K35" s="114">
        <v>7981</v>
      </c>
    </row>
    <row r="36" spans="1:11" ht="12.75" customHeight="1">
      <c r="A36" s="30" t="s">
        <v>155</v>
      </c>
      <c r="B36" s="114">
        <v>772</v>
      </c>
      <c r="C36" s="114">
        <v>547</v>
      </c>
      <c r="D36" s="114">
        <v>557</v>
      </c>
      <c r="E36" s="114">
        <v>693</v>
      </c>
      <c r="F36" s="114">
        <v>712</v>
      </c>
      <c r="G36" s="114">
        <v>1082</v>
      </c>
      <c r="H36" s="114">
        <v>1345</v>
      </c>
      <c r="I36" s="114">
        <v>458</v>
      </c>
      <c r="J36" s="114">
        <v>7109</v>
      </c>
      <c r="K36" s="114">
        <v>39950</v>
      </c>
    </row>
    <row r="37" spans="1:11" ht="12.75" customHeight="1">
      <c r="A37" s="30" t="s">
        <v>156</v>
      </c>
      <c r="B37" s="114" t="s">
        <v>373</v>
      </c>
      <c r="C37" s="114" t="s">
        <v>373</v>
      </c>
      <c r="D37" s="114" t="s">
        <v>373</v>
      </c>
      <c r="E37" s="114" t="s">
        <v>373</v>
      </c>
      <c r="F37" s="114" t="s">
        <v>373</v>
      </c>
      <c r="G37" s="114" t="s">
        <v>373</v>
      </c>
      <c r="H37" s="114" t="s">
        <v>373</v>
      </c>
      <c r="I37" s="114" t="s">
        <v>373</v>
      </c>
      <c r="J37" s="114" t="s">
        <v>373</v>
      </c>
      <c r="K37" s="114"/>
    </row>
    <row r="38" spans="1:11" ht="12.75" customHeight="1">
      <c r="A38" s="29" t="s">
        <v>393</v>
      </c>
      <c r="B38" s="114" t="s">
        <v>70</v>
      </c>
      <c r="C38" s="114" t="s">
        <v>70</v>
      </c>
      <c r="D38" s="114" t="s">
        <v>70</v>
      </c>
      <c r="E38" s="114" t="s">
        <v>70</v>
      </c>
      <c r="F38" s="114" t="s">
        <v>70</v>
      </c>
      <c r="G38" s="114" t="s">
        <v>70</v>
      </c>
      <c r="H38" s="114" t="s">
        <v>70</v>
      </c>
      <c r="I38" s="114" t="s">
        <v>70</v>
      </c>
      <c r="J38" s="114" t="s">
        <v>70</v>
      </c>
      <c r="K38" s="114">
        <v>4</v>
      </c>
    </row>
    <row r="39" spans="1:11" ht="12.75" customHeight="1">
      <c r="A39" s="29" t="s">
        <v>390</v>
      </c>
      <c r="B39" s="114">
        <v>1</v>
      </c>
      <c r="C39" s="114" t="s">
        <v>70</v>
      </c>
      <c r="D39" s="114" t="s">
        <v>70</v>
      </c>
      <c r="E39" s="114">
        <v>1</v>
      </c>
      <c r="F39" s="114">
        <v>3</v>
      </c>
      <c r="G39" s="114">
        <v>1</v>
      </c>
      <c r="H39" s="114">
        <v>5</v>
      </c>
      <c r="I39" s="114">
        <v>3</v>
      </c>
      <c r="J39" s="114">
        <v>15</v>
      </c>
      <c r="K39" s="114">
        <v>72</v>
      </c>
    </row>
    <row r="40" spans="1:11" ht="12.75" customHeight="1">
      <c r="A40" s="29" t="s">
        <v>69</v>
      </c>
      <c r="B40" s="114">
        <v>3</v>
      </c>
      <c r="C40" s="114">
        <v>5</v>
      </c>
      <c r="D40" s="114">
        <v>1</v>
      </c>
      <c r="E40" s="114">
        <v>2</v>
      </c>
      <c r="F40" s="114">
        <v>2</v>
      </c>
      <c r="G40" s="114">
        <v>5</v>
      </c>
      <c r="H40" s="114">
        <v>3</v>
      </c>
      <c r="I40" s="114">
        <v>5</v>
      </c>
      <c r="J40" s="114">
        <v>29</v>
      </c>
      <c r="K40" s="114">
        <v>118</v>
      </c>
    </row>
    <row r="41" spans="1:11" ht="12.75" customHeight="1">
      <c r="A41" s="29" t="s">
        <v>271</v>
      </c>
      <c r="B41" s="114" t="s">
        <v>70</v>
      </c>
      <c r="C41" s="114" t="s">
        <v>70</v>
      </c>
      <c r="D41" s="114" t="s">
        <v>70</v>
      </c>
      <c r="E41" s="114" t="s">
        <v>70</v>
      </c>
      <c r="F41" s="114" t="s">
        <v>70</v>
      </c>
      <c r="G41" s="114" t="s">
        <v>70</v>
      </c>
      <c r="H41" s="114" t="s">
        <v>70</v>
      </c>
      <c r="I41" s="114" t="s">
        <v>70</v>
      </c>
      <c r="J41" s="114" t="s">
        <v>70</v>
      </c>
      <c r="K41" s="114">
        <v>20</v>
      </c>
    </row>
    <row r="42" spans="1:11" ht="12.75" customHeight="1">
      <c r="A42" s="29" t="s">
        <v>394</v>
      </c>
      <c r="B42" s="114">
        <v>3</v>
      </c>
      <c r="C42" s="114">
        <v>1</v>
      </c>
      <c r="D42" s="114" t="s">
        <v>70</v>
      </c>
      <c r="E42" s="114">
        <v>1</v>
      </c>
      <c r="F42" s="114">
        <v>2</v>
      </c>
      <c r="G42" s="114">
        <v>1</v>
      </c>
      <c r="H42" s="114">
        <v>2</v>
      </c>
      <c r="I42" s="114">
        <v>1</v>
      </c>
      <c r="J42" s="114">
        <v>12</v>
      </c>
      <c r="K42" s="114">
        <v>58</v>
      </c>
    </row>
    <row r="43" spans="1:11" ht="12.75" customHeight="1">
      <c r="A43" s="30" t="s">
        <v>392</v>
      </c>
      <c r="B43" s="114" t="s">
        <v>70</v>
      </c>
      <c r="C43" s="114">
        <v>2</v>
      </c>
      <c r="D43" s="114" t="s">
        <v>70</v>
      </c>
      <c r="E43" s="114" t="s">
        <v>70</v>
      </c>
      <c r="F43" s="114" t="s">
        <v>70</v>
      </c>
      <c r="G43" s="114" t="s">
        <v>70</v>
      </c>
      <c r="H43" s="114">
        <v>1</v>
      </c>
      <c r="I43" s="114">
        <v>2</v>
      </c>
      <c r="J43" s="114">
        <v>5</v>
      </c>
      <c r="K43" s="114">
        <v>48</v>
      </c>
    </row>
    <row r="44" spans="1:11" s="17" customFormat="1" ht="12.75" customHeight="1">
      <c r="A44" s="30" t="s">
        <v>157</v>
      </c>
      <c r="B44" s="114" t="s">
        <v>70</v>
      </c>
      <c r="C44" s="114" t="s">
        <v>70</v>
      </c>
      <c r="D44" s="114" t="s">
        <v>70</v>
      </c>
      <c r="E44" s="114" t="s">
        <v>70</v>
      </c>
      <c r="F44" s="114" t="s">
        <v>70</v>
      </c>
      <c r="G44" s="114" t="s">
        <v>70</v>
      </c>
      <c r="H44" s="114" t="s">
        <v>70</v>
      </c>
      <c r="I44" s="114" t="s">
        <v>70</v>
      </c>
      <c r="J44" s="114" t="s">
        <v>70</v>
      </c>
      <c r="K44" s="114">
        <v>10</v>
      </c>
    </row>
    <row r="45" spans="1:11" ht="12.75" customHeight="1">
      <c r="A45" s="55" t="s">
        <v>158</v>
      </c>
      <c r="B45" s="115">
        <v>7</v>
      </c>
      <c r="C45" s="115">
        <v>8</v>
      </c>
      <c r="D45" s="115">
        <v>1</v>
      </c>
      <c r="E45" s="115">
        <v>4</v>
      </c>
      <c r="F45" s="115">
        <v>7</v>
      </c>
      <c r="G45" s="115">
        <v>7</v>
      </c>
      <c r="H45" s="115">
        <v>11</v>
      </c>
      <c r="I45" s="115">
        <v>11</v>
      </c>
      <c r="J45" s="115">
        <v>61</v>
      </c>
      <c r="K45" s="115">
        <v>330</v>
      </c>
    </row>
    <row r="46" spans="1:11" ht="12.75" customHeight="1">
      <c r="A46" s="56" t="s">
        <v>163</v>
      </c>
    </row>
    <row r="47" spans="1:11" ht="12.75" customHeight="1">
      <c r="A47" s="54" t="s">
        <v>6</v>
      </c>
      <c r="B47" s="114" t="s">
        <v>70</v>
      </c>
      <c r="C47" s="114" t="s">
        <v>70</v>
      </c>
      <c r="D47" s="114" t="s">
        <v>70</v>
      </c>
      <c r="E47" s="114" t="s">
        <v>70</v>
      </c>
      <c r="F47" s="114" t="s">
        <v>70</v>
      </c>
      <c r="G47" s="114" t="s">
        <v>70</v>
      </c>
      <c r="H47" s="114" t="s">
        <v>70</v>
      </c>
      <c r="I47" s="114" t="s">
        <v>70</v>
      </c>
      <c r="J47" s="114" t="s">
        <v>70</v>
      </c>
      <c r="K47" s="114">
        <v>3</v>
      </c>
    </row>
    <row r="48" spans="1:11" ht="12.75" customHeight="1">
      <c r="A48" s="54" t="s">
        <v>7</v>
      </c>
      <c r="B48" s="114" t="s">
        <v>70</v>
      </c>
      <c r="C48" s="114" t="s">
        <v>70</v>
      </c>
      <c r="D48" s="114" t="s">
        <v>70</v>
      </c>
      <c r="E48" s="114" t="s">
        <v>70</v>
      </c>
      <c r="F48" s="114" t="s">
        <v>70</v>
      </c>
      <c r="G48" s="114">
        <v>1</v>
      </c>
      <c r="H48" s="114" t="s">
        <v>70</v>
      </c>
      <c r="I48" s="114">
        <v>1</v>
      </c>
      <c r="J48" s="114">
        <v>2</v>
      </c>
      <c r="K48" s="114">
        <v>4</v>
      </c>
    </row>
    <row r="49" spans="1:11" ht="12.75" customHeight="1">
      <c r="A49" s="54" t="s">
        <v>152</v>
      </c>
      <c r="B49" s="114">
        <v>1</v>
      </c>
      <c r="C49" s="114" t="s">
        <v>70</v>
      </c>
      <c r="D49" s="114">
        <v>1</v>
      </c>
      <c r="E49" s="114" t="s">
        <v>70</v>
      </c>
      <c r="F49" s="114" t="s">
        <v>70</v>
      </c>
      <c r="G49" s="114">
        <v>2</v>
      </c>
      <c r="H49" s="114">
        <v>1</v>
      </c>
      <c r="I49" s="114" t="s">
        <v>70</v>
      </c>
      <c r="J49" s="114">
        <v>5</v>
      </c>
      <c r="K49" s="114">
        <v>15</v>
      </c>
    </row>
    <row r="50" spans="1:11" ht="12.75" customHeight="1">
      <c r="A50" s="54" t="s">
        <v>153</v>
      </c>
      <c r="B50" s="114" t="s">
        <v>70</v>
      </c>
      <c r="C50" s="114" t="s">
        <v>70</v>
      </c>
      <c r="D50" s="114" t="s">
        <v>70</v>
      </c>
      <c r="E50" s="114" t="s">
        <v>70</v>
      </c>
      <c r="F50" s="114" t="s">
        <v>70</v>
      </c>
      <c r="G50" s="114" t="s">
        <v>70</v>
      </c>
      <c r="H50" s="114">
        <v>1</v>
      </c>
      <c r="I50" s="114" t="s">
        <v>70</v>
      </c>
      <c r="J50" s="114">
        <v>2</v>
      </c>
      <c r="K50" s="114">
        <v>23</v>
      </c>
    </row>
    <row r="51" spans="1:11" ht="12.75" customHeight="1">
      <c r="A51" s="54" t="s">
        <v>154</v>
      </c>
      <c r="B51" s="114">
        <v>3</v>
      </c>
      <c r="C51" s="114">
        <v>3</v>
      </c>
      <c r="D51" s="114" t="s">
        <v>70</v>
      </c>
      <c r="E51" s="114">
        <v>2</v>
      </c>
      <c r="F51" s="114">
        <v>2</v>
      </c>
      <c r="G51" s="114">
        <v>1</v>
      </c>
      <c r="H51" s="114">
        <v>4</v>
      </c>
      <c r="I51" s="114">
        <v>7</v>
      </c>
      <c r="J51" s="114">
        <v>24</v>
      </c>
      <c r="K51" s="114">
        <v>123</v>
      </c>
    </row>
    <row r="52" spans="1:11" ht="27" customHeight="1">
      <c r="A52" s="188" t="s">
        <v>409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</row>
    <row r="53" spans="1:11">
      <c r="A53" s="57"/>
    </row>
    <row r="54" spans="1:11">
      <c r="A54" s="57"/>
    </row>
    <row r="55" spans="1:11">
      <c r="A55" s="57"/>
    </row>
    <row r="56" spans="1:11">
      <c r="A56" s="57"/>
    </row>
    <row r="57" spans="1:11">
      <c r="A57" s="57"/>
    </row>
    <row r="58" spans="1:11">
      <c r="A58" s="57"/>
    </row>
    <row r="59" spans="1:11">
      <c r="A59" s="57"/>
    </row>
    <row r="60" spans="1:11">
      <c r="A60" s="57"/>
    </row>
    <row r="61" spans="1:11">
      <c r="A61" s="57"/>
    </row>
    <row r="62" spans="1:11">
      <c r="A62" s="57"/>
    </row>
    <row r="63" spans="1:11">
      <c r="A63" s="57"/>
    </row>
    <row r="64" spans="1:11">
      <c r="A64" s="57"/>
    </row>
    <row r="65" spans="1:1">
      <c r="A65" s="57"/>
    </row>
    <row r="66" spans="1:1">
      <c r="A66" s="57"/>
    </row>
    <row r="67" spans="1:1">
      <c r="A67" s="57"/>
    </row>
    <row r="68" spans="1:1">
      <c r="A68" s="57"/>
    </row>
    <row r="69" spans="1:1">
      <c r="A69" s="57"/>
    </row>
    <row r="70" spans="1:1">
      <c r="A70" s="57"/>
    </row>
    <row r="71" spans="1:1">
      <c r="A71" s="57"/>
    </row>
    <row r="72" spans="1:1">
      <c r="A72" s="57"/>
    </row>
    <row r="73" spans="1:1">
      <c r="A73" s="57"/>
    </row>
    <row r="74" spans="1:1">
      <c r="A74" s="57"/>
    </row>
    <row r="75" spans="1:1">
      <c r="A75" s="57"/>
    </row>
    <row r="76" spans="1:1">
      <c r="A76" s="57"/>
    </row>
    <row r="77" spans="1:1">
      <c r="A77" s="57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L53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4.375" style="5" customWidth="1"/>
    <col min="2" max="2" width="6.625" style="5" customWidth="1"/>
    <col min="3" max="10" width="5.75" style="5" customWidth="1"/>
    <col min="11" max="11" width="6.125" style="5" customWidth="1"/>
    <col min="12" max="16384" width="11" style="5"/>
  </cols>
  <sheetData>
    <row r="1" spans="1:11" ht="16.5" customHeight="1">
      <c r="A1" s="34" t="s">
        <v>161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7" customFormat="1" ht="14.85" customHeight="1">
      <c r="A2" s="58" t="s">
        <v>436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6.5" customHeight="1">
      <c r="A3" s="138" t="s">
        <v>142</v>
      </c>
      <c r="B3" s="214" t="s">
        <v>141</v>
      </c>
      <c r="C3" s="219"/>
      <c r="D3" s="219"/>
      <c r="E3" s="219"/>
      <c r="F3" s="219"/>
      <c r="G3" s="219"/>
      <c r="H3" s="219"/>
      <c r="I3" s="219"/>
      <c r="J3" s="219"/>
      <c r="K3" s="151"/>
    </row>
    <row r="4" spans="1:11" ht="45" customHeight="1">
      <c r="A4" s="140"/>
      <c r="B4" s="112" t="s">
        <v>317</v>
      </c>
      <c r="C4" s="109" t="s">
        <v>318</v>
      </c>
      <c r="D4" s="109" t="s">
        <v>319</v>
      </c>
      <c r="E4" s="109" t="s">
        <v>320</v>
      </c>
      <c r="F4" s="109" t="s">
        <v>321</v>
      </c>
      <c r="G4" s="109" t="s">
        <v>322</v>
      </c>
      <c r="H4" s="109" t="s">
        <v>323</v>
      </c>
      <c r="I4" s="109" t="s">
        <v>336</v>
      </c>
      <c r="J4" s="109" t="s">
        <v>335</v>
      </c>
      <c r="K4" s="102" t="s">
        <v>121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s="37" customFormat="1" ht="18.75" customHeight="1">
      <c r="A6" s="222" t="s">
        <v>263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</row>
    <row r="7" spans="1:11" s="37" customFormat="1" ht="3.75" customHeight="1">
      <c r="A7" s="221" t="s">
        <v>331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ht="15.75" customHeight="1">
      <c r="A8" s="30" t="s">
        <v>159</v>
      </c>
      <c r="B8" s="49"/>
      <c r="C8" s="50"/>
      <c r="D8" s="50"/>
      <c r="E8" s="50"/>
      <c r="F8" s="50"/>
      <c r="G8" s="50"/>
      <c r="H8" s="50"/>
      <c r="I8" s="50"/>
      <c r="J8" s="50"/>
      <c r="K8" s="50"/>
    </row>
    <row r="9" spans="1:11" ht="15.75" customHeight="1">
      <c r="A9" s="29" t="s">
        <v>393</v>
      </c>
      <c r="B9" s="114">
        <v>32</v>
      </c>
      <c r="C9" s="114">
        <v>27</v>
      </c>
      <c r="D9" s="114">
        <v>21</v>
      </c>
      <c r="E9" s="114">
        <v>19</v>
      </c>
      <c r="F9" s="114">
        <v>24</v>
      </c>
      <c r="G9" s="114">
        <v>39</v>
      </c>
      <c r="H9" s="114">
        <v>38</v>
      </c>
      <c r="I9" s="114">
        <v>13</v>
      </c>
      <c r="J9" s="114">
        <v>242</v>
      </c>
      <c r="K9" s="50">
        <v>1393</v>
      </c>
    </row>
    <row r="10" spans="1:11" ht="15.75" customHeight="1">
      <c r="A10" s="29" t="s">
        <v>390</v>
      </c>
      <c r="B10" s="114">
        <v>41</v>
      </c>
      <c r="C10" s="114">
        <v>61</v>
      </c>
      <c r="D10" s="114">
        <v>33</v>
      </c>
      <c r="E10" s="114">
        <v>65</v>
      </c>
      <c r="F10" s="114">
        <v>57</v>
      </c>
      <c r="G10" s="114">
        <v>101</v>
      </c>
      <c r="H10" s="114">
        <v>152</v>
      </c>
      <c r="I10" s="114">
        <v>66</v>
      </c>
      <c r="J10" s="114">
        <v>687</v>
      </c>
      <c r="K10" s="50">
        <v>4039</v>
      </c>
    </row>
    <row r="11" spans="1:11" ht="15.75" customHeight="1">
      <c r="A11" s="29" t="s">
        <v>69</v>
      </c>
      <c r="B11" s="114">
        <v>347</v>
      </c>
      <c r="C11" s="114">
        <v>308</v>
      </c>
      <c r="D11" s="114">
        <v>256</v>
      </c>
      <c r="E11" s="114">
        <v>383</v>
      </c>
      <c r="F11" s="114">
        <v>366</v>
      </c>
      <c r="G11" s="114">
        <v>387</v>
      </c>
      <c r="H11" s="114">
        <v>649</v>
      </c>
      <c r="I11" s="114">
        <v>237</v>
      </c>
      <c r="J11" s="114">
        <v>3338</v>
      </c>
      <c r="K11" s="50">
        <v>18766</v>
      </c>
    </row>
    <row r="12" spans="1:11" ht="15.75" customHeight="1">
      <c r="A12" s="29" t="s">
        <v>271</v>
      </c>
      <c r="B12" s="114">
        <v>11</v>
      </c>
      <c r="C12" s="114">
        <v>14</v>
      </c>
      <c r="D12" s="114">
        <v>11</v>
      </c>
      <c r="E12" s="114">
        <v>30</v>
      </c>
      <c r="F12" s="114">
        <v>11</v>
      </c>
      <c r="G12" s="114">
        <v>22</v>
      </c>
      <c r="H12" s="114">
        <v>25</v>
      </c>
      <c r="I12" s="114">
        <v>8</v>
      </c>
      <c r="J12" s="114">
        <v>146</v>
      </c>
      <c r="K12" s="50">
        <v>804</v>
      </c>
    </row>
    <row r="13" spans="1:11" ht="15.75" customHeight="1">
      <c r="A13" s="29" t="s">
        <v>394</v>
      </c>
      <c r="B13" s="114">
        <v>279</v>
      </c>
      <c r="C13" s="114">
        <v>87</v>
      </c>
      <c r="D13" s="114">
        <v>178</v>
      </c>
      <c r="E13" s="114">
        <v>136</v>
      </c>
      <c r="F13" s="114">
        <v>191</v>
      </c>
      <c r="G13" s="114">
        <v>454</v>
      </c>
      <c r="H13" s="114">
        <v>361</v>
      </c>
      <c r="I13" s="114">
        <v>91</v>
      </c>
      <c r="J13" s="114">
        <v>2065</v>
      </c>
      <c r="K13" s="50">
        <v>11000</v>
      </c>
    </row>
    <row r="14" spans="1:11" ht="18.75" customHeight="1">
      <c r="A14" s="30" t="s">
        <v>392</v>
      </c>
      <c r="B14" s="114">
        <v>31</v>
      </c>
      <c r="C14" s="114">
        <v>33</v>
      </c>
      <c r="D14" s="114">
        <v>43</v>
      </c>
      <c r="E14" s="114">
        <v>30</v>
      </c>
      <c r="F14" s="114">
        <v>42</v>
      </c>
      <c r="G14" s="114">
        <v>55</v>
      </c>
      <c r="H14" s="114">
        <v>80</v>
      </c>
      <c r="I14" s="114">
        <v>28</v>
      </c>
      <c r="J14" s="114">
        <v>406</v>
      </c>
      <c r="K14" s="50">
        <v>2562</v>
      </c>
    </row>
    <row r="15" spans="1:11" ht="18.75" customHeight="1">
      <c r="A15" s="30" t="s">
        <v>157</v>
      </c>
      <c r="B15" s="114">
        <v>24</v>
      </c>
      <c r="C15" s="114">
        <v>9</v>
      </c>
      <c r="D15" s="114">
        <v>14</v>
      </c>
      <c r="E15" s="114">
        <v>26</v>
      </c>
      <c r="F15" s="114">
        <v>14</v>
      </c>
      <c r="G15" s="114">
        <v>17</v>
      </c>
      <c r="H15" s="114">
        <v>29</v>
      </c>
      <c r="I15" s="114">
        <v>4</v>
      </c>
      <c r="J15" s="114">
        <v>164</v>
      </c>
      <c r="K15" s="50">
        <v>1056</v>
      </c>
    </row>
    <row r="16" spans="1:11" ht="21.75" customHeight="1">
      <c r="A16" s="31" t="s">
        <v>160</v>
      </c>
      <c r="B16" s="115">
        <v>765</v>
      </c>
      <c r="C16" s="115">
        <v>539</v>
      </c>
      <c r="D16" s="115">
        <v>556</v>
      </c>
      <c r="E16" s="115">
        <v>689</v>
      </c>
      <c r="F16" s="115">
        <v>705</v>
      </c>
      <c r="G16" s="115">
        <v>1075</v>
      </c>
      <c r="H16" s="115">
        <v>1334</v>
      </c>
      <c r="I16" s="115">
        <v>447</v>
      </c>
      <c r="J16" s="115">
        <v>7048</v>
      </c>
      <c r="K16" s="115">
        <v>39620</v>
      </c>
    </row>
    <row r="17" spans="1:12" ht="15.75" customHeight="1">
      <c r="A17" s="53" t="s">
        <v>163</v>
      </c>
    </row>
    <row r="18" spans="1:12" ht="15.75" customHeight="1">
      <c r="A18" s="54" t="s">
        <v>6</v>
      </c>
      <c r="B18" s="114">
        <v>7</v>
      </c>
      <c r="C18" s="114">
        <v>4</v>
      </c>
      <c r="D18" s="114">
        <v>3</v>
      </c>
      <c r="E18" s="114">
        <v>11</v>
      </c>
      <c r="F18" s="114">
        <v>4</v>
      </c>
      <c r="G18" s="114">
        <v>7</v>
      </c>
      <c r="H18" s="114">
        <v>6</v>
      </c>
      <c r="I18" s="114">
        <v>1</v>
      </c>
      <c r="J18" s="114">
        <v>57</v>
      </c>
      <c r="K18" s="50">
        <v>454</v>
      </c>
    </row>
    <row r="19" spans="1:12" ht="15.75" customHeight="1">
      <c r="A19" s="54" t="s">
        <v>7</v>
      </c>
      <c r="B19" s="114">
        <v>37</v>
      </c>
      <c r="C19" s="114">
        <v>29</v>
      </c>
      <c r="D19" s="114">
        <v>27</v>
      </c>
      <c r="E19" s="114">
        <v>42</v>
      </c>
      <c r="F19" s="114">
        <v>36</v>
      </c>
      <c r="G19" s="114">
        <v>54</v>
      </c>
      <c r="H19" s="114">
        <v>64</v>
      </c>
      <c r="I19" s="114">
        <v>24</v>
      </c>
      <c r="J19" s="114">
        <v>360</v>
      </c>
      <c r="K19" s="50">
        <v>2147</v>
      </c>
    </row>
    <row r="20" spans="1:12" ht="15.75" customHeight="1">
      <c r="A20" s="54" t="s">
        <v>152</v>
      </c>
      <c r="B20" s="114">
        <v>45</v>
      </c>
      <c r="C20" s="114">
        <v>47</v>
      </c>
      <c r="D20" s="114">
        <v>43</v>
      </c>
      <c r="E20" s="114">
        <v>66</v>
      </c>
      <c r="F20" s="114">
        <v>60</v>
      </c>
      <c r="G20" s="114">
        <v>76</v>
      </c>
      <c r="H20" s="114">
        <v>116</v>
      </c>
      <c r="I20" s="114">
        <v>49</v>
      </c>
      <c r="J20" s="114">
        <v>567</v>
      </c>
      <c r="K20" s="50">
        <v>2972</v>
      </c>
    </row>
    <row r="21" spans="1:12" ht="15.75" customHeight="1">
      <c r="A21" s="54" t="s">
        <v>153</v>
      </c>
      <c r="B21" s="114">
        <v>61</v>
      </c>
      <c r="C21" s="114">
        <v>56</v>
      </c>
      <c r="D21" s="114">
        <v>46</v>
      </c>
      <c r="E21" s="114">
        <v>68</v>
      </c>
      <c r="F21" s="114">
        <v>72</v>
      </c>
      <c r="G21" s="114">
        <v>53</v>
      </c>
      <c r="H21" s="114">
        <v>105</v>
      </c>
      <c r="I21" s="114">
        <v>41</v>
      </c>
      <c r="J21" s="114">
        <v>574</v>
      </c>
      <c r="K21" s="50">
        <v>3218</v>
      </c>
    </row>
    <row r="22" spans="1:12" ht="15.75" customHeight="1">
      <c r="A22" s="54" t="s">
        <v>154</v>
      </c>
      <c r="B22" s="114">
        <v>108</v>
      </c>
      <c r="C22" s="114">
        <v>64</v>
      </c>
      <c r="D22" s="114">
        <v>67</v>
      </c>
      <c r="E22" s="114">
        <v>84</v>
      </c>
      <c r="F22" s="114">
        <v>121</v>
      </c>
      <c r="G22" s="114">
        <v>229</v>
      </c>
      <c r="H22" s="114">
        <v>189</v>
      </c>
      <c r="I22" s="114">
        <v>66</v>
      </c>
      <c r="J22" s="114">
        <v>1081</v>
      </c>
      <c r="K22" s="50">
        <v>5287</v>
      </c>
    </row>
    <row r="23" spans="1:12" ht="30" customHeight="1">
      <c r="A23" s="30" t="s">
        <v>264</v>
      </c>
      <c r="B23" s="114" t="s">
        <v>373</v>
      </c>
      <c r="C23" s="114" t="s">
        <v>373</v>
      </c>
      <c r="D23" s="114" t="s">
        <v>373</v>
      </c>
      <c r="E23" s="114" t="s">
        <v>373</v>
      </c>
      <c r="F23" s="114" t="s">
        <v>373</v>
      </c>
      <c r="G23" s="114" t="s">
        <v>373</v>
      </c>
      <c r="H23" s="114" t="s">
        <v>373</v>
      </c>
      <c r="I23" s="114" t="s">
        <v>373</v>
      </c>
      <c r="J23" s="114" t="s">
        <v>373</v>
      </c>
      <c r="K23" s="50" t="s">
        <v>373</v>
      </c>
    </row>
    <row r="24" spans="1:12" ht="15.75" customHeight="1">
      <c r="A24" s="29" t="s">
        <v>162</v>
      </c>
      <c r="B24" s="114">
        <v>707</v>
      </c>
      <c r="C24" s="114">
        <v>499</v>
      </c>
      <c r="D24" s="114">
        <v>512</v>
      </c>
      <c r="E24" s="114">
        <v>618</v>
      </c>
      <c r="F24" s="114">
        <v>657</v>
      </c>
      <c r="G24" s="114">
        <v>1047</v>
      </c>
      <c r="H24" s="114">
        <v>1239</v>
      </c>
      <c r="I24" s="114">
        <v>448</v>
      </c>
      <c r="J24" s="114">
        <v>6620</v>
      </c>
      <c r="K24" s="50">
        <v>38348</v>
      </c>
      <c r="L24" s="60"/>
    </row>
    <row r="25" spans="1:12" ht="13.5" customHeight="1">
      <c r="A25" s="53" t="s">
        <v>163</v>
      </c>
      <c r="B25" s="114" t="s">
        <v>373</v>
      </c>
      <c r="C25" s="114" t="s">
        <v>373</v>
      </c>
      <c r="D25" s="114" t="s">
        <v>373</v>
      </c>
      <c r="E25" s="114" t="s">
        <v>373</v>
      </c>
      <c r="F25" s="114" t="s">
        <v>373</v>
      </c>
      <c r="G25" s="114" t="s">
        <v>373</v>
      </c>
      <c r="H25" s="114" t="s">
        <v>373</v>
      </c>
      <c r="I25" s="114" t="s">
        <v>373</v>
      </c>
      <c r="J25" s="114" t="s">
        <v>373</v>
      </c>
      <c r="K25" s="50" t="s">
        <v>373</v>
      </c>
    </row>
    <row r="26" spans="1:12" ht="15.75" customHeight="1">
      <c r="A26" s="53" t="s">
        <v>269</v>
      </c>
      <c r="B26" s="114">
        <v>31</v>
      </c>
      <c r="C26" s="114">
        <v>23</v>
      </c>
      <c r="D26" s="114">
        <v>20</v>
      </c>
      <c r="E26" s="114">
        <v>30</v>
      </c>
      <c r="F26" s="114">
        <v>25</v>
      </c>
      <c r="G26" s="114">
        <v>45</v>
      </c>
      <c r="H26" s="114">
        <v>51</v>
      </c>
      <c r="I26" s="114">
        <v>19</v>
      </c>
      <c r="J26" s="114">
        <v>277</v>
      </c>
      <c r="K26" s="50">
        <v>1567</v>
      </c>
    </row>
    <row r="27" spans="1:12" ht="15.75" customHeight="1">
      <c r="A27" s="53" t="s">
        <v>324</v>
      </c>
      <c r="B27" s="115" t="s">
        <v>442</v>
      </c>
      <c r="C27" s="115" t="s">
        <v>442</v>
      </c>
      <c r="D27" s="114">
        <v>3</v>
      </c>
      <c r="E27" s="114">
        <v>6</v>
      </c>
      <c r="F27" s="114">
        <v>6</v>
      </c>
      <c r="G27" s="114">
        <v>8</v>
      </c>
      <c r="H27" s="114">
        <v>6</v>
      </c>
      <c r="I27" s="114">
        <v>6</v>
      </c>
      <c r="J27" s="114">
        <v>43</v>
      </c>
      <c r="K27" s="50">
        <v>229</v>
      </c>
    </row>
    <row r="28" spans="1:12" ht="15.75" customHeight="1">
      <c r="A28" s="53" t="s">
        <v>265</v>
      </c>
      <c r="B28" s="114">
        <v>35</v>
      </c>
      <c r="C28" s="114">
        <v>59</v>
      </c>
      <c r="D28" s="114">
        <v>67</v>
      </c>
      <c r="E28" s="114">
        <v>130</v>
      </c>
      <c r="F28" s="114">
        <v>109</v>
      </c>
      <c r="G28" s="114">
        <v>104</v>
      </c>
      <c r="H28" s="114">
        <v>190</v>
      </c>
      <c r="I28" s="114">
        <v>92</v>
      </c>
      <c r="J28" s="114">
        <v>864</v>
      </c>
      <c r="K28" s="50">
        <v>5875</v>
      </c>
    </row>
    <row r="29" spans="1:12" ht="15.75" customHeight="1">
      <c r="A29" s="53" t="s">
        <v>164</v>
      </c>
      <c r="B29" s="114">
        <v>74</v>
      </c>
      <c r="C29" s="114">
        <v>83</v>
      </c>
      <c r="D29" s="114">
        <v>87</v>
      </c>
      <c r="E29" s="114">
        <v>93</v>
      </c>
      <c r="F29" s="114">
        <v>112</v>
      </c>
      <c r="G29" s="114">
        <v>164</v>
      </c>
      <c r="H29" s="114">
        <v>170</v>
      </c>
      <c r="I29" s="114">
        <v>59</v>
      </c>
      <c r="J29" s="114">
        <v>963</v>
      </c>
      <c r="K29" s="50">
        <v>5664</v>
      </c>
    </row>
    <row r="30" spans="1:12" ht="15.75" customHeight="1">
      <c r="A30" s="53" t="s">
        <v>165</v>
      </c>
      <c r="B30" s="114">
        <v>38</v>
      </c>
      <c r="C30" s="114">
        <v>25</v>
      </c>
      <c r="D30" s="114">
        <v>43</v>
      </c>
      <c r="E30" s="114">
        <v>31</v>
      </c>
      <c r="F30" s="114">
        <v>44</v>
      </c>
      <c r="G30" s="114">
        <v>82</v>
      </c>
      <c r="H30" s="114">
        <v>82</v>
      </c>
      <c r="I30" s="114">
        <v>20</v>
      </c>
      <c r="J30" s="114">
        <v>418</v>
      </c>
      <c r="K30" s="50">
        <v>2462</v>
      </c>
    </row>
    <row r="31" spans="1:12" ht="15.75" customHeight="1">
      <c r="A31" s="53" t="s">
        <v>166</v>
      </c>
      <c r="B31" s="114">
        <v>43</v>
      </c>
      <c r="C31" s="114">
        <v>36</v>
      </c>
      <c r="D31" s="114">
        <v>46</v>
      </c>
      <c r="E31" s="114">
        <v>44</v>
      </c>
      <c r="F31" s="114">
        <v>49</v>
      </c>
      <c r="G31" s="114">
        <v>92</v>
      </c>
      <c r="H31" s="114">
        <v>120</v>
      </c>
      <c r="I31" s="114">
        <v>34</v>
      </c>
      <c r="J31" s="114">
        <v>509</v>
      </c>
      <c r="K31" s="50">
        <v>2395</v>
      </c>
    </row>
    <row r="32" spans="1:12" ht="15.75" customHeight="1">
      <c r="A32" s="53" t="s">
        <v>167</v>
      </c>
      <c r="B32" s="114">
        <v>47</v>
      </c>
      <c r="C32" s="114">
        <v>36</v>
      </c>
      <c r="D32" s="114">
        <v>77</v>
      </c>
      <c r="E32" s="114">
        <v>72</v>
      </c>
      <c r="F32" s="114">
        <v>58</v>
      </c>
      <c r="G32" s="114">
        <v>80</v>
      </c>
      <c r="H32" s="114">
        <v>98</v>
      </c>
      <c r="I32" s="114">
        <v>46</v>
      </c>
      <c r="J32" s="114">
        <v>586</v>
      </c>
      <c r="K32" s="50">
        <v>4315</v>
      </c>
    </row>
    <row r="33" spans="1:11" ht="15.75" customHeight="1">
      <c r="A33" s="53" t="s">
        <v>168</v>
      </c>
      <c r="B33" s="114">
        <v>28</v>
      </c>
      <c r="C33" s="114">
        <v>12</v>
      </c>
      <c r="D33" s="114">
        <v>13</v>
      </c>
      <c r="E33" s="114">
        <v>46</v>
      </c>
      <c r="F33" s="114">
        <v>34</v>
      </c>
      <c r="G33" s="114">
        <v>47</v>
      </c>
      <c r="H33" s="114">
        <v>69</v>
      </c>
      <c r="I33" s="114">
        <v>26</v>
      </c>
      <c r="J33" s="114">
        <v>307</v>
      </c>
      <c r="K33" s="50">
        <v>1627</v>
      </c>
    </row>
    <row r="34" spans="1:11" ht="30" customHeight="1">
      <c r="A34" s="29" t="s">
        <v>169</v>
      </c>
      <c r="B34" s="114">
        <v>15</v>
      </c>
      <c r="C34" s="114">
        <v>14</v>
      </c>
      <c r="D34" s="114">
        <v>21</v>
      </c>
      <c r="E34" s="114">
        <v>16</v>
      </c>
      <c r="F34" s="114">
        <v>21</v>
      </c>
      <c r="G34" s="114">
        <v>37</v>
      </c>
      <c r="H34" s="114">
        <v>48</v>
      </c>
      <c r="I34" s="114">
        <v>14</v>
      </c>
      <c r="J34" s="114">
        <v>214</v>
      </c>
      <c r="K34" s="50">
        <v>1330</v>
      </c>
    </row>
    <row r="35" spans="1:11" ht="15.75" customHeight="1">
      <c r="A35" s="29" t="s">
        <v>170</v>
      </c>
      <c r="B35" s="114">
        <v>14</v>
      </c>
      <c r="C35" s="114">
        <v>11</v>
      </c>
      <c r="D35" s="114">
        <v>18</v>
      </c>
      <c r="E35" s="114">
        <v>15</v>
      </c>
      <c r="F35" s="114">
        <v>13</v>
      </c>
      <c r="G35" s="114">
        <v>19</v>
      </c>
      <c r="H35" s="114">
        <v>32</v>
      </c>
      <c r="I35" s="114">
        <v>10</v>
      </c>
      <c r="J35" s="114">
        <v>154</v>
      </c>
      <c r="K35" s="50">
        <v>1031</v>
      </c>
    </row>
    <row r="36" spans="1:11" ht="13.5" customHeight="1">
      <c r="A36" s="53" t="s">
        <v>163</v>
      </c>
      <c r="B36" s="114" t="s">
        <v>373</v>
      </c>
      <c r="C36" s="114" t="s">
        <v>373</v>
      </c>
      <c r="D36" s="114" t="s">
        <v>373</v>
      </c>
      <c r="E36" s="114" t="s">
        <v>373</v>
      </c>
      <c r="F36" s="114" t="s">
        <v>373</v>
      </c>
      <c r="G36" s="114" t="s">
        <v>373</v>
      </c>
      <c r="H36" s="114" t="s">
        <v>373</v>
      </c>
      <c r="I36" s="114" t="s">
        <v>373</v>
      </c>
      <c r="J36" s="114" t="s">
        <v>373</v>
      </c>
      <c r="K36" s="50" t="s">
        <v>373</v>
      </c>
    </row>
    <row r="37" spans="1:11" ht="15.75" customHeight="1">
      <c r="A37" s="53" t="s">
        <v>269</v>
      </c>
      <c r="B37" s="114" t="s">
        <v>70</v>
      </c>
      <c r="C37" s="115" t="s">
        <v>442</v>
      </c>
      <c r="D37" s="115" t="s">
        <v>442</v>
      </c>
      <c r="E37" s="114" t="s">
        <v>70</v>
      </c>
      <c r="F37" s="114" t="s">
        <v>70</v>
      </c>
      <c r="G37" s="114" t="s">
        <v>70</v>
      </c>
      <c r="H37" s="115" t="s">
        <v>442</v>
      </c>
      <c r="I37" s="114" t="s">
        <v>70</v>
      </c>
      <c r="J37" s="114">
        <v>4</v>
      </c>
      <c r="K37" s="50">
        <v>41</v>
      </c>
    </row>
    <row r="38" spans="1:11" ht="23.25" customHeight="1">
      <c r="A38" s="29" t="s">
        <v>171</v>
      </c>
      <c r="B38" s="114">
        <v>9</v>
      </c>
      <c r="C38" s="114">
        <v>4</v>
      </c>
      <c r="D38" s="114">
        <v>6</v>
      </c>
      <c r="E38" s="114">
        <v>4</v>
      </c>
      <c r="F38" s="114">
        <v>6</v>
      </c>
      <c r="G38" s="114">
        <v>12</v>
      </c>
      <c r="H38" s="114">
        <v>16</v>
      </c>
      <c r="I38" s="114">
        <v>6</v>
      </c>
      <c r="J38" s="114">
        <v>76</v>
      </c>
      <c r="K38" s="50">
        <v>423</v>
      </c>
    </row>
    <row r="39" spans="1:11" ht="15.75" customHeight="1">
      <c r="A39" s="29" t="s">
        <v>172</v>
      </c>
      <c r="B39" s="114">
        <v>58</v>
      </c>
      <c r="C39" s="114">
        <v>52</v>
      </c>
      <c r="D39" s="114">
        <v>58</v>
      </c>
      <c r="E39" s="114">
        <v>76</v>
      </c>
      <c r="F39" s="114">
        <v>103</v>
      </c>
      <c r="G39" s="114">
        <v>69</v>
      </c>
      <c r="H39" s="114">
        <v>121</v>
      </c>
      <c r="I39" s="114">
        <v>52</v>
      </c>
      <c r="J39" s="114">
        <v>697</v>
      </c>
      <c r="K39" s="50">
        <v>4145</v>
      </c>
    </row>
    <row r="40" spans="1:11" ht="15.75" customHeight="1">
      <c r="A40" s="53" t="s">
        <v>173</v>
      </c>
      <c r="B40" s="114">
        <v>22</v>
      </c>
      <c r="C40" s="114">
        <v>24</v>
      </c>
      <c r="D40" s="114">
        <v>26</v>
      </c>
      <c r="E40" s="114">
        <v>29</v>
      </c>
      <c r="F40" s="114">
        <v>40</v>
      </c>
      <c r="G40" s="114">
        <v>28</v>
      </c>
      <c r="H40" s="114">
        <v>58</v>
      </c>
      <c r="I40" s="114">
        <v>28</v>
      </c>
      <c r="J40" s="114">
        <v>294</v>
      </c>
      <c r="K40" s="50">
        <v>1548</v>
      </c>
    </row>
    <row r="41" spans="1:11" ht="15.75" customHeight="1">
      <c r="A41" s="53" t="s">
        <v>174</v>
      </c>
      <c r="B41" s="114">
        <v>8</v>
      </c>
      <c r="C41" s="114">
        <v>7</v>
      </c>
      <c r="D41" s="114">
        <v>4</v>
      </c>
      <c r="E41" s="114">
        <v>25</v>
      </c>
      <c r="F41" s="114">
        <v>23</v>
      </c>
      <c r="G41" s="114">
        <v>20</v>
      </c>
      <c r="H41" s="114">
        <v>28</v>
      </c>
      <c r="I41" s="114">
        <v>10</v>
      </c>
      <c r="J41" s="114">
        <v>139</v>
      </c>
      <c r="K41" s="50">
        <v>636</v>
      </c>
    </row>
    <row r="42" spans="1:11" ht="15.75" customHeight="1">
      <c r="A42" s="53" t="s">
        <v>175</v>
      </c>
      <c r="B42" s="114">
        <v>28</v>
      </c>
      <c r="C42" s="114">
        <v>21</v>
      </c>
      <c r="D42" s="114">
        <v>28</v>
      </c>
      <c r="E42" s="114">
        <v>22</v>
      </c>
      <c r="F42" s="114">
        <v>40</v>
      </c>
      <c r="G42" s="114">
        <v>21</v>
      </c>
      <c r="H42" s="114">
        <v>35</v>
      </c>
      <c r="I42" s="114">
        <v>14</v>
      </c>
      <c r="J42" s="114">
        <v>264</v>
      </c>
      <c r="K42" s="50">
        <v>1961</v>
      </c>
    </row>
    <row r="43" spans="1:11" ht="27" customHeight="1">
      <c r="A43" s="188" t="s">
        <v>409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>
      <c r="A44" s="57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57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>
      <c r="A46" s="57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2:11"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2:11"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2:11"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2:11"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2:11">
      <c r="B53" s="59"/>
      <c r="C53" s="59"/>
      <c r="D53" s="59"/>
      <c r="E53" s="59"/>
      <c r="F53" s="59"/>
      <c r="G53" s="59"/>
      <c r="H53" s="59"/>
      <c r="I53" s="59"/>
      <c r="J53" s="59"/>
      <c r="K53" s="59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8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8.625" style="5" customWidth="1"/>
    <col min="2" max="2" width="7.375" style="5" customWidth="1"/>
    <col min="3" max="3" width="5.125" style="5" customWidth="1"/>
    <col min="4" max="11" width="5.25" style="5" customWidth="1"/>
    <col min="12" max="16384" width="11" style="5"/>
  </cols>
  <sheetData>
    <row r="1" spans="1:11" ht="16.5" customHeight="1">
      <c r="A1" s="25" t="s">
        <v>443</v>
      </c>
    </row>
    <row r="2" spans="1:11" s="7" customFormat="1" ht="14.85" customHeight="1">
      <c r="A2" s="48" t="s">
        <v>445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.75" customHeight="1">
      <c r="A3" s="138" t="s">
        <v>177</v>
      </c>
      <c r="B3" s="214" t="s">
        <v>3</v>
      </c>
      <c r="C3" s="219" t="s">
        <v>178</v>
      </c>
      <c r="D3" s="219"/>
      <c r="E3" s="219"/>
      <c r="F3" s="219"/>
      <c r="G3" s="219"/>
      <c r="H3" s="219"/>
      <c r="I3" s="219"/>
      <c r="J3" s="219"/>
      <c r="K3" s="151"/>
    </row>
    <row r="4" spans="1:11" ht="21" customHeight="1">
      <c r="A4" s="140"/>
      <c r="B4" s="227"/>
      <c r="C4" s="109" t="s">
        <v>179</v>
      </c>
      <c r="D4" s="109" t="s">
        <v>180</v>
      </c>
      <c r="E4" s="109" t="s">
        <v>181</v>
      </c>
      <c r="F4" s="109" t="s">
        <v>182</v>
      </c>
      <c r="G4" s="109" t="s">
        <v>183</v>
      </c>
      <c r="H4" s="109" t="s">
        <v>184</v>
      </c>
      <c r="I4" s="109" t="s">
        <v>185</v>
      </c>
      <c r="J4" s="109" t="s">
        <v>186</v>
      </c>
      <c r="K4" s="102" t="s">
        <v>187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ht="15.75" customHeight="1">
      <c r="A6" s="226" t="s">
        <v>188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ht="3" customHeight="1">
      <c r="A7" s="224" t="s">
        <v>331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1.85" customHeight="1">
      <c r="A8" s="61" t="s">
        <v>189</v>
      </c>
      <c r="B8" s="28">
        <v>55938</v>
      </c>
      <c r="C8" s="28">
        <v>1588</v>
      </c>
      <c r="D8" s="28">
        <v>3584</v>
      </c>
      <c r="E8" s="28">
        <v>4369</v>
      </c>
      <c r="F8" s="28">
        <v>9742</v>
      </c>
      <c r="G8" s="28">
        <v>8279</v>
      </c>
      <c r="H8" s="28">
        <v>9411</v>
      </c>
      <c r="I8" s="28">
        <v>9002</v>
      </c>
      <c r="J8" s="28">
        <v>3982</v>
      </c>
      <c r="K8" s="28">
        <v>3325</v>
      </c>
    </row>
    <row r="9" spans="1:11" s="17" customFormat="1" ht="11.85" customHeight="1">
      <c r="A9" s="62" t="s">
        <v>251</v>
      </c>
      <c r="B9" s="32">
        <v>38348</v>
      </c>
      <c r="C9" s="32">
        <v>1224</v>
      </c>
      <c r="D9" s="32">
        <v>2879</v>
      </c>
      <c r="E9" s="32">
        <v>3211</v>
      </c>
      <c r="F9" s="32">
        <v>6525</v>
      </c>
      <c r="G9" s="32">
        <v>5095</v>
      </c>
      <c r="H9" s="32">
        <v>5689</v>
      </c>
      <c r="I9" s="32">
        <v>5783</v>
      </c>
      <c r="J9" s="32">
        <v>2797</v>
      </c>
      <c r="K9" s="32">
        <v>2842</v>
      </c>
    </row>
    <row r="10" spans="1:11" ht="11.85" customHeight="1">
      <c r="A10" s="63" t="s">
        <v>190</v>
      </c>
      <c r="B10" s="28">
        <v>2484</v>
      </c>
      <c r="C10" s="28">
        <v>58</v>
      </c>
      <c r="D10" s="28">
        <v>179</v>
      </c>
      <c r="E10" s="28">
        <v>245</v>
      </c>
      <c r="F10" s="28">
        <v>504</v>
      </c>
      <c r="G10" s="28">
        <v>403</v>
      </c>
      <c r="H10" s="28">
        <v>360</v>
      </c>
      <c r="I10" s="28">
        <v>362</v>
      </c>
      <c r="J10" s="28">
        <v>177</v>
      </c>
      <c r="K10" s="28">
        <v>190</v>
      </c>
    </row>
    <row r="11" spans="1:11" ht="11.85" customHeight="1">
      <c r="A11" s="63" t="s">
        <v>163</v>
      </c>
    </row>
    <row r="12" spans="1:11" ht="11.85" customHeight="1">
      <c r="A12" s="64" t="s">
        <v>269</v>
      </c>
      <c r="B12" s="28">
        <v>1567</v>
      </c>
      <c r="C12" s="28">
        <v>43</v>
      </c>
      <c r="D12" s="28">
        <v>109</v>
      </c>
      <c r="E12" s="28">
        <v>161</v>
      </c>
      <c r="F12" s="28">
        <v>368</v>
      </c>
      <c r="G12" s="28">
        <v>280</v>
      </c>
      <c r="H12" s="28">
        <v>256</v>
      </c>
      <c r="I12" s="28">
        <v>240</v>
      </c>
      <c r="J12" s="28">
        <v>82</v>
      </c>
      <c r="K12" s="28">
        <v>28</v>
      </c>
    </row>
    <row r="13" spans="1:11" ht="11.85" customHeight="1">
      <c r="A13" s="64" t="s">
        <v>326</v>
      </c>
      <c r="B13" s="28">
        <v>229</v>
      </c>
      <c r="C13" s="28">
        <v>12</v>
      </c>
      <c r="D13" s="28">
        <v>30</v>
      </c>
      <c r="E13" s="28">
        <v>39</v>
      </c>
      <c r="F13" s="28">
        <v>67</v>
      </c>
      <c r="G13" s="28">
        <v>56</v>
      </c>
      <c r="H13" s="28">
        <v>10</v>
      </c>
      <c r="I13" s="28">
        <v>9</v>
      </c>
      <c r="J13" s="32" t="s">
        <v>442</v>
      </c>
      <c r="K13" s="32" t="s">
        <v>442</v>
      </c>
    </row>
    <row r="14" spans="1:11" ht="11.85" customHeight="1">
      <c r="A14" s="63" t="s">
        <v>191</v>
      </c>
      <c r="B14" s="28">
        <v>2395</v>
      </c>
      <c r="C14" s="28">
        <v>122</v>
      </c>
      <c r="D14" s="28">
        <v>155</v>
      </c>
      <c r="E14" s="28">
        <v>157</v>
      </c>
      <c r="F14" s="28">
        <v>386</v>
      </c>
      <c r="G14" s="28">
        <v>268</v>
      </c>
      <c r="H14" s="28">
        <v>334</v>
      </c>
      <c r="I14" s="28">
        <v>303</v>
      </c>
      <c r="J14" s="28">
        <v>164</v>
      </c>
      <c r="K14" s="28">
        <v>155</v>
      </c>
    </row>
    <row r="15" spans="1:11" ht="11.85" customHeight="1">
      <c r="A15" s="63" t="s">
        <v>265</v>
      </c>
      <c r="B15" s="28">
        <v>5875</v>
      </c>
      <c r="C15" s="28">
        <v>306</v>
      </c>
      <c r="D15" s="28">
        <v>745</v>
      </c>
      <c r="E15" s="28">
        <v>717</v>
      </c>
      <c r="F15" s="28">
        <v>1156</v>
      </c>
      <c r="G15" s="28">
        <v>717</v>
      </c>
      <c r="H15" s="28">
        <v>786</v>
      </c>
      <c r="I15" s="28">
        <v>753</v>
      </c>
      <c r="J15" s="28">
        <v>285</v>
      </c>
      <c r="K15" s="28">
        <v>217</v>
      </c>
    </row>
    <row r="16" spans="1:11" ht="11.85" customHeight="1">
      <c r="A16" s="63" t="s">
        <v>192</v>
      </c>
      <c r="B16" s="28">
        <v>4442</v>
      </c>
      <c r="C16" s="28">
        <v>130</v>
      </c>
      <c r="D16" s="28">
        <v>419</v>
      </c>
      <c r="E16" s="28">
        <v>480</v>
      </c>
      <c r="F16" s="28">
        <v>963</v>
      </c>
      <c r="G16" s="28">
        <v>696</v>
      </c>
      <c r="H16" s="28">
        <v>642</v>
      </c>
      <c r="I16" s="28">
        <v>586</v>
      </c>
      <c r="J16" s="28">
        <v>220</v>
      </c>
      <c r="K16" s="28">
        <v>205</v>
      </c>
    </row>
    <row r="17" spans="1:11" ht="11.85" customHeight="1">
      <c r="A17" s="63" t="s">
        <v>193</v>
      </c>
      <c r="B17" s="28">
        <v>1627</v>
      </c>
      <c r="C17" s="28">
        <v>44</v>
      </c>
      <c r="D17" s="28">
        <v>119</v>
      </c>
      <c r="E17" s="28">
        <v>127</v>
      </c>
      <c r="F17" s="28">
        <v>249</v>
      </c>
      <c r="G17" s="28">
        <v>214</v>
      </c>
      <c r="H17" s="28">
        <v>261</v>
      </c>
      <c r="I17" s="28">
        <v>254</v>
      </c>
      <c r="J17" s="28">
        <v>95</v>
      </c>
      <c r="K17" s="28">
        <v>70</v>
      </c>
    </row>
    <row r="18" spans="1:11" ht="11.85" customHeight="1">
      <c r="A18" s="63" t="s">
        <v>194</v>
      </c>
      <c r="B18" s="28">
        <v>118</v>
      </c>
      <c r="C18" s="28">
        <v>3</v>
      </c>
      <c r="D18" s="28">
        <v>3</v>
      </c>
      <c r="E18" s="28">
        <v>7</v>
      </c>
      <c r="F18" s="28">
        <v>17</v>
      </c>
      <c r="G18" s="28">
        <v>19</v>
      </c>
      <c r="H18" s="28">
        <v>19</v>
      </c>
      <c r="I18" s="28">
        <v>16</v>
      </c>
      <c r="J18" s="28">
        <v>8</v>
      </c>
      <c r="K18" s="28">
        <v>8</v>
      </c>
    </row>
    <row r="19" spans="1:11" ht="11.85" customHeight="1">
      <c r="A19" s="63" t="s">
        <v>195</v>
      </c>
      <c r="B19" s="28">
        <v>481</v>
      </c>
      <c r="C19" s="28">
        <v>1</v>
      </c>
      <c r="D19" s="28">
        <v>24</v>
      </c>
      <c r="E19" s="28">
        <v>42</v>
      </c>
      <c r="F19" s="28">
        <v>81</v>
      </c>
      <c r="G19" s="28">
        <v>72</v>
      </c>
      <c r="H19" s="28">
        <v>88</v>
      </c>
      <c r="I19" s="28">
        <v>94</v>
      </c>
      <c r="J19" s="28">
        <v>25</v>
      </c>
      <c r="K19" s="28">
        <v>10</v>
      </c>
    </row>
    <row r="20" spans="1:11" ht="11.85" customHeight="1">
      <c r="A20" s="63" t="s">
        <v>196</v>
      </c>
      <c r="B20" s="28">
        <v>5664</v>
      </c>
      <c r="C20" s="28">
        <v>97</v>
      </c>
      <c r="D20" s="28">
        <v>357</v>
      </c>
      <c r="E20" s="28">
        <v>380</v>
      </c>
      <c r="F20" s="28">
        <v>865</v>
      </c>
      <c r="G20" s="28">
        <v>796</v>
      </c>
      <c r="H20" s="28">
        <v>868</v>
      </c>
      <c r="I20" s="28">
        <v>903</v>
      </c>
      <c r="J20" s="28">
        <v>521</v>
      </c>
      <c r="K20" s="28">
        <v>614</v>
      </c>
    </row>
    <row r="21" spans="1:11" ht="11.85" customHeight="1">
      <c r="A21" s="63" t="s">
        <v>163</v>
      </c>
      <c r="B21" s="28" t="s">
        <v>373</v>
      </c>
      <c r="C21" s="28" t="s">
        <v>373</v>
      </c>
      <c r="D21" s="28" t="s">
        <v>373</v>
      </c>
      <c r="E21" s="28" t="s">
        <v>373</v>
      </c>
      <c r="F21" s="28" t="s">
        <v>373</v>
      </c>
      <c r="G21" s="28" t="s">
        <v>373</v>
      </c>
      <c r="H21" s="28" t="s">
        <v>373</v>
      </c>
      <c r="I21" s="28" t="s">
        <v>373</v>
      </c>
      <c r="J21" s="28" t="s">
        <v>373</v>
      </c>
      <c r="K21" s="28" t="s">
        <v>373</v>
      </c>
    </row>
    <row r="22" spans="1:11" ht="20.25" customHeight="1">
      <c r="A22" s="65" t="s">
        <v>197</v>
      </c>
      <c r="B22" s="28">
        <v>3731</v>
      </c>
      <c r="C22" s="28">
        <v>45</v>
      </c>
      <c r="D22" s="28">
        <v>249</v>
      </c>
      <c r="E22" s="28">
        <v>225</v>
      </c>
      <c r="F22" s="28">
        <v>554</v>
      </c>
      <c r="G22" s="28">
        <v>532</v>
      </c>
      <c r="H22" s="28">
        <v>574</v>
      </c>
      <c r="I22" s="28">
        <v>607</v>
      </c>
      <c r="J22" s="28">
        <v>367</v>
      </c>
      <c r="K22" s="28">
        <v>449</v>
      </c>
    </row>
    <row r="23" spans="1:11" ht="20.25" customHeight="1">
      <c r="A23" s="65" t="s">
        <v>198</v>
      </c>
      <c r="B23" s="28">
        <v>645</v>
      </c>
      <c r="C23" s="28">
        <v>10</v>
      </c>
      <c r="D23" s="28">
        <v>39</v>
      </c>
      <c r="E23" s="28">
        <v>48</v>
      </c>
      <c r="F23" s="28">
        <v>121</v>
      </c>
      <c r="G23" s="28">
        <v>91</v>
      </c>
      <c r="H23" s="28">
        <v>94</v>
      </c>
      <c r="I23" s="28">
        <v>113</v>
      </c>
      <c r="J23" s="28">
        <v>37</v>
      </c>
      <c r="K23" s="28">
        <v>54</v>
      </c>
    </row>
    <row r="24" spans="1:11" ht="20.25" customHeight="1">
      <c r="A24" s="29" t="s">
        <v>399</v>
      </c>
      <c r="B24" s="28">
        <v>4741</v>
      </c>
      <c r="C24" s="28">
        <v>81</v>
      </c>
      <c r="D24" s="28">
        <v>266</v>
      </c>
      <c r="E24" s="28">
        <v>337</v>
      </c>
      <c r="F24" s="28">
        <v>760</v>
      </c>
      <c r="G24" s="28">
        <v>651</v>
      </c>
      <c r="H24" s="28">
        <v>804</v>
      </c>
      <c r="I24" s="28">
        <v>747</v>
      </c>
      <c r="J24" s="28">
        <v>386</v>
      </c>
      <c r="K24" s="28">
        <v>387</v>
      </c>
    </row>
    <row r="25" spans="1:11" ht="11.85" customHeight="1">
      <c r="A25" s="63" t="s">
        <v>199</v>
      </c>
      <c r="B25" s="28">
        <v>1330</v>
      </c>
      <c r="C25" s="28">
        <v>15</v>
      </c>
      <c r="D25" s="28">
        <v>53</v>
      </c>
      <c r="E25" s="28">
        <v>71</v>
      </c>
      <c r="F25" s="28">
        <v>151</v>
      </c>
      <c r="G25" s="28">
        <v>149</v>
      </c>
      <c r="H25" s="28">
        <v>204</v>
      </c>
      <c r="I25" s="28">
        <v>228</v>
      </c>
      <c r="J25" s="28">
        <v>136</v>
      </c>
      <c r="K25" s="28">
        <v>157</v>
      </c>
    </row>
    <row r="26" spans="1:11" ht="11.85" customHeight="1">
      <c r="A26" s="63" t="s">
        <v>163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1:11" ht="11.85" customHeight="1">
      <c r="A27" s="64" t="s">
        <v>252</v>
      </c>
      <c r="B27" s="28">
        <v>318</v>
      </c>
      <c r="C27" s="28" t="s">
        <v>70</v>
      </c>
      <c r="D27" s="28">
        <v>13</v>
      </c>
      <c r="E27" s="28">
        <v>18</v>
      </c>
      <c r="F27" s="28">
        <v>34</v>
      </c>
      <c r="G27" s="28">
        <v>31</v>
      </c>
      <c r="H27" s="28">
        <v>42</v>
      </c>
      <c r="I27" s="28">
        <v>57</v>
      </c>
      <c r="J27" s="28">
        <v>35</v>
      </c>
      <c r="K27" s="28">
        <v>56</v>
      </c>
    </row>
    <row r="28" spans="1:11" ht="11.85" customHeight="1">
      <c r="A28" s="63" t="s">
        <v>200</v>
      </c>
      <c r="B28" s="28">
        <v>323</v>
      </c>
      <c r="C28" s="28">
        <v>3</v>
      </c>
      <c r="D28" s="28">
        <v>6</v>
      </c>
      <c r="E28" s="28">
        <v>16</v>
      </c>
      <c r="F28" s="28">
        <v>54</v>
      </c>
      <c r="G28" s="28">
        <v>68</v>
      </c>
      <c r="H28" s="28">
        <v>49</v>
      </c>
      <c r="I28" s="28">
        <v>76</v>
      </c>
      <c r="J28" s="28">
        <v>28</v>
      </c>
      <c r="K28" s="28">
        <v>17</v>
      </c>
    </row>
    <row r="29" spans="1:11" ht="11.85" customHeight="1">
      <c r="A29" s="63" t="s">
        <v>266</v>
      </c>
      <c r="B29" s="28">
        <v>21</v>
      </c>
      <c r="C29" s="28" t="s">
        <v>70</v>
      </c>
      <c r="D29" s="28">
        <v>2</v>
      </c>
      <c r="E29" s="28">
        <v>2</v>
      </c>
      <c r="F29" s="28">
        <v>7</v>
      </c>
      <c r="G29" s="28">
        <v>2</v>
      </c>
      <c r="H29" s="28">
        <v>2</v>
      </c>
      <c r="I29" s="28" t="s">
        <v>70</v>
      </c>
      <c r="J29" s="28">
        <v>1</v>
      </c>
      <c r="K29" s="28" t="s">
        <v>70</v>
      </c>
    </row>
    <row r="30" spans="1:11" ht="11.85" customHeight="1">
      <c r="A30" s="63" t="s">
        <v>201</v>
      </c>
      <c r="B30" s="28">
        <v>114</v>
      </c>
      <c r="C30" s="28">
        <v>9</v>
      </c>
      <c r="D30" s="28">
        <v>2</v>
      </c>
      <c r="E30" s="28">
        <v>6</v>
      </c>
      <c r="F30" s="28">
        <v>11</v>
      </c>
      <c r="G30" s="28">
        <v>16</v>
      </c>
      <c r="H30" s="28">
        <v>18</v>
      </c>
      <c r="I30" s="28">
        <v>19</v>
      </c>
      <c r="J30" s="28">
        <v>7</v>
      </c>
      <c r="K30" s="28">
        <v>1</v>
      </c>
    </row>
    <row r="31" spans="1:11" ht="11.85" customHeight="1">
      <c r="A31" s="63" t="s">
        <v>202</v>
      </c>
      <c r="B31" s="28">
        <v>8733</v>
      </c>
      <c r="C31" s="28">
        <v>355</v>
      </c>
      <c r="D31" s="28">
        <v>549</v>
      </c>
      <c r="E31" s="28">
        <v>624</v>
      </c>
      <c r="F31" s="28">
        <v>1321</v>
      </c>
      <c r="G31" s="28">
        <v>1024</v>
      </c>
      <c r="H31" s="28">
        <v>1254</v>
      </c>
      <c r="I31" s="28">
        <v>1442</v>
      </c>
      <c r="J31" s="28">
        <v>744</v>
      </c>
      <c r="K31" s="28">
        <v>811</v>
      </c>
    </row>
    <row r="32" spans="1:11" s="9" customFormat="1" ht="16.5" customHeight="1">
      <c r="A32" s="224" t="s">
        <v>203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</row>
    <row r="33" spans="1:11" s="9" customFormat="1" ht="3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</row>
    <row r="34" spans="1:11" ht="11.85" customHeight="1">
      <c r="A34" s="61" t="s">
        <v>189</v>
      </c>
      <c r="B34" s="28">
        <v>562</v>
      </c>
      <c r="C34" s="28">
        <v>13</v>
      </c>
      <c r="D34" s="28">
        <v>29</v>
      </c>
      <c r="E34" s="28">
        <v>37</v>
      </c>
      <c r="F34" s="28">
        <v>89</v>
      </c>
      <c r="G34" s="28">
        <v>74</v>
      </c>
      <c r="H34" s="28">
        <v>92</v>
      </c>
      <c r="I34" s="28">
        <v>104</v>
      </c>
      <c r="J34" s="28">
        <v>45</v>
      </c>
      <c r="K34" s="28">
        <v>71</v>
      </c>
    </row>
    <row r="35" spans="1:11" s="17" customFormat="1" ht="11.85" customHeight="1">
      <c r="A35" s="62" t="s">
        <v>251</v>
      </c>
      <c r="B35" s="32">
        <v>427</v>
      </c>
      <c r="C35" s="32">
        <v>17</v>
      </c>
      <c r="D35" s="32">
        <v>27</v>
      </c>
      <c r="E35" s="32">
        <v>38</v>
      </c>
      <c r="F35" s="32">
        <v>60</v>
      </c>
      <c r="G35" s="32">
        <v>46</v>
      </c>
      <c r="H35" s="32">
        <v>54</v>
      </c>
      <c r="I35" s="32">
        <v>63</v>
      </c>
      <c r="J35" s="32">
        <v>43</v>
      </c>
      <c r="K35" s="32">
        <v>76</v>
      </c>
    </row>
    <row r="36" spans="1:11" ht="11.85" customHeight="1">
      <c r="A36" s="63" t="s">
        <v>190</v>
      </c>
      <c r="B36" s="28">
        <v>33</v>
      </c>
      <c r="C36" s="28">
        <v>4</v>
      </c>
      <c r="D36" s="32" t="s">
        <v>442</v>
      </c>
      <c r="E36" s="28">
        <v>4</v>
      </c>
      <c r="F36" s="28">
        <v>3</v>
      </c>
      <c r="G36" s="32" t="s">
        <v>442</v>
      </c>
      <c r="H36" s="28">
        <v>3</v>
      </c>
      <c r="I36" s="28">
        <v>5</v>
      </c>
      <c r="J36" s="28">
        <v>3</v>
      </c>
      <c r="K36" s="28">
        <v>8</v>
      </c>
    </row>
    <row r="37" spans="1:11" ht="11.85" customHeight="1">
      <c r="A37" s="63" t="s">
        <v>163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spans="1:11" ht="11.85" customHeight="1">
      <c r="A38" s="64" t="s">
        <v>269</v>
      </c>
      <c r="B38" s="28">
        <v>14</v>
      </c>
      <c r="C38" s="32" t="s">
        <v>442</v>
      </c>
      <c r="D38" s="32" t="s">
        <v>442</v>
      </c>
      <c r="E38" s="28">
        <v>4</v>
      </c>
      <c r="F38" s="32" t="s">
        <v>442</v>
      </c>
      <c r="G38" s="28" t="s">
        <v>70</v>
      </c>
      <c r="H38" s="32" t="s">
        <v>442</v>
      </c>
      <c r="I38" s="28">
        <v>3</v>
      </c>
      <c r="J38" s="28" t="s">
        <v>70</v>
      </c>
      <c r="K38" s="28" t="s">
        <v>70</v>
      </c>
    </row>
    <row r="39" spans="1:11" ht="11.85" customHeight="1">
      <c r="A39" s="64" t="s">
        <v>326</v>
      </c>
      <c r="B39" s="28">
        <v>3</v>
      </c>
      <c r="C39" s="32" t="s">
        <v>442</v>
      </c>
      <c r="D39" s="28" t="s">
        <v>70</v>
      </c>
      <c r="E39" s="28" t="s">
        <v>70</v>
      </c>
      <c r="F39" s="28" t="s">
        <v>70</v>
      </c>
      <c r="G39" s="32" t="s">
        <v>442</v>
      </c>
      <c r="H39" s="28" t="s">
        <v>70</v>
      </c>
      <c r="I39" s="28" t="s">
        <v>70</v>
      </c>
      <c r="J39" s="28" t="s">
        <v>70</v>
      </c>
      <c r="K39" s="28" t="s">
        <v>70</v>
      </c>
    </row>
    <row r="40" spans="1:11" ht="11.85" customHeight="1">
      <c r="A40" s="63" t="s">
        <v>191</v>
      </c>
      <c r="B40" s="28">
        <v>48</v>
      </c>
      <c r="C40" s="28" t="s">
        <v>70</v>
      </c>
      <c r="D40" s="28">
        <v>3</v>
      </c>
      <c r="E40" s="28">
        <v>4</v>
      </c>
      <c r="F40" s="28">
        <v>3</v>
      </c>
      <c r="G40" s="28">
        <v>5</v>
      </c>
      <c r="H40" s="28">
        <v>8</v>
      </c>
      <c r="I40" s="28">
        <v>11</v>
      </c>
      <c r="J40" s="28">
        <v>4</v>
      </c>
      <c r="K40" s="28">
        <v>10</v>
      </c>
    </row>
    <row r="41" spans="1:11" ht="11.85" customHeight="1">
      <c r="A41" s="63" t="s">
        <v>265</v>
      </c>
      <c r="B41" s="28">
        <v>127</v>
      </c>
      <c r="C41" s="28">
        <v>9</v>
      </c>
      <c r="D41" s="28">
        <v>13</v>
      </c>
      <c r="E41" s="28">
        <v>17</v>
      </c>
      <c r="F41" s="28">
        <v>28</v>
      </c>
      <c r="G41" s="28">
        <v>16</v>
      </c>
      <c r="H41" s="28">
        <v>10</v>
      </c>
      <c r="I41" s="28">
        <v>17</v>
      </c>
      <c r="J41" s="28">
        <v>11</v>
      </c>
      <c r="K41" s="28">
        <v>6</v>
      </c>
    </row>
    <row r="42" spans="1:11" ht="11.85" customHeight="1">
      <c r="A42" s="63" t="s">
        <v>192</v>
      </c>
      <c r="B42" s="28">
        <v>17</v>
      </c>
      <c r="C42" s="28" t="s">
        <v>70</v>
      </c>
      <c r="D42" s="28">
        <v>3</v>
      </c>
      <c r="E42" s="28">
        <v>1</v>
      </c>
      <c r="F42" s="28" t="s">
        <v>70</v>
      </c>
      <c r="G42" s="28">
        <v>2</v>
      </c>
      <c r="H42" s="28">
        <v>3</v>
      </c>
      <c r="I42" s="28">
        <v>4</v>
      </c>
      <c r="J42" s="28">
        <v>2</v>
      </c>
      <c r="K42" s="28">
        <v>2</v>
      </c>
    </row>
    <row r="43" spans="1:11" ht="11.85" customHeight="1">
      <c r="A43" s="63" t="s">
        <v>193</v>
      </c>
      <c r="B43" s="28">
        <v>28</v>
      </c>
      <c r="C43" s="28" t="s">
        <v>70</v>
      </c>
      <c r="D43" s="28">
        <v>1</v>
      </c>
      <c r="E43" s="28">
        <v>6</v>
      </c>
      <c r="F43" s="28">
        <v>7</v>
      </c>
      <c r="G43" s="28">
        <v>4</v>
      </c>
      <c r="H43" s="28">
        <v>2</v>
      </c>
      <c r="I43" s="28">
        <v>5</v>
      </c>
      <c r="J43" s="28">
        <v>1</v>
      </c>
      <c r="K43" s="28">
        <v>1</v>
      </c>
    </row>
    <row r="44" spans="1:11" ht="11.85" customHeight="1">
      <c r="A44" s="63" t="s">
        <v>194</v>
      </c>
      <c r="B44" s="28" t="s">
        <v>70</v>
      </c>
      <c r="C44" s="28" t="s">
        <v>70</v>
      </c>
      <c r="D44" s="28" t="s">
        <v>70</v>
      </c>
      <c r="E44" s="28" t="s">
        <v>70</v>
      </c>
      <c r="F44" s="28" t="s">
        <v>70</v>
      </c>
      <c r="G44" s="28" t="s">
        <v>70</v>
      </c>
      <c r="H44" s="28" t="s">
        <v>70</v>
      </c>
      <c r="I44" s="28" t="s">
        <v>70</v>
      </c>
      <c r="J44" s="28" t="s">
        <v>70</v>
      </c>
      <c r="K44" s="28" t="s">
        <v>70</v>
      </c>
    </row>
    <row r="45" spans="1:11" ht="11.85" customHeight="1">
      <c r="A45" s="63" t="s">
        <v>195</v>
      </c>
      <c r="B45" s="28" t="s">
        <v>70</v>
      </c>
      <c r="C45" s="28" t="s">
        <v>70</v>
      </c>
      <c r="D45" s="28" t="s">
        <v>70</v>
      </c>
      <c r="E45" s="28" t="s">
        <v>70</v>
      </c>
      <c r="F45" s="28" t="s">
        <v>70</v>
      </c>
      <c r="G45" s="28" t="s">
        <v>70</v>
      </c>
      <c r="H45" s="28" t="s">
        <v>70</v>
      </c>
      <c r="I45" s="28" t="s">
        <v>70</v>
      </c>
      <c r="J45" s="28" t="s">
        <v>70</v>
      </c>
      <c r="K45" s="28" t="s">
        <v>70</v>
      </c>
    </row>
    <row r="46" spans="1:11" ht="11.85" customHeight="1">
      <c r="A46" s="63" t="s">
        <v>196</v>
      </c>
      <c r="B46" s="28">
        <v>36</v>
      </c>
      <c r="C46" s="28">
        <v>3</v>
      </c>
      <c r="D46" s="28" t="s">
        <v>70</v>
      </c>
      <c r="E46" s="28">
        <v>3</v>
      </c>
      <c r="F46" s="28">
        <v>2</v>
      </c>
      <c r="G46" s="28">
        <v>2</v>
      </c>
      <c r="H46" s="28">
        <v>2</v>
      </c>
      <c r="I46" s="28">
        <v>4</v>
      </c>
      <c r="J46" s="28">
        <v>4</v>
      </c>
      <c r="K46" s="28">
        <v>15</v>
      </c>
    </row>
    <row r="47" spans="1:11" ht="11.85" customHeight="1">
      <c r="A47" s="63" t="s">
        <v>163</v>
      </c>
      <c r="B47" s="28" t="s">
        <v>373</v>
      </c>
      <c r="C47" s="28" t="s">
        <v>373</v>
      </c>
      <c r="D47" s="28" t="s">
        <v>373</v>
      </c>
      <c r="E47" s="28" t="s">
        <v>373</v>
      </c>
      <c r="F47" s="28" t="s">
        <v>373</v>
      </c>
      <c r="G47" s="28" t="s">
        <v>373</v>
      </c>
      <c r="H47" s="28" t="s">
        <v>373</v>
      </c>
      <c r="I47" s="28" t="s">
        <v>373</v>
      </c>
      <c r="J47" s="28" t="s">
        <v>373</v>
      </c>
      <c r="K47" s="28" t="s">
        <v>373</v>
      </c>
    </row>
    <row r="48" spans="1:11" ht="20.25" customHeight="1">
      <c r="A48" s="65" t="s">
        <v>197</v>
      </c>
      <c r="B48" s="28">
        <v>16</v>
      </c>
      <c r="C48" s="28" t="s">
        <v>70</v>
      </c>
      <c r="D48" s="28" t="s">
        <v>70</v>
      </c>
      <c r="E48" s="28">
        <v>1</v>
      </c>
      <c r="F48" s="28">
        <v>1</v>
      </c>
      <c r="G48" s="28" t="s">
        <v>70</v>
      </c>
      <c r="H48" s="28">
        <v>1</v>
      </c>
      <c r="I48" s="28">
        <v>2</v>
      </c>
      <c r="J48" s="28">
        <v>3</v>
      </c>
      <c r="K48" s="28">
        <v>7</v>
      </c>
    </row>
    <row r="49" spans="1:11" ht="20.25" customHeight="1">
      <c r="A49" s="65" t="s">
        <v>198</v>
      </c>
      <c r="B49" s="28">
        <v>6</v>
      </c>
      <c r="C49" s="28">
        <v>1</v>
      </c>
      <c r="D49" s="28" t="s">
        <v>70</v>
      </c>
      <c r="E49" s="28" t="s">
        <v>70</v>
      </c>
      <c r="F49" s="28">
        <v>1</v>
      </c>
      <c r="G49" s="28">
        <v>1</v>
      </c>
      <c r="H49" s="28" t="s">
        <v>70</v>
      </c>
      <c r="I49" s="28">
        <v>1</v>
      </c>
      <c r="J49" s="28" t="s">
        <v>70</v>
      </c>
      <c r="K49" s="28">
        <v>2</v>
      </c>
    </row>
    <row r="50" spans="1:11" ht="20.25" customHeight="1">
      <c r="A50" s="29" t="s">
        <v>399</v>
      </c>
      <c r="B50" s="28">
        <v>30</v>
      </c>
      <c r="C50" s="28" t="s">
        <v>70</v>
      </c>
      <c r="D50" s="28" t="s">
        <v>70</v>
      </c>
      <c r="E50" s="28" t="s">
        <v>70</v>
      </c>
      <c r="F50" s="28">
        <v>6</v>
      </c>
      <c r="G50" s="28">
        <v>6</v>
      </c>
      <c r="H50" s="28">
        <v>4</v>
      </c>
      <c r="I50" s="28">
        <v>1</v>
      </c>
      <c r="J50" s="28">
        <v>6</v>
      </c>
      <c r="K50" s="28">
        <v>7</v>
      </c>
    </row>
    <row r="51" spans="1:11" ht="11.85" customHeight="1">
      <c r="A51" s="63" t="s">
        <v>199</v>
      </c>
      <c r="B51" s="28">
        <v>21</v>
      </c>
      <c r="C51" s="28" t="s">
        <v>70</v>
      </c>
      <c r="D51" s="28">
        <v>2</v>
      </c>
      <c r="E51" s="28">
        <v>2</v>
      </c>
      <c r="F51" s="28">
        <v>2</v>
      </c>
      <c r="G51" s="28">
        <v>2</v>
      </c>
      <c r="H51" s="28">
        <v>4</v>
      </c>
      <c r="I51" s="28">
        <v>4</v>
      </c>
      <c r="J51" s="28">
        <v>3</v>
      </c>
      <c r="K51" s="28">
        <v>1</v>
      </c>
    </row>
    <row r="52" spans="1:11" ht="11.85" customHeight="1">
      <c r="A52" s="63" t="s">
        <v>163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ht="11.85" customHeight="1">
      <c r="A53" s="64" t="s">
        <v>252</v>
      </c>
      <c r="B53" s="28">
        <v>1</v>
      </c>
      <c r="C53" s="28" t="s">
        <v>70</v>
      </c>
      <c r="D53" s="28" t="s">
        <v>70</v>
      </c>
      <c r="E53" s="28" t="s">
        <v>70</v>
      </c>
      <c r="F53" s="28" t="s">
        <v>70</v>
      </c>
      <c r="G53" s="28" t="s">
        <v>70</v>
      </c>
      <c r="H53" s="28" t="s">
        <v>70</v>
      </c>
      <c r="I53" s="28">
        <v>1</v>
      </c>
      <c r="J53" s="28" t="s">
        <v>70</v>
      </c>
      <c r="K53" s="28" t="s">
        <v>70</v>
      </c>
    </row>
    <row r="54" spans="1:11" ht="11.85" customHeight="1">
      <c r="A54" s="63" t="s">
        <v>200</v>
      </c>
      <c r="B54" s="28">
        <v>1</v>
      </c>
      <c r="C54" s="28" t="s">
        <v>70</v>
      </c>
      <c r="D54" s="28" t="s">
        <v>70</v>
      </c>
      <c r="E54" s="28" t="s">
        <v>70</v>
      </c>
      <c r="F54" s="28" t="s">
        <v>70</v>
      </c>
      <c r="G54" s="28" t="s">
        <v>70</v>
      </c>
      <c r="H54" s="28" t="s">
        <v>70</v>
      </c>
      <c r="I54" s="28">
        <v>1</v>
      </c>
      <c r="J54" s="28" t="s">
        <v>70</v>
      </c>
      <c r="K54" s="28" t="s">
        <v>70</v>
      </c>
    </row>
    <row r="55" spans="1:11" ht="11.85" customHeight="1">
      <c r="A55" s="63" t="s">
        <v>266</v>
      </c>
      <c r="B55" s="28" t="s">
        <v>70</v>
      </c>
      <c r="C55" s="28" t="s">
        <v>70</v>
      </c>
      <c r="D55" s="28" t="s">
        <v>70</v>
      </c>
      <c r="E55" s="28" t="s">
        <v>70</v>
      </c>
      <c r="F55" s="28" t="s">
        <v>70</v>
      </c>
      <c r="G55" s="28" t="s">
        <v>70</v>
      </c>
      <c r="H55" s="28" t="s">
        <v>70</v>
      </c>
      <c r="I55" s="28" t="s">
        <v>70</v>
      </c>
      <c r="J55" s="28" t="s">
        <v>70</v>
      </c>
      <c r="K55" s="28" t="s">
        <v>70</v>
      </c>
    </row>
    <row r="56" spans="1:11" ht="11.85" customHeight="1">
      <c r="A56" s="63" t="s">
        <v>201</v>
      </c>
      <c r="B56" s="28">
        <v>1</v>
      </c>
      <c r="C56" s="28" t="s">
        <v>70</v>
      </c>
      <c r="D56" s="28" t="s">
        <v>70</v>
      </c>
      <c r="E56" s="28" t="s">
        <v>70</v>
      </c>
      <c r="F56" s="28" t="s">
        <v>70</v>
      </c>
      <c r="G56" s="28" t="s">
        <v>70</v>
      </c>
      <c r="H56" s="28">
        <v>1</v>
      </c>
      <c r="I56" s="28" t="s">
        <v>70</v>
      </c>
      <c r="J56" s="28" t="s">
        <v>70</v>
      </c>
      <c r="K56" s="28" t="s">
        <v>70</v>
      </c>
    </row>
    <row r="57" spans="1:11" ht="11.85" customHeight="1">
      <c r="A57" s="63" t="s">
        <v>202</v>
      </c>
      <c r="B57" s="28">
        <v>85</v>
      </c>
      <c r="C57" s="28">
        <v>1</v>
      </c>
      <c r="D57" s="28">
        <v>3</v>
      </c>
      <c r="E57" s="28">
        <v>1</v>
      </c>
      <c r="F57" s="28">
        <v>9</v>
      </c>
      <c r="G57" s="28">
        <v>8</v>
      </c>
      <c r="H57" s="28">
        <v>17</v>
      </c>
      <c r="I57" s="28">
        <v>11</v>
      </c>
      <c r="J57" s="28">
        <v>9</v>
      </c>
      <c r="K57" s="28">
        <v>26</v>
      </c>
    </row>
    <row r="58" spans="1:11" ht="15.75" customHeight="1">
      <c r="A58" s="23" t="s">
        <v>253</v>
      </c>
    </row>
  </sheetData>
  <mergeCells count="8">
    <mergeCell ref="A32:K32"/>
    <mergeCell ref="A33:K33"/>
    <mergeCell ref="B5:K5"/>
    <mergeCell ref="A7:K7"/>
    <mergeCell ref="A3:A5"/>
    <mergeCell ref="A6:K6"/>
    <mergeCell ref="B3:B4"/>
    <mergeCell ref="C3:K3"/>
  </mergeCells>
  <phoneticPr fontId="1" type="noConversion"/>
  <conditionalFormatting sqref="B8:K10 B12:K28 B30:K31 B29:H29 J29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34:K35 B41:K41 D40:K40 B38:B40 I38 B47:K47 B42:B43 D43:K43 D42:E42 G42:K42 B46:C46 E46:K46 B52:K52 B48 E48:F48 B49:C49 F50:K50 B50:B51 D51:K51 B57:K57 B53:B54 H56 B56 I53:I54 F49:G49 I49 H48:K48 K49 B37:K37 B36:C36 E36:F36 H36:K36 E38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G38 D39:F39 H39:I39 C40 B44:B45 E44:K45 F42 C48:D48 C50:C51 D49:E50 B55 C56:G56 I55:I56 J53:K56 H49 G48 J49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C53:H55 D44:D46 C42:C45 J38:K39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H38 G39 F38 C39 C38:D38 G36 D3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K29 I2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8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28.625" style="5" customWidth="1"/>
    <col min="2" max="2" width="7.375" style="5" customWidth="1"/>
    <col min="3" max="3" width="5.125" style="5" customWidth="1"/>
    <col min="4" max="11" width="5.25" style="5" customWidth="1"/>
    <col min="12" max="16384" width="11" style="5"/>
  </cols>
  <sheetData>
    <row r="1" spans="1:11" ht="16.5" customHeight="1">
      <c r="A1" s="34" t="s">
        <v>437</v>
      </c>
    </row>
    <row r="2" spans="1:11" s="7" customFormat="1" ht="14.85" customHeight="1">
      <c r="A2" s="66" t="s">
        <v>444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.75" customHeight="1">
      <c r="A3" s="138" t="s">
        <v>177</v>
      </c>
      <c r="B3" s="214" t="s">
        <v>3</v>
      </c>
      <c r="C3" s="219" t="s">
        <v>178</v>
      </c>
      <c r="D3" s="219"/>
      <c r="E3" s="219"/>
      <c r="F3" s="219"/>
      <c r="G3" s="219"/>
      <c r="H3" s="219"/>
      <c r="I3" s="219"/>
      <c r="J3" s="219"/>
      <c r="K3" s="151"/>
    </row>
    <row r="4" spans="1:11" ht="21" customHeight="1">
      <c r="A4" s="140"/>
      <c r="B4" s="227"/>
      <c r="C4" s="109" t="s">
        <v>179</v>
      </c>
      <c r="D4" s="109" t="s">
        <v>180</v>
      </c>
      <c r="E4" s="109" t="s">
        <v>181</v>
      </c>
      <c r="F4" s="109" t="s">
        <v>182</v>
      </c>
      <c r="G4" s="109" t="s">
        <v>183</v>
      </c>
      <c r="H4" s="109" t="s">
        <v>184</v>
      </c>
      <c r="I4" s="109" t="s">
        <v>185</v>
      </c>
      <c r="J4" s="109" t="s">
        <v>186</v>
      </c>
      <c r="K4" s="102" t="s">
        <v>187</v>
      </c>
    </row>
    <row r="5" spans="1:11" ht="15" customHeight="1">
      <c r="A5" s="142"/>
      <c r="B5" s="209" t="s">
        <v>28</v>
      </c>
      <c r="C5" s="210"/>
      <c r="D5" s="210"/>
      <c r="E5" s="210"/>
      <c r="F5" s="210"/>
      <c r="G5" s="210"/>
      <c r="H5" s="210"/>
      <c r="I5" s="210"/>
      <c r="J5" s="210"/>
      <c r="K5" s="211"/>
    </row>
    <row r="6" spans="1:11" ht="15.75" customHeight="1">
      <c r="A6" s="226" t="s">
        <v>204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ht="3" customHeight="1">
      <c r="A7" s="224" t="s">
        <v>331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1.85" customHeight="1">
      <c r="A8" s="61" t="s">
        <v>189</v>
      </c>
      <c r="B8" s="28">
        <v>17795</v>
      </c>
      <c r="C8" s="28">
        <v>82</v>
      </c>
      <c r="D8" s="28">
        <v>1310</v>
      </c>
      <c r="E8" s="28">
        <v>1584</v>
      </c>
      <c r="F8" s="28">
        <v>3507</v>
      </c>
      <c r="G8" s="28">
        <v>2765</v>
      </c>
      <c r="H8" s="28">
        <v>2862</v>
      </c>
      <c r="I8" s="28">
        <v>2486</v>
      </c>
      <c r="J8" s="28">
        <v>1114</v>
      </c>
      <c r="K8" s="28">
        <v>1022</v>
      </c>
    </row>
    <row r="9" spans="1:11" s="17" customFormat="1" ht="11.85" customHeight="1">
      <c r="A9" s="62" t="s">
        <v>251</v>
      </c>
      <c r="B9" s="32">
        <v>11915</v>
      </c>
      <c r="C9" s="32">
        <v>79</v>
      </c>
      <c r="D9" s="32">
        <v>1098</v>
      </c>
      <c r="E9" s="32">
        <v>1224</v>
      </c>
      <c r="F9" s="117">
        <v>2448</v>
      </c>
      <c r="G9" s="32">
        <v>1703</v>
      </c>
      <c r="H9" s="117">
        <v>1568</v>
      </c>
      <c r="I9" s="32">
        <v>1351</v>
      </c>
      <c r="J9" s="32">
        <v>694</v>
      </c>
      <c r="K9" s="32">
        <v>789</v>
      </c>
    </row>
    <row r="10" spans="1:11" ht="11.85" customHeight="1">
      <c r="A10" s="63" t="s">
        <v>190</v>
      </c>
      <c r="B10" s="28">
        <v>1525</v>
      </c>
      <c r="C10" s="28">
        <v>15</v>
      </c>
      <c r="D10" s="28">
        <v>133</v>
      </c>
      <c r="E10" s="28">
        <v>208</v>
      </c>
      <c r="F10" s="28">
        <v>395</v>
      </c>
      <c r="G10" s="28">
        <v>286</v>
      </c>
      <c r="H10" s="28">
        <v>182</v>
      </c>
      <c r="I10" s="28">
        <v>159</v>
      </c>
      <c r="J10" s="28">
        <v>69</v>
      </c>
      <c r="K10" s="28">
        <v>76</v>
      </c>
    </row>
    <row r="11" spans="1:11" ht="11.85" customHeight="1">
      <c r="A11" s="63" t="s">
        <v>163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1.85" customHeight="1">
      <c r="A12" s="64" t="s">
        <v>269</v>
      </c>
      <c r="B12" s="114">
        <v>1015</v>
      </c>
      <c r="C12" s="114">
        <v>9</v>
      </c>
      <c r="D12" s="114">
        <v>80</v>
      </c>
      <c r="E12" s="114">
        <v>134</v>
      </c>
      <c r="F12" s="114">
        <v>292</v>
      </c>
      <c r="G12" s="114">
        <v>205</v>
      </c>
      <c r="H12" s="114">
        <v>132</v>
      </c>
      <c r="I12" s="114">
        <v>113</v>
      </c>
      <c r="J12" s="114">
        <v>36</v>
      </c>
      <c r="K12" s="114">
        <v>14</v>
      </c>
    </row>
    <row r="13" spans="1:11" ht="11.85" customHeight="1">
      <c r="A13" s="64" t="s">
        <v>326</v>
      </c>
      <c r="B13" s="114">
        <v>188</v>
      </c>
      <c r="C13" s="114">
        <v>5</v>
      </c>
      <c r="D13" s="114">
        <v>28</v>
      </c>
      <c r="E13" s="114">
        <v>44</v>
      </c>
      <c r="F13" s="114">
        <v>47</v>
      </c>
      <c r="G13" s="114">
        <v>40</v>
      </c>
      <c r="H13" s="114">
        <v>12</v>
      </c>
      <c r="I13" s="114">
        <v>3</v>
      </c>
      <c r="J13" s="114">
        <v>3</v>
      </c>
      <c r="K13" s="114">
        <v>5</v>
      </c>
    </row>
    <row r="14" spans="1:11" ht="11.85" customHeight="1">
      <c r="A14" s="63" t="s">
        <v>191</v>
      </c>
      <c r="B14" s="114">
        <v>660</v>
      </c>
      <c r="C14" s="114">
        <v>4</v>
      </c>
      <c r="D14" s="114">
        <v>43</v>
      </c>
      <c r="E14" s="114">
        <v>34</v>
      </c>
      <c r="F14" s="114">
        <v>101</v>
      </c>
      <c r="G14" s="114">
        <v>69</v>
      </c>
      <c r="H14" s="114">
        <v>81</v>
      </c>
      <c r="I14" s="114">
        <v>61</v>
      </c>
      <c r="J14" s="114">
        <v>39</v>
      </c>
      <c r="K14" s="114">
        <v>63</v>
      </c>
    </row>
    <row r="15" spans="1:11" ht="11.85" customHeight="1">
      <c r="A15" s="63" t="s">
        <v>265</v>
      </c>
      <c r="B15" s="28">
        <v>2198</v>
      </c>
      <c r="C15" s="28">
        <v>23</v>
      </c>
      <c r="D15" s="28">
        <v>345</v>
      </c>
      <c r="E15" s="28">
        <v>362</v>
      </c>
      <c r="F15" s="28">
        <v>577</v>
      </c>
      <c r="G15" s="28">
        <v>350</v>
      </c>
      <c r="H15" s="28">
        <v>247</v>
      </c>
      <c r="I15" s="28">
        <v>163</v>
      </c>
      <c r="J15" s="28">
        <v>47</v>
      </c>
      <c r="K15" s="28">
        <v>29</v>
      </c>
    </row>
    <row r="16" spans="1:11" ht="11.85" customHeight="1">
      <c r="A16" s="63" t="s">
        <v>192</v>
      </c>
      <c r="B16" s="28">
        <v>446</v>
      </c>
      <c r="C16" s="28" t="s">
        <v>70</v>
      </c>
      <c r="D16" s="28">
        <v>34</v>
      </c>
      <c r="E16" s="28">
        <v>50</v>
      </c>
      <c r="F16" s="28">
        <v>101</v>
      </c>
      <c r="G16" s="28">
        <v>66</v>
      </c>
      <c r="H16" s="28">
        <v>58</v>
      </c>
      <c r="I16" s="28">
        <v>44</v>
      </c>
      <c r="J16" s="28">
        <v>20</v>
      </c>
      <c r="K16" s="28">
        <v>17</v>
      </c>
    </row>
    <row r="17" spans="1:11" ht="11.85" customHeight="1">
      <c r="A17" s="63" t="s">
        <v>193</v>
      </c>
      <c r="B17" s="28">
        <v>539</v>
      </c>
      <c r="C17" s="28">
        <v>3</v>
      </c>
      <c r="D17" s="28">
        <v>30</v>
      </c>
      <c r="E17" s="28">
        <v>48</v>
      </c>
      <c r="F17" s="28">
        <v>97</v>
      </c>
      <c r="G17" s="28">
        <v>83</v>
      </c>
      <c r="H17" s="28">
        <v>62</v>
      </c>
      <c r="I17" s="28">
        <v>70</v>
      </c>
      <c r="J17" s="28">
        <v>29</v>
      </c>
      <c r="K17" s="28">
        <v>17</v>
      </c>
    </row>
    <row r="18" spans="1:11" ht="11.85" customHeight="1">
      <c r="A18" s="63" t="s">
        <v>194</v>
      </c>
      <c r="B18" s="28">
        <v>21</v>
      </c>
      <c r="C18" s="28" t="s">
        <v>70</v>
      </c>
      <c r="D18" s="28" t="s">
        <v>70</v>
      </c>
      <c r="E18" s="28">
        <v>2</v>
      </c>
      <c r="F18" s="28">
        <v>5</v>
      </c>
      <c r="G18" s="28" t="s">
        <v>70</v>
      </c>
      <c r="H18" s="28">
        <v>1</v>
      </c>
      <c r="I18" s="28">
        <v>5</v>
      </c>
      <c r="J18" s="28" t="s">
        <v>70</v>
      </c>
      <c r="K18" s="28">
        <v>1</v>
      </c>
    </row>
    <row r="19" spans="1:11" ht="11.85" customHeight="1">
      <c r="A19" s="63" t="s">
        <v>195</v>
      </c>
      <c r="B19" s="28">
        <v>101</v>
      </c>
      <c r="C19" s="28" t="s">
        <v>70</v>
      </c>
      <c r="D19" s="28">
        <v>3</v>
      </c>
      <c r="E19" s="28">
        <v>3</v>
      </c>
      <c r="F19" s="28">
        <v>19</v>
      </c>
      <c r="G19" s="28">
        <v>5</v>
      </c>
      <c r="H19" s="28">
        <v>14</v>
      </c>
      <c r="I19" s="28">
        <v>8</v>
      </c>
      <c r="J19" s="28">
        <v>3</v>
      </c>
      <c r="K19" s="28">
        <v>5</v>
      </c>
    </row>
    <row r="20" spans="1:11" ht="11.85" customHeight="1">
      <c r="A20" s="63" t="s">
        <v>196</v>
      </c>
      <c r="B20" s="28">
        <v>3476</v>
      </c>
      <c r="C20" s="28">
        <v>14</v>
      </c>
      <c r="D20" s="28">
        <v>306</v>
      </c>
      <c r="E20" s="28">
        <v>269</v>
      </c>
      <c r="F20" s="28">
        <v>616</v>
      </c>
      <c r="G20" s="28">
        <v>456</v>
      </c>
      <c r="H20" s="28">
        <v>554</v>
      </c>
      <c r="I20" s="28">
        <v>512</v>
      </c>
      <c r="J20" s="28">
        <v>312</v>
      </c>
      <c r="K20" s="28">
        <v>385</v>
      </c>
    </row>
    <row r="21" spans="1:11" ht="11.85" customHeight="1">
      <c r="A21" s="63" t="s">
        <v>163</v>
      </c>
      <c r="B21" s="5" t="s">
        <v>373</v>
      </c>
      <c r="C21" s="5" t="s">
        <v>373</v>
      </c>
      <c r="D21" s="5" t="s">
        <v>373</v>
      </c>
      <c r="E21" s="5" t="s">
        <v>373</v>
      </c>
      <c r="F21" s="5" t="s">
        <v>373</v>
      </c>
      <c r="G21" s="5" t="s">
        <v>373</v>
      </c>
      <c r="H21" s="5" t="s">
        <v>373</v>
      </c>
      <c r="I21" s="5" t="s">
        <v>373</v>
      </c>
      <c r="J21" s="5" t="s">
        <v>373</v>
      </c>
      <c r="K21" s="5" t="s">
        <v>373</v>
      </c>
    </row>
    <row r="22" spans="1:11" ht="20.25" customHeight="1">
      <c r="A22" s="65" t="s">
        <v>197</v>
      </c>
      <c r="B22" s="49">
        <v>2213</v>
      </c>
      <c r="C22" s="50">
        <v>6</v>
      </c>
      <c r="D22" s="50">
        <v>205</v>
      </c>
      <c r="E22" s="50">
        <v>177</v>
      </c>
      <c r="F22" s="50">
        <v>380</v>
      </c>
      <c r="G22" s="50">
        <v>276</v>
      </c>
      <c r="H22" s="50">
        <v>346</v>
      </c>
      <c r="I22" s="50">
        <v>324</v>
      </c>
      <c r="J22" s="50">
        <v>198</v>
      </c>
      <c r="K22" s="50">
        <v>277</v>
      </c>
    </row>
    <row r="23" spans="1:11" ht="20.25" customHeight="1">
      <c r="A23" s="65" t="s">
        <v>198</v>
      </c>
      <c r="B23" s="118">
        <v>386</v>
      </c>
      <c r="C23" s="28">
        <v>1</v>
      </c>
      <c r="D23" s="118">
        <v>22</v>
      </c>
      <c r="E23" s="118">
        <v>28</v>
      </c>
      <c r="F23" s="118">
        <v>71</v>
      </c>
      <c r="G23" s="118">
        <v>49</v>
      </c>
      <c r="H23" s="118">
        <v>70</v>
      </c>
      <c r="I23" s="118">
        <v>65</v>
      </c>
      <c r="J23" s="118">
        <v>34</v>
      </c>
      <c r="K23" s="118">
        <v>36</v>
      </c>
    </row>
    <row r="24" spans="1:11" ht="20.25" customHeight="1">
      <c r="A24" s="29" t="s">
        <v>399</v>
      </c>
      <c r="B24" s="118">
        <v>1203</v>
      </c>
      <c r="C24" s="118">
        <v>7</v>
      </c>
      <c r="D24" s="118">
        <v>103</v>
      </c>
      <c r="E24" s="118">
        <v>113</v>
      </c>
      <c r="F24" s="118">
        <v>225</v>
      </c>
      <c r="G24" s="118">
        <v>167</v>
      </c>
      <c r="H24" s="118">
        <v>186</v>
      </c>
      <c r="I24" s="118">
        <v>152</v>
      </c>
      <c r="J24" s="118">
        <v>84</v>
      </c>
      <c r="K24" s="118">
        <v>94</v>
      </c>
    </row>
    <row r="25" spans="1:11" ht="11.85" customHeight="1">
      <c r="A25" s="63" t="s">
        <v>199</v>
      </c>
      <c r="B25" s="28">
        <v>1</v>
      </c>
      <c r="C25" s="28" t="s">
        <v>70</v>
      </c>
      <c r="D25" s="28" t="s">
        <v>70</v>
      </c>
      <c r="E25" s="28" t="s">
        <v>70</v>
      </c>
      <c r="F25" s="28">
        <v>1</v>
      </c>
      <c r="G25" s="28" t="s">
        <v>70</v>
      </c>
      <c r="H25" s="28" t="s">
        <v>70</v>
      </c>
      <c r="I25" s="28" t="s">
        <v>70</v>
      </c>
      <c r="J25" s="28" t="s">
        <v>70</v>
      </c>
      <c r="K25" s="28" t="s">
        <v>70</v>
      </c>
    </row>
    <row r="26" spans="1:11" ht="11.85" customHeight="1">
      <c r="A26" s="63" t="s">
        <v>163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1:11" ht="11.85" customHeight="1">
      <c r="A27" s="64" t="s">
        <v>252</v>
      </c>
      <c r="B27" s="28" t="s">
        <v>70</v>
      </c>
      <c r="C27" s="28" t="s">
        <v>70</v>
      </c>
      <c r="D27" s="28" t="s">
        <v>70</v>
      </c>
      <c r="E27" s="28" t="s">
        <v>70</v>
      </c>
      <c r="F27" s="28" t="s">
        <v>70</v>
      </c>
      <c r="G27" s="28" t="s">
        <v>70</v>
      </c>
      <c r="H27" s="28" t="s">
        <v>70</v>
      </c>
      <c r="I27" s="28" t="s">
        <v>70</v>
      </c>
      <c r="J27" s="28" t="s">
        <v>70</v>
      </c>
      <c r="K27" s="28" t="s">
        <v>70</v>
      </c>
    </row>
    <row r="28" spans="1:11" ht="11.85" customHeight="1">
      <c r="A28" s="63" t="s">
        <v>200</v>
      </c>
      <c r="B28" s="118">
        <v>24</v>
      </c>
      <c r="C28" s="28" t="s">
        <v>70</v>
      </c>
      <c r="D28" s="28">
        <v>1</v>
      </c>
      <c r="E28" s="118">
        <v>1</v>
      </c>
      <c r="F28" s="118">
        <v>5</v>
      </c>
      <c r="G28" s="118">
        <v>3</v>
      </c>
      <c r="H28" s="118">
        <v>2</v>
      </c>
      <c r="I28" s="118">
        <v>4</v>
      </c>
      <c r="J28" s="118">
        <v>2</v>
      </c>
      <c r="K28" s="118">
        <v>2</v>
      </c>
    </row>
    <row r="29" spans="1:11" ht="11.85" customHeight="1">
      <c r="A29" s="29" t="s">
        <v>266</v>
      </c>
      <c r="B29" s="118">
        <v>5</v>
      </c>
      <c r="C29" s="28">
        <v>1</v>
      </c>
      <c r="D29" s="28" t="s">
        <v>70</v>
      </c>
      <c r="E29" s="28" t="s">
        <v>70</v>
      </c>
      <c r="F29" s="28" t="s">
        <v>70</v>
      </c>
      <c r="G29" s="28">
        <v>1</v>
      </c>
      <c r="H29" s="28" t="s">
        <v>70</v>
      </c>
      <c r="I29" s="118">
        <v>1</v>
      </c>
      <c r="J29" s="28" t="s">
        <v>70</v>
      </c>
      <c r="K29" s="28" t="s">
        <v>70</v>
      </c>
    </row>
    <row r="30" spans="1:11" ht="11.85" customHeight="1">
      <c r="A30" s="63" t="s">
        <v>201</v>
      </c>
      <c r="B30" s="118">
        <v>213</v>
      </c>
      <c r="C30" s="28">
        <v>1</v>
      </c>
      <c r="D30" s="28" t="s">
        <v>70</v>
      </c>
      <c r="E30" s="118">
        <v>2</v>
      </c>
      <c r="F30" s="118">
        <v>22</v>
      </c>
      <c r="G30" s="118">
        <v>20</v>
      </c>
      <c r="H30" s="118">
        <v>22</v>
      </c>
      <c r="I30" s="118">
        <v>18</v>
      </c>
      <c r="J30" s="118">
        <v>9</v>
      </c>
      <c r="K30" s="28">
        <v>2</v>
      </c>
    </row>
    <row r="31" spans="1:11" ht="11.85" customHeight="1">
      <c r="A31" s="63" t="s">
        <v>202</v>
      </c>
      <c r="B31" s="118">
        <v>1503</v>
      </c>
      <c r="C31" s="118">
        <v>11</v>
      </c>
      <c r="D31" s="118">
        <v>100</v>
      </c>
      <c r="E31" s="118">
        <v>132</v>
      </c>
      <c r="F31" s="118">
        <v>284</v>
      </c>
      <c r="G31" s="118">
        <v>197</v>
      </c>
      <c r="H31" s="118">
        <v>159</v>
      </c>
      <c r="I31" s="118">
        <v>154</v>
      </c>
      <c r="J31" s="118">
        <v>80</v>
      </c>
      <c r="K31" s="118">
        <v>98</v>
      </c>
    </row>
    <row r="32" spans="1:11" s="9" customFormat="1" ht="17.25" customHeight="1">
      <c r="A32" s="224" t="s">
        <v>205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</row>
    <row r="33" spans="1:11" s="9" customFormat="1" ht="3" customHeight="1">
      <c r="A33" s="225"/>
      <c r="B33" s="225"/>
      <c r="C33" s="225"/>
      <c r="D33" s="225"/>
      <c r="E33" s="225"/>
      <c r="F33" s="225"/>
      <c r="G33" s="225"/>
      <c r="H33" s="225"/>
      <c r="I33" s="225"/>
      <c r="J33" s="225"/>
      <c r="K33" s="225"/>
    </row>
    <row r="34" spans="1:11" ht="11.85" customHeight="1">
      <c r="A34" s="61" t="s">
        <v>189</v>
      </c>
      <c r="B34" s="118">
        <v>15114</v>
      </c>
      <c r="C34" s="118">
        <v>37</v>
      </c>
      <c r="D34" s="118">
        <v>1229</v>
      </c>
      <c r="E34" s="118">
        <v>1476</v>
      </c>
      <c r="F34" s="118">
        <v>3117</v>
      </c>
      <c r="G34" s="118">
        <v>2406</v>
      </c>
      <c r="H34" s="118">
        <v>2352</v>
      </c>
      <c r="I34" s="118">
        <v>2085</v>
      </c>
      <c r="J34" s="118">
        <v>1032</v>
      </c>
      <c r="K34" s="118">
        <v>987</v>
      </c>
    </row>
    <row r="35" spans="1:11" s="17" customFormat="1" ht="11.85" customHeight="1">
      <c r="A35" s="62" t="s">
        <v>251</v>
      </c>
      <c r="B35" s="116">
        <v>10162</v>
      </c>
      <c r="C35" s="116">
        <v>51</v>
      </c>
      <c r="D35" s="116">
        <v>1045</v>
      </c>
      <c r="E35" s="116">
        <v>1157</v>
      </c>
      <c r="F35" s="116">
        <v>2224</v>
      </c>
      <c r="G35" s="116">
        <v>1517</v>
      </c>
      <c r="H35" s="116">
        <v>1285</v>
      </c>
      <c r="I35" s="116">
        <v>1142</v>
      </c>
      <c r="J35" s="116">
        <v>633</v>
      </c>
      <c r="K35" s="116">
        <v>765</v>
      </c>
    </row>
    <row r="36" spans="1:11" ht="11.85" customHeight="1">
      <c r="A36" s="63" t="s">
        <v>190</v>
      </c>
      <c r="B36" s="118">
        <v>1435</v>
      </c>
      <c r="C36" s="118">
        <v>15</v>
      </c>
      <c r="D36" s="118">
        <v>130</v>
      </c>
      <c r="E36" s="118">
        <v>203</v>
      </c>
      <c r="F36" s="118">
        <v>374</v>
      </c>
      <c r="G36" s="118">
        <v>271</v>
      </c>
      <c r="H36" s="118">
        <v>160</v>
      </c>
      <c r="I36" s="118">
        <v>140</v>
      </c>
      <c r="J36" s="118">
        <v>65</v>
      </c>
      <c r="K36" s="118">
        <v>75</v>
      </c>
    </row>
    <row r="37" spans="1:11" ht="11.85" customHeight="1">
      <c r="A37" s="63" t="s">
        <v>163</v>
      </c>
    </row>
    <row r="38" spans="1:11" ht="11.85" customHeight="1">
      <c r="A38" s="64" t="s">
        <v>269</v>
      </c>
      <c r="B38" s="118">
        <v>970</v>
      </c>
      <c r="C38" s="118">
        <v>9</v>
      </c>
      <c r="D38" s="118">
        <v>79</v>
      </c>
      <c r="E38" s="118">
        <v>133</v>
      </c>
      <c r="F38" s="118">
        <v>281</v>
      </c>
      <c r="G38" s="118">
        <v>197</v>
      </c>
      <c r="H38" s="118">
        <v>120</v>
      </c>
      <c r="I38" s="118">
        <v>103</v>
      </c>
      <c r="J38" s="118">
        <v>34</v>
      </c>
      <c r="K38" s="118">
        <v>14</v>
      </c>
    </row>
    <row r="39" spans="1:11" ht="11.85" customHeight="1">
      <c r="A39" s="64" t="s">
        <v>326</v>
      </c>
      <c r="B39" s="118">
        <v>178</v>
      </c>
      <c r="C39" s="118">
        <v>5</v>
      </c>
      <c r="D39" s="118">
        <v>27</v>
      </c>
      <c r="E39" s="118">
        <v>42</v>
      </c>
      <c r="F39" s="118">
        <v>46</v>
      </c>
      <c r="G39" s="118">
        <v>37</v>
      </c>
      <c r="H39" s="118">
        <v>10</v>
      </c>
      <c r="I39" s="118">
        <v>3</v>
      </c>
      <c r="J39" s="116" t="s">
        <v>442</v>
      </c>
      <c r="K39" s="116" t="s">
        <v>442</v>
      </c>
    </row>
    <row r="40" spans="1:11" ht="11.85" customHeight="1">
      <c r="A40" s="63" t="s">
        <v>191</v>
      </c>
      <c r="B40" s="118">
        <v>508</v>
      </c>
      <c r="C40" s="28" t="s">
        <v>70</v>
      </c>
      <c r="D40" s="118">
        <v>39</v>
      </c>
      <c r="E40" s="118">
        <v>33</v>
      </c>
      <c r="F40" s="118">
        <v>85</v>
      </c>
      <c r="G40" s="118">
        <v>59</v>
      </c>
      <c r="H40" s="118">
        <v>65</v>
      </c>
      <c r="I40" s="118">
        <v>47</v>
      </c>
      <c r="J40" s="118">
        <v>35</v>
      </c>
      <c r="K40" s="118">
        <v>61</v>
      </c>
    </row>
    <row r="41" spans="1:11" ht="11.85" customHeight="1">
      <c r="A41" s="63" t="s">
        <v>265</v>
      </c>
      <c r="B41" s="118">
        <v>2004</v>
      </c>
      <c r="C41" s="118">
        <v>17</v>
      </c>
      <c r="D41" s="118">
        <v>334</v>
      </c>
      <c r="E41" s="118">
        <v>348</v>
      </c>
      <c r="F41" s="118">
        <v>539</v>
      </c>
      <c r="G41" s="118">
        <v>312</v>
      </c>
      <c r="H41" s="118">
        <v>212</v>
      </c>
      <c r="I41" s="118">
        <v>135</v>
      </c>
      <c r="J41" s="118">
        <v>40</v>
      </c>
      <c r="K41" s="118">
        <v>27</v>
      </c>
    </row>
    <row r="42" spans="1:11" ht="11.85" customHeight="1">
      <c r="A42" s="63" t="s">
        <v>192</v>
      </c>
      <c r="B42" s="118">
        <v>339</v>
      </c>
      <c r="C42" s="28" t="s">
        <v>70</v>
      </c>
      <c r="D42" s="118">
        <v>30</v>
      </c>
      <c r="E42" s="118">
        <v>44</v>
      </c>
      <c r="F42" s="118">
        <v>89</v>
      </c>
      <c r="G42" s="118">
        <v>54</v>
      </c>
      <c r="H42" s="118">
        <v>42</v>
      </c>
      <c r="I42" s="118">
        <v>37</v>
      </c>
      <c r="J42" s="118">
        <v>13</v>
      </c>
      <c r="K42" s="118">
        <v>17</v>
      </c>
    </row>
    <row r="43" spans="1:11" ht="11.85" customHeight="1">
      <c r="A43" s="63" t="s">
        <v>193</v>
      </c>
      <c r="B43" s="118">
        <v>405</v>
      </c>
      <c r="C43" s="28" t="s">
        <v>70</v>
      </c>
      <c r="D43" s="118">
        <v>25</v>
      </c>
      <c r="E43" s="118">
        <v>42</v>
      </c>
      <c r="F43" s="118">
        <v>76</v>
      </c>
      <c r="G43" s="118">
        <v>68</v>
      </c>
      <c r="H43" s="118">
        <v>39</v>
      </c>
      <c r="I43" s="118">
        <v>56</v>
      </c>
      <c r="J43" s="118">
        <v>25</v>
      </c>
      <c r="K43" s="118">
        <v>16</v>
      </c>
    </row>
    <row r="44" spans="1:11" ht="11.85" customHeight="1">
      <c r="A44" s="63" t="s">
        <v>194</v>
      </c>
      <c r="B44" s="118">
        <v>14</v>
      </c>
      <c r="C44" s="28" t="s">
        <v>70</v>
      </c>
      <c r="D44" s="28" t="s">
        <v>70</v>
      </c>
      <c r="E44" s="28">
        <v>2</v>
      </c>
      <c r="F44" s="118">
        <v>3</v>
      </c>
      <c r="G44" s="28" t="s">
        <v>70</v>
      </c>
      <c r="H44" s="118">
        <v>1</v>
      </c>
      <c r="I44" s="118">
        <v>4</v>
      </c>
      <c r="J44" s="28" t="s">
        <v>70</v>
      </c>
      <c r="K44" s="118">
        <v>1</v>
      </c>
    </row>
    <row r="45" spans="1:11" ht="11.85" customHeight="1">
      <c r="A45" s="63" t="s">
        <v>195</v>
      </c>
      <c r="B45" s="118">
        <v>70</v>
      </c>
      <c r="C45" s="28" t="s">
        <v>70</v>
      </c>
      <c r="D45" s="118">
        <v>3</v>
      </c>
      <c r="E45" s="118">
        <v>3</v>
      </c>
      <c r="F45" s="118">
        <v>16</v>
      </c>
      <c r="G45" s="118">
        <v>3</v>
      </c>
      <c r="H45" s="118">
        <v>10</v>
      </c>
      <c r="I45" s="118">
        <v>6</v>
      </c>
      <c r="J45" s="118">
        <v>2</v>
      </c>
      <c r="K45" s="118">
        <v>5</v>
      </c>
    </row>
    <row r="46" spans="1:11" ht="11.85" customHeight="1">
      <c r="A46" s="63" t="s">
        <v>196</v>
      </c>
      <c r="B46" s="118">
        <v>3189</v>
      </c>
      <c r="C46" s="118">
        <v>4</v>
      </c>
      <c r="D46" s="118">
        <v>292</v>
      </c>
      <c r="E46" s="118">
        <v>249</v>
      </c>
      <c r="F46" s="118">
        <v>575</v>
      </c>
      <c r="G46" s="118">
        <v>414</v>
      </c>
      <c r="H46" s="118">
        <v>496</v>
      </c>
      <c r="I46" s="118">
        <v>460</v>
      </c>
      <c r="J46" s="118">
        <v>299</v>
      </c>
      <c r="K46" s="118">
        <v>374</v>
      </c>
    </row>
    <row r="47" spans="1:11" ht="11.85" customHeight="1">
      <c r="A47" s="63" t="s">
        <v>163</v>
      </c>
      <c r="B47" s="118" t="s">
        <v>373</v>
      </c>
      <c r="C47" s="118" t="s">
        <v>373</v>
      </c>
      <c r="D47" s="118" t="s">
        <v>373</v>
      </c>
      <c r="E47" s="118" t="s">
        <v>373</v>
      </c>
      <c r="F47" s="118" t="s">
        <v>373</v>
      </c>
      <c r="G47" s="118" t="s">
        <v>373</v>
      </c>
      <c r="H47" s="118" t="s">
        <v>373</v>
      </c>
      <c r="I47" s="118" t="s">
        <v>373</v>
      </c>
      <c r="J47" s="118" t="s">
        <v>373</v>
      </c>
      <c r="K47" s="118" t="s">
        <v>373</v>
      </c>
    </row>
    <row r="48" spans="1:11" ht="20.25" customHeight="1">
      <c r="A48" s="65" t="s">
        <v>197</v>
      </c>
      <c r="B48" s="118">
        <v>2052</v>
      </c>
      <c r="C48" s="118">
        <v>3</v>
      </c>
      <c r="D48" s="118">
        <v>195</v>
      </c>
      <c r="E48" s="118">
        <v>165</v>
      </c>
      <c r="F48" s="118">
        <v>359</v>
      </c>
      <c r="G48" s="118">
        <v>255</v>
      </c>
      <c r="H48" s="118">
        <v>310</v>
      </c>
      <c r="I48" s="118">
        <v>291</v>
      </c>
      <c r="J48" s="118">
        <v>191</v>
      </c>
      <c r="K48" s="118">
        <v>271</v>
      </c>
    </row>
    <row r="49" spans="1:11" ht="20.25" customHeight="1">
      <c r="A49" s="65" t="s">
        <v>198</v>
      </c>
      <c r="B49" s="118">
        <v>344</v>
      </c>
      <c r="C49" s="28">
        <v>1</v>
      </c>
      <c r="D49" s="118">
        <v>22</v>
      </c>
      <c r="E49" s="118">
        <v>25</v>
      </c>
      <c r="F49" s="118">
        <v>63</v>
      </c>
      <c r="G49" s="118">
        <v>41</v>
      </c>
      <c r="H49" s="118">
        <v>61</v>
      </c>
      <c r="I49" s="118">
        <v>58</v>
      </c>
      <c r="J49" s="118">
        <v>32</v>
      </c>
      <c r="K49" s="118">
        <v>35</v>
      </c>
    </row>
    <row r="50" spans="1:11" ht="20.25" customHeight="1">
      <c r="A50" s="29" t="s">
        <v>399</v>
      </c>
      <c r="B50" s="118">
        <v>995</v>
      </c>
      <c r="C50" s="118">
        <v>3</v>
      </c>
      <c r="D50" s="118">
        <v>97</v>
      </c>
      <c r="E50" s="118">
        <v>104</v>
      </c>
      <c r="F50" s="118">
        <v>206</v>
      </c>
      <c r="G50" s="118">
        <v>142</v>
      </c>
      <c r="H50" s="118">
        <v>133</v>
      </c>
      <c r="I50" s="118">
        <v>126</v>
      </c>
      <c r="J50" s="118">
        <v>75</v>
      </c>
      <c r="K50" s="118">
        <v>91</v>
      </c>
    </row>
    <row r="51" spans="1:11" ht="11.85" customHeight="1">
      <c r="A51" s="63" t="s">
        <v>199</v>
      </c>
      <c r="B51" s="28">
        <v>1</v>
      </c>
      <c r="C51" s="28" t="s">
        <v>70</v>
      </c>
      <c r="D51" s="28" t="s">
        <v>70</v>
      </c>
      <c r="E51" s="28" t="s">
        <v>70</v>
      </c>
      <c r="F51" s="28">
        <v>1</v>
      </c>
      <c r="G51" s="28" t="s">
        <v>70</v>
      </c>
      <c r="H51" s="28" t="s">
        <v>70</v>
      </c>
      <c r="I51" s="28" t="s">
        <v>70</v>
      </c>
      <c r="J51" s="28" t="s">
        <v>70</v>
      </c>
      <c r="K51" s="28" t="s">
        <v>70</v>
      </c>
    </row>
    <row r="52" spans="1:11" ht="11.85" customHeight="1">
      <c r="A52" s="63" t="s">
        <v>163</v>
      </c>
    </row>
    <row r="53" spans="1:11" ht="11.85" customHeight="1">
      <c r="A53" s="64" t="s">
        <v>252</v>
      </c>
      <c r="B53" s="28" t="s">
        <v>70</v>
      </c>
      <c r="C53" s="28" t="s">
        <v>70</v>
      </c>
      <c r="D53" s="28" t="s">
        <v>70</v>
      </c>
      <c r="E53" s="28" t="s">
        <v>70</v>
      </c>
      <c r="F53" s="28" t="s">
        <v>70</v>
      </c>
      <c r="G53" s="28" t="s">
        <v>70</v>
      </c>
      <c r="H53" s="28" t="s">
        <v>70</v>
      </c>
      <c r="I53" s="28" t="s">
        <v>70</v>
      </c>
      <c r="J53" s="28" t="s">
        <v>70</v>
      </c>
      <c r="K53" s="28" t="s">
        <v>70</v>
      </c>
    </row>
    <row r="54" spans="1:11" ht="11.85" customHeight="1">
      <c r="A54" s="63" t="s">
        <v>200</v>
      </c>
      <c r="B54" s="118">
        <v>15</v>
      </c>
      <c r="C54" s="28" t="s">
        <v>70</v>
      </c>
      <c r="D54" s="28">
        <v>1</v>
      </c>
      <c r="E54" s="28">
        <v>1</v>
      </c>
      <c r="F54" s="118">
        <v>3</v>
      </c>
      <c r="G54" s="118">
        <v>2</v>
      </c>
      <c r="H54" s="28">
        <v>2</v>
      </c>
      <c r="I54" s="118">
        <v>2</v>
      </c>
      <c r="J54" s="118">
        <v>2</v>
      </c>
      <c r="K54" s="118">
        <v>2</v>
      </c>
    </row>
    <row r="55" spans="1:11" ht="11.85" customHeight="1">
      <c r="A55" s="63" t="s">
        <v>266</v>
      </c>
      <c r="B55" s="28">
        <v>3</v>
      </c>
      <c r="C55" s="28">
        <v>1</v>
      </c>
      <c r="D55" s="28" t="s">
        <v>70</v>
      </c>
      <c r="E55" s="28" t="s">
        <v>70</v>
      </c>
      <c r="F55" s="28" t="s">
        <v>70</v>
      </c>
      <c r="G55" s="28">
        <v>1</v>
      </c>
      <c r="H55" s="28" t="s">
        <v>70</v>
      </c>
      <c r="I55" s="28" t="s">
        <v>70</v>
      </c>
      <c r="J55" s="28" t="s">
        <v>70</v>
      </c>
      <c r="K55" s="28" t="s">
        <v>70</v>
      </c>
    </row>
    <row r="56" spans="1:11" ht="11.85" customHeight="1">
      <c r="A56" s="63" t="s">
        <v>201</v>
      </c>
      <c r="B56" s="118">
        <v>46</v>
      </c>
      <c r="C56" s="28" t="s">
        <v>70</v>
      </c>
      <c r="D56" s="28" t="s">
        <v>70</v>
      </c>
      <c r="E56" s="118">
        <v>2</v>
      </c>
      <c r="F56" s="118">
        <v>8</v>
      </c>
      <c r="G56" s="118">
        <v>10</v>
      </c>
      <c r="H56" s="118">
        <v>7</v>
      </c>
      <c r="I56" s="118">
        <v>9</v>
      </c>
      <c r="J56" s="118">
        <v>7</v>
      </c>
      <c r="K56" s="28">
        <v>1</v>
      </c>
    </row>
    <row r="57" spans="1:11" ht="11.85" customHeight="1">
      <c r="A57" s="63" t="s">
        <v>202</v>
      </c>
      <c r="B57" s="118">
        <v>1138</v>
      </c>
      <c r="C57" s="118">
        <v>11</v>
      </c>
      <c r="D57" s="118">
        <v>94</v>
      </c>
      <c r="E57" s="118">
        <v>126</v>
      </c>
      <c r="F57" s="118">
        <v>249</v>
      </c>
      <c r="G57" s="118">
        <v>181</v>
      </c>
      <c r="H57" s="118">
        <v>118</v>
      </c>
      <c r="I57" s="118">
        <v>120</v>
      </c>
      <c r="J57" s="118">
        <v>70</v>
      </c>
      <c r="K57" s="118">
        <v>95</v>
      </c>
    </row>
    <row r="58" spans="1:11" ht="13.5" customHeight="1">
      <c r="A58" s="23" t="s">
        <v>253</v>
      </c>
    </row>
  </sheetData>
  <mergeCells count="8">
    <mergeCell ref="A32:K32"/>
    <mergeCell ref="A33:K33"/>
    <mergeCell ref="A7:K7"/>
    <mergeCell ref="B3:B4"/>
    <mergeCell ref="C3:K3"/>
    <mergeCell ref="B5:K5"/>
    <mergeCell ref="A3:A5"/>
    <mergeCell ref="A6:K6"/>
  </mergeCells>
  <phoneticPr fontId="1" type="noConversion"/>
  <conditionalFormatting sqref="B8:K11 B34:K36 B15:K17 B23:K24 B31:K31 B20:K20 B18:B19 D19:K19 B28:B30 E28:K28 E30:J30 I29 D18 F18:K18 B53:K53 B38:K5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57:K57 B54 F54:G54 B56 E56:J56 I54:K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56 H54 G55 D54:E54 B26:K26 B25 F25 B55:C55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K30 G29 C29:C30 E18 D2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55:K55 C54 C56:D56 D55:F55 J29:K29 H29 E29:F29 D29:D30 C28 G25:K25 B27:K27 C25:E25 C18:C1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25" t="s">
        <v>438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3" t="s">
        <v>8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38" t="s">
        <v>142</v>
      </c>
      <c r="B3" s="138"/>
      <c r="C3" s="214" t="s">
        <v>206</v>
      </c>
      <c r="D3" s="219" t="s">
        <v>207</v>
      </c>
      <c r="E3" s="219" t="s">
        <v>107</v>
      </c>
      <c r="F3" s="106" t="s">
        <v>26</v>
      </c>
      <c r="G3" s="106" t="s">
        <v>27</v>
      </c>
      <c r="H3" s="219" t="s">
        <v>9</v>
      </c>
      <c r="I3" s="151" t="s">
        <v>325</v>
      </c>
    </row>
    <row r="4" spans="1:9" ht="24.75" customHeight="1">
      <c r="A4" s="140"/>
      <c r="B4" s="140"/>
      <c r="C4" s="227"/>
      <c r="D4" s="206"/>
      <c r="E4" s="176"/>
      <c r="F4" s="156" t="s">
        <v>208</v>
      </c>
      <c r="G4" s="157"/>
      <c r="H4" s="178"/>
      <c r="I4" s="176"/>
    </row>
    <row r="5" spans="1:9" ht="15" customHeight="1">
      <c r="A5" s="142"/>
      <c r="B5" s="142"/>
      <c r="C5" s="164" t="s">
        <v>28</v>
      </c>
      <c r="D5" s="165"/>
      <c r="E5" s="165"/>
      <c r="F5" s="165"/>
      <c r="G5" s="165"/>
      <c r="H5" s="165"/>
      <c r="I5" s="165"/>
    </row>
    <row r="6" spans="1:9" s="103" customFormat="1" ht="18" customHeight="1">
      <c r="A6" s="67" t="s">
        <v>51</v>
      </c>
      <c r="B6" s="62"/>
      <c r="C6" s="116">
        <v>32204</v>
      </c>
      <c r="D6" s="32">
        <v>39950</v>
      </c>
      <c r="E6" s="32">
        <v>330</v>
      </c>
      <c r="F6" s="32">
        <v>7390</v>
      </c>
      <c r="G6" s="32">
        <v>32230</v>
      </c>
      <c r="H6" s="32">
        <v>9468</v>
      </c>
      <c r="I6" s="32">
        <v>1509</v>
      </c>
    </row>
    <row r="7" spans="1:9" s="103" customFormat="1" ht="14.25" customHeight="1">
      <c r="A7" s="67" t="s">
        <v>209</v>
      </c>
      <c r="B7" s="62"/>
      <c r="C7" s="114" t="s">
        <v>373</v>
      </c>
      <c r="D7" s="50"/>
      <c r="E7" s="50"/>
      <c r="F7" s="50"/>
      <c r="G7" s="50"/>
      <c r="H7" s="50"/>
      <c r="I7" s="50"/>
    </row>
    <row r="8" spans="1:9" s="103" customFormat="1" ht="11.65" customHeight="1">
      <c r="A8" s="68" t="s">
        <v>210</v>
      </c>
      <c r="B8" s="69"/>
      <c r="C8" s="114">
        <v>20580</v>
      </c>
      <c r="D8" s="114">
        <v>23637</v>
      </c>
      <c r="E8" s="114">
        <v>91</v>
      </c>
      <c r="F8" s="114">
        <v>3503</v>
      </c>
      <c r="G8" s="114">
        <v>20043</v>
      </c>
      <c r="H8" s="114">
        <v>5459</v>
      </c>
      <c r="I8" s="114">
        <v>1243</v>
      </c>
    </row>
    <row r="9" spans="1:9" s="103" customFormat="1" ht="11.65" customHeight="1">
      <c r="A9" s="68" t="s">
        <v>211</v>
      </c>
      <c r="B9" s="69"/>
      <c r="C9" s="114">
        <v>10063</v>
      </c>
      <c r="D9" s="114">
        <v>13954</v>
      </c>
      <c r="E9" s="114">
        <v>207</v>
      </c>
      <c r="F9" s="114">
        <v>3493</v>
      </c>
      <c r="G9" s="114">
        <v>10254</v>
      </c>
      <c r="H9" s="114">
        <v>2750</v>
      </c>
      <c r="I9" s="114">
        <v>196</v>
      </c>
    </row>
    <row r="10" spans="1:9" s="103" customFormat="1" ht="11.65" customHeight="1">
      <c r="A10" s="68" t="s">
        <v>30</v>
      </c>
      <c r="B10" s="69"/>
      <c r="C10" s="114">
        <v>1561</v>
      </c>
      <c r="D10" s="114">
        <v>2359</v>
      </c>
      <c r="E10" s="114">
        <v>32</v>
      </c>
      <c r="F10" s="114">
        <v>394</v>
      </c>
      <c r="G10" s="114">
        <v>1933</v>
      </c>
      <c r="H10" s="114">
        <v>1259</v>
      </c>
      <c r="I10" s="114">
        <v>70</v>
      </c>
    </row>
    <row r="11" spans="1:9" s="103" customFormat="1" ht="14.25" customHeight="1">
      <c r="A11" s="67" t="s">
        <v>212</v>
      </c>
      <c r="B11" s="62"/>
      <c r="C11" s="114"/>
      <c r="D11" s="50"/>
      <c r="E11" s="50"/>
      <c r="F11" s="50"/>
      <c r="G11" s="50"/>
      <c r="H11" s="50"/>
      <c r="I11" s="50"/>
    </row>
    <row r="12" spans="1:9" s="103" customFormat="1" ht="11.65" customHeight="1">
      <c r="A12" s="68" t="s">
        <v>213</v>
      </c>
      <c r="B12" s="69"/>
      <c r="C12" s="114">
        <v>7243</v>
      </c>
      <c r="D12" s="114">
        <v>8492</v>
      </c>
      <c r="E12" s="114">
        <v>128</v>
      </c>
      <c r="F12" s="114">
        <v>2492</v>
      </c>
      <c r="G12" s="114">
        <v>5872</v>
      </c>
      <c r="H12" s="114">
        <v>2217</v>
      </c>
      <c r="I12" s="114">
        <v>339</v>
      </c>
    </row>
    <row r="13" spans="1:9" s="103" customFormat="1" ht="11.65" customHeight="1">
      <c r="A13" s="68" t="s">
        <v>214</v>
      </c>
      <c r="B13" s="69"/>
      <c r="C13" s="114">
        <v>3253</v>
      </c>
      <c r="D13" s="114">
        <v>4095</v>
      </c>
      <c r="E13" s="114">
        <v>24</v>
      </c>
      <c r="F13" s="114">
        <v>702</v>
      </c>
      <c r="G13" s="114">
        <v>3369</v>
      </c>
      <c r="H13" s="114">
        <v>902</v>
      </c>
      <c r="I13" s="115" t="s">
        <v>442</v>
      </c>
    </row>
    <row r="14" spans="1:9" s="103" customFormat="1" ht="11.65" customHeight="1">
      <c r="A14" s="68" t="s">
        <v>215</v>
      </c>
      <c r="B14" s="69"/>
      <c r="C14" s="114">
        <v>6817</v>
      </c>
      <c r="D14" s="114">
        <v>8498</v>
      </c>
      <c r="E14" s="114">
        <v>35</v>
      </c>
      <c r="F14" s="114">
        <v>1220</v>
      </c>
      <c r="G14" s="114">
        <v>7243</v>
      </c>
      <c r="H14" s="114">
        <v>3369</v>
      </c>
      <c r="I14" s="114">
        <v>87</v>
      </c>
    </row>
    <row r="15" spans="1:9" s="103" customFormat="1" ht="11.65" customHeight="1">
      <c r="A15" s="68" t="s">
        <v>216</v>
      </c>
      <c r="B15" s="69"/>
      <c r="C15" s="114">
        <v>1140</v>
      </c>
      <c r="D15" s="114">
        <v>1254</v>
      </c>
      <c r="E15" s="114">
        <v>27</v>
      </c>
      <c r="F15" s="114">
        <v>349</v>
      </c>
      <c r="G15" s="114">
        <v>878</v>
      </c>
      <c r="H15" s="114">
        <v>2</v>
      </c>
      <c r="I15" s="115" t="s">
        <v>442</v>
      </c>
    </row>
    <row r="16" spans="1:9" s="103" customFormat="1" ht="11.65" customHeight="1">
      <c r="A16" s="68" t="s">
        <v>217</v>
      </c>
      <c r="B16" s="69"/>
      <c r="C16" s="114">
        <v>737</v>
      </c>
      <c r="D16" s="114">
        <v>794</v>
      </c>
      <c r="E16" s="114">
        <v>1</v>
      </c>
      <c r="F16" s="114">
        <v>96</v>
      </c>
      <c r="G16" s="114">
        <v>697</v>
      </c>
      <c r="H16" s="114">
        <v>430</v>
      </c>
      <c r="I16" s="114">
        <v>235</v>
      </c>
    </row>
    <row r="17" spans="1:9" s="103" customFormat="1" ht="11.65" customHeight="1">
      <c r="A17" s="68" t="s">
        <v>218</v>
      </c>
      <c r="B17" s="69"/>
      <c r="C17" s="114">
        <v>7934</v>
      </c>
      <c r="D17" s="114">
        <v>11253</v>
      </c>
      <c r="E17" s="114">
        <v>76</v>
      </c>
      <c r="F17" s="114">
        <v>1466</v>
      </c>
      <c r="G17" s="114">
        <v>9711</v>
      </c>
      <c r="H17" s="114">
        <v>1297</v>
      </c>
      <c r="I17" s="114">
        <v>252</v>
      </c>
    </row>
    <row r="18" spans="1:9" s="103" customFormat="1" ht="11.65" customHeight="1">
      <c r="A18" s="68" t="s">
        <v>219</v>
      </c>
      <c r="B18" s="69"/>
      <c r="C18" s="114">
        <v>5080</v>
      </c>
      <c r="D18" s="114">
        <v>5564</v>
      </c>
      <c r="E18" s="114">
        <v>39</v>
      </c>
      <c r="F18" s="114">
        <v>1065</v>
      </c>
      <c r="G18" s="114">
        <v>4460</v>
      </c>
      <c r="H18" s="114">
        <v>1251</v>
      </c>
      <c r="I18" s="114">
        <v>553</v>
      </c>
    </row>
    <row r="19" spans="1:9" s="103" customFormat="1" ht="14.25" customHeight="1">
      <c r="A19" s="67" t="s">
        <v>220</v>
      </c>
      <c r="B19" s="62"/>
      <c r="C19" s="49"/>
      <c r="D19" s="50"/>
      <c r="E19" s="50"/>
      <c r="F19" s="50"/>
      <c r="G19" s="50"/>
      <c r="H19" s="50"/>
      <c r="I19" s="50"/>
    </row>
    <row r="20" spans="1:9" s="103" customFormat="1" ht="11.65" customHeight="1">
      <c r="A20" s="68" t="s">
        <v>221</v>
      </c>
      <c r="B20" s="69"/>
      <c r="C20" s="114">
        <v>25067</v>
      </c>
      <c r="D20" s="114">
        <v>30693</v>
      </c>
      <c r="E20" s="114">
        <v>241</v>
      </c>
      <c r="F20" s="114">
        <v>5645</v>
      </c>
      <c r="G20" s="114">
        <v>24807</v>
      </c>
      <c r="H20" s="114">
        <v>6127</v>
      </c>
      <c r="I20" s="114">
        <v>708</v>
      </c>
    </row>
    <row r="21" spans="1:9" s="103" customFormat="1" ht="11.65" customHeight="1">
      <c r="A21" s="68" t="s">
        <v>222</v>
      </c>
      <c r="B21" s="69"/>
      <c r="C21" s="114">
        <v>1542</v>
      </c>
      <c r="D21" s="114">
        <v>1917</v>
      </c>
      <c r="E21" s="114">
        <v>21</v>
      </c>
      <c r="F21" s="114">
        <v>325</v>
      </c>
      <c r="G21" s="114">
        <v>1571</v>
      </c>
      <c r="H21" s="114">
        <v>472</v>
      </c>
      <c r="I21" s="114">
        <v>86</v>
      </c>
    </row>
    <row r="22" spans="1:9" s="103" customFormat="1" ht="11.65" customHeight="1">
      <c r="A22" s="68" t="s">
        <v>223</v>
      </c>
      <c r="B22" s="69"/>
      <c r="C22" s="114">
        <v>5595</v>
      </c>
      <c r="D22" s="114">
        <v>7340</v>
      </c>
      <c r="E22" s="114">
        <v>68</v>
      </c>
      <c r="F22" s="114">
        <v>1420</v>
      </c>
      <c r="G22" s="114">
        <v>5852</v>
      </c>
      <c r="H22" s="114">
        <v>2869</v>
      </c>
      <c r="I22" s="114">
        <v>715</v>
      </c>
    </row>
    <row r="23" spans="1:9" s="103" customFormat="1" ht="14.25" customHeight="1">
      <c r="A23" s="67" t="s">
        <v>224</v>
      </c>
      <c r="B23" s="62"/>
      <c r="C23" s="114"/>
      <c r="D23" s="50"/>
      <c r="E23" s="50"/>
      <c r="F23" s="50"/>
      <c r="G23" s="50"/>
      <c r="H23" s="50"/>
      <c r="I23" s="50"/>
    </row>
    <row r="24" spans="1:9" s="103" customFormat="1" ht="11.65" customHeight="1">
      <c r="A24" s="68" t="s">
        <v>123</v>
      </c>
      <c r="B24" s="69"/>
      <c r="C24" s="114">
        <v>2283</v>
      </c>
      <c r="D24" s="114">
        <v>2993</v>
      </c>
      <c r="E24" s="114">
        <v>18</v>
      </c>
      <c r="F24" s="114">
        <v>438</v>
      </c>
      <c r="G24" s="114">
        <v>2537</v>
      </c>
      <c r="H24" s="114">
        <v>992</v>
      </c>
      <c r="I24" s="114">
        <v>132</v>
      </c>
    </row>
    <row r="25" spans="1:9" s="103" customFormat="1" ht="11.65" customHeight="1">
      <c r="A25" s="68" t="s">
        <v>124</v>
      </c>
      <c r="B25" s="69"/>
      <c r="C25" s="114">
        <v>2214</v>
      </c>
      <c r="D25" s="114">
        <v>2915</v>
      </c>
      <c r="E25" s="114">
        <v>23</v>
      </c>
      <c r="F25" s="114">
        <v>484</v>
      </c>
      <c r="G25" s="114">
        <v>2408</v>
      </c>
      <c r="H25" s="114">
        <v>964</v>
      </c>
      <c r="I25" s="114">
        <v>144</v>
      </c>
    </row>
    <row r="26" spans="1:9" s="103" customFormat="1" ht="11.65" customHeight="1">
      <c r="A26" s="68" t="s">
        <v>125</v>
      </c>
      <c r="B26" s="69"/>
      <c r="C26" s="114">
        <v>2024</v>
      </c>
      <c r="D26" s="114">
        <v>2508</v>
      </c>
      <c r="E26" s="114">
        <v>22</v>
      </c>
      <c r="F26" s="114">
        <v>451</v>
      </c>
      <c r="G26" s="114">
        <v>2035</v>
      </c>
      <c r="H26" s="114">
        <v>737</v>
      </c>
      <c r="I26" s="114">
        <v>129</v>
      </c>
    </row>
    <row r="27" spans="1:9" s="103" customFormat="1" ht="11.65" customHeight="1">
      <c r="A27" s="68" t="s">
        <v>126</v>
      </c>
      <c r="B27" s="69"/>
      <c r="C27" s="114">
        <v>2381</v>
      </c>
      <c r="D27" s="114">
        <v>2764</v>
      </c>
      <c r="E27" s="114">
        <v>35</v>
      </c>
      <c r="F27" s="114">
        <v>592</v>
      </c>
      <c r="G27" s="114">
        <v>2137</v>
      </c>
      <c r="H27" s="114">
        <v>536</v>
      </c>
      <c r="I27" s="114">
        <v>92</v>
      </c>
    </row>
    <row r="28" spans="1:9" s="103" customFormat="1" ht="11.65" customHeight="1">
      <c r="A28" s="68" t="s">
        <v>127</v>
      </c>
      <c r="B28" s="69"/>
      <c r="C28" s="114">
        <v>2836</v>
      </c>
      <c r="D28" s="114">
        <v>3367</v>
      </c>
      <c r="E28" s="114">
        <v>23</v>
      </c>
      <c r="F28" s="114">
        <v>706</v>
      </c>
      <c r="G28" s="114">
        <v>2638</v>
      </c>
      <c r="H28" s="114">
        <v>663</v>
      </c>
      <c r="I28" s="114">
        <v>136</v>
      </c>
    </row>
    <row r="29" spans="1:9" s="103" customFormat="1" ht="11.65" customHeight="1">
      <c r="A29" s="68" t="s">
        <v>128</v>
      </c>
      <c r="B29" s="69"/>
      <c r="C29" s="114">
        <v>3156</v>
      </c>
      <c r="D29" s="114">
        <v>3911</v>
      </c>
      <c r="E29" s="114">
        <v>30</v>
      </c>
      <c r="F29" s="114">
        <v>747</v>
      </c>
      <c r="G29" s="114">
        <v>3134</v>
      </c>
      <c r="H29" s="114">
        <v>751</v>
      </c>
      <c r="I29" s="114">
        <v>117</v>
      </c>
    </row>
    <row r="30" spans="1:9" s="103" customFormat="1" ht="11.65" customHeight="1">
      <c r="A30" s="68" t="s">
        <v>129</v>
      </c>
      <c r="B30" s="69"/>
      <c r="C30" s="114">
        <v>3976</v>
      </c>
      <c r="D30" s="114">
        <v>4781</v>
      </c>
      <c r="E30" s="114">
        <v>38</v>
      </c>
      <c r="F30" s="114">
        <v>939</v>
      </c>
      <c r="G30" s="114">
        <v>3804</v>
      </c>
      <c r="H30" s="114">
        <v>758</v>
      </c>
      <c r="I30" s="114">
        <v>151</v>
      </c>
    </row>
    <row r="31" spans="1:9" s="103" customFormat="1" ht="11.65" customHeight="1">
      <c r="A31" s="68" t="s">
        <v>130</v>
      </c>
      <c r="B31" s="69"/>
      <c r="C31" s="114">
        <v>3024</v>
      </c>
      <c r="D31" s="114">
        <v>3806</v>
      </c>
      <c r="E31" s="114">
        <v>31</v>
      </c>
      <c r="F31" s="114">
        <v>787</v>
      </c>
      <c r="G31" s="114">
        <v>2988</v>
      </c>
      <c r="H31" s="114">
        <v>730</v>
      </c>
      <c r="I31" s="114">
        <v>138</v>
      </c>
    </row>
    <row r="32" spans="1:9" s="103" customFormat="1" ht="11.65" customHeight="1">
      <c r="A32" s="68" t="s">
        <v>225</v>
      </c>
      <c r="B32" s="69"/>
      <c r="C32" s="114">
        <v>3538</v>
      </c>
      <c r="D32" s="114">
        <v>4334</v>
      </c>
      <c r="E32" s="114">
        <v>37</v>
      </c>
      <c r="F32" s="114">
        <v>867</v>
      </c>
      <c r="G32" s="114">
        <v>3430</v>
      </c>
      <c r="H32" s="114">
        <v>825</v>
      </c>
      <c r="I32" s="114">
        <v>136</v>
      </c>
    </row>
    <row r="33" spans="1:9" s="103" customFormat="1" ht="11.65" customHeight="1">
      <c r="A33" s="68" t="s">
        <v>131</v>
      </c>
      <c r="B33" s="69"/>
      <c r="C33" s="114">
        <v>2853</v>
      </c>
      <c r="D33" s="114">
        <v>3662</v>
      </c>
      <c r="E33" s="114">
        <v>29</v>
      </c>
      <c r="F33" s="114">
        <v>635</v>
      </c>
      <c r="G33" s="114">
        <v>2998</v>
      </c>
      <c r="H33" s="114">
        <v>934</v>
      </c>
      <c r="I33" s="114">
        <v>137</v>
      </c>
    </row>
    <row r="34" spans="1:9" s="103" customFormat="1" ht="11.65" customHeight="1">
      <c r="A34" s="68" t="s">
        <v>226</v>
      </c>
      <c r="B34" s="69"/>
      <c r="C34" s="114">
        <v>2225</v>
      </c>
      <c r="D34" s="114">
        <v>2775</v>
      </c>
      <c r="E34" s="114">
        <v>26</v>
      </c>
      <c r="F34" s="114">
        <v>438</v>
      </c>
      <c r="G34" s="114">
        <v>2311</v>
      </c>
      <c r="H34" s="114">
        <v>746</v>
      </c>
      <c r="I34" s="114">
        <v>101</v>
      </c>
    </row>
    <row r="35" spans="1:9" ht="11.65" customHeight="1">
      <c r="A35" s="68" t="s">
        <v>227</v>
      </c>
      <c r="B35" s="70"/>
      <c r="C35" s="114">
        <v>1694</v>
      </c>
      <c r="D35" s="114">
        <v>2134</v>
      </c>
      <c r="E35" s="114">
        <v>18</v>
      </c>
      <c r="F35" s="114">
        <v>306</v>
      </c>
      <c r="G35" s="114">
        <v>1810</v>
      </c>
      <c r="H35" s="114">
        <v>832</v>
      </c>
      <c r="I35" s="114">
        <v>96</v>
      </c>
    </row>
    <row r="36" spans="1:9" ht="14.25" customHeight="1">
      <c r="A36" s="67" t="s">
        <v>228</v>
      </c>
      <c r="B36" s="62"/>
      <c r="C36" s="114"/>
      <c r="D36" s="50"/>
      <c r="E36" s="50"/>
      <c r="F36" s="50"/>
      <c r="G36" s="50"/>
      <c r="H36" s="50"/>
      <c r="I36" s="50"/>
    </row>
    <row r="37" spans="1:9" ht="11.65" customHeight="1">
      <c r="A37" s="68" t="s">
        <v>229</v>
      </c>
      <c r="B37" s="70"/>
      <c r="C37" s="114">
        <v>4762</v>
      </c>
      <c r="D37" s="114">
        <v>5813</v>
      </c>
      <c r="E37" s="114">
        <v>45</v>
      </c>
      <c r="F37" s="114">
        <v>989</v>
      </c>
      <c r="G37" s="114">
        <v>4779</v>
      </c>
      <c r="H37" s="114">
        <v>1349</v>
      </c>
      <c r="I37" s="114">
        <v>191</v>
      </c>
    </row>
    <row r="38" spans="1:9" ht="11.65" customHeight="1">
      <c r="A38" s="68" t="s">
        <v>230</v>
      </c>
      <c r="B38" s="70"/>
      <c r="C38" s="114">
        <v>4897</v>
      </c>
      <c r="D38" s="114">
        <v>5995</v>
      </c>
      <c r="E38" s="114">
        <v>54</v>
      </c>
      <c r="F38" s="114">
        <v>997</v>
      </c>
      <c r="G38" s="114">
        <v>4944</v>
      </c>
      <c r="H38" s="114">
        <v>1445</v>
      </c>
      <c r="I38" s="114">
        <v>161</v>
      </c>
    </row>
    <row r="39" spans="1:9" ht="11.65" customHeight="1">
      <c r="A39" s="68" t="s">
        <v>231</v>
      </c>
      <c r="B39" s="70"/>
      <c r="C39" s="114">
        <v>4901</v>
      </c>
      <c r="D39" s="114">
        <v>5946</v>
      </c>
      <c r="E39" s="114">
        <v>56</v>
      </c>
      <c r="F39" s="114">
        <v>1078</v>
      </c>
      <c r="G39" s="114">
        <v>4812</v>
      </c>
      <c r="H39" s="114">
        <v>1424</v>
      </c>
      <c r="I39" s="114">
        <v>171</v>
      </c>
    </row>
    <row r="40" spans="1:9" ht="11.65" customHeight="1">
      <c r="A40" s="68" t="s">
        <v>232</v>
      </c>
      <c r="B40" s="70"/>
      <c r="C40" s="114">
        <v>5175</v>
      </c>
      <c r="D40" s="114">
        <v>6320</v>
      </c>
      <c r="E40" s="114">
        <v>44</v>
      </c>
      <c r="F40" s="114">
        <v>1115</v>
      </c>
      <c r="G40" s="114">
        <v>5161</v>
      </c>
      <c r="H40" s="114">
        <v>1480</v>
      </c>
      <c r="I40" s="114">
        <v>213</v>
      </c>
    </row>
    <row r="41" spans="1:9" ht="11.65" customHeight="1">
      <c r="A41" s="68" t="s">
        <v>233</v>
      </c>
      <c r="B41" s="70"/>
      <c r="C41" s="114">
        <v>5141</v>
      </c>
      <c r="D41" s="114">
        <v>6459</v>
      </c>
      <c r="E41" s="114">
        <v>42</v>
      </c>
      <c r="F41" s="114">
        <v>1207</v>
      </c>
      <c r="G41" s="114">
        <v>5210</v>
      </c>
      <c r="H41" s="114">
        <v>1532</v>
      </c>
      <c r="I41" s="114">
        <v>226</v>
      </c>
    </row>
    <row r="42" spans="1:9" ht="11.65" customHeight="1">
      <c r="A42" s="68" t="s">
        <v>234</v>
      </c>
      <c r="B42" s="70"/>
      <c r="C42" s="114">
        <v>4063</v>
      </c>
      <c r="D42" s="114">
        <v>5184</v>
      </c>
      <c r="E42" s="114">
        <v>46</v>
      </c>
      <c r="F42" s="114">
        <v>1054</v>
      </c>
      <c r="G42" s="114">
        <v>4084</v>
      </c>
      <c r="H42" s="114">
        <v>1313</v>
      </c>
      <c r="I42" s="114">
        <v>307</v>
      </c>
    </row>
    <row r="43" spans="1:9" ht="11.65" customHeight="1">
      <c r="A43" s="68" t="s">
        <v>235</v>
      </c>
      <c r="B43" s="70"/>
      <c r="C43" s="114">
        <v>3265</v>
      </c>
      <c r="D43" s="114">
        <v>4233</v>
      </c>
      <c r="E43" s="114">
        <v>43</v>
      </c>
      <c r="F43" s="114">
        <v>950</v>
      </c>
      <c r="G43" s="114">
        <v>3240</v>
      </c>
      <c r="H43" s="114">
        <v>925</v>
      </c>
      <c r="I43" s="114">
        <v>240</v>
      </c>
    </row>
    <row r="44" spans="1:9" ht="14.25" customHeight="1">
      <c r="A44" s="71" t="s">
        <v>122</v>
      </c>
      <c r="B44" s="72"/>
      <c r="C44" s="114" t="s">
        <v>373</v>
      </c>
      <c r="D44" s="50"/>
      <c r="E44" s="50"/>
      <c r="F44" s="50"/>
      <c r="G44" s="50"/>
      <c r="H44" s="50"/>
      <c r="I44" s="50"/>
    </row>
    <row r="45" spans="1:9" ht="11.65" customHeight="1">
      <c r="A45" s="73" t="s">
        <v>10</v>
      </c>
      <c r="B45" s="74" t="s">
        <v>236</v>
      </c>
      <c r="C45" s="114">
        <v>461</v>
      </c>
      <c r="D45" s="114">
        <v>610</v>
      </c>
      <c r="E45" s="114">
        <v>8</v>
      </c>
      <c r="F45" s="114">
        <v>166</v>
      </c>
      <c r="G45" s="114">
        <v>436</v>
      </c>
      <c r="H45" s="114">
        <v>334</v>
      </c>
      <c r="I45" s="114">
        <v>114</v>
      </c>
    </row>
    <row r="46" spans="1:9" ht="11.65" customHeight="1">
      <c r="A46" s="73" t="s">
        <v>11</v>
      </c>
      <c r="B46" s="74" t="s">
        <v>237</v>
      </c>
      <c r="C46" s="114">
        <v>294</v>
      </c>
      <c r="D46" s="114">
        <v>374</v>
      </c>
      <c r="E46" s="114">
        <v>11</v>
      </c>
      <c r="F46" s="114">
        <v>96</v>
      </c>
      <c r="G46" s="114">
        <v>267</v>
      </c>
      <c r="H46" s="114">
        <v>301</v>
      </c>
      <c r="I46" s="114">
        <v>91</v>
      </c>
    </row>
    <row r="47" spans="1:9" ht="11.65" customHeight="1">
      <c r="A47" s="73" t="s">
        <v>12</v>
      </c>
      <c r="B47" s="74" t="s">
        <v>238</v>
      </c>
      <c r="C47" s="114">
        <v>590</v>
      </c>
      <c r="D47" s="114">
        <v>703</v>
      </c>
      <c r="E47" s="114">
        <v>6</v>
      </c>
      <c r="F47" s="114">
        <v>155</v>
      </c>
      <c r="G47" s="114">
        <v>542</v>
      </c>
      <c r="H47" s="114">
        <v>365</v>
      </c>
      <c r="I47" s="114">
        <v>46</v>
      </c>
    </row>
    <row r="48" spans="1:9" ht="11.65" customHeight="1">
      <c r="A48" s="73" t="s">
        <v>13</v>
      </c>
      <c r="B48" s="74" t="s">
        <v>239</v>
      </c>
      <c r="C48" s="114">
        <v>2553</v>
      </c>
      <c r="D48" s="114">
        <v>3040</v>
      </c>
      <c r="E48" s="114">
        <v>18</v>
      </c>
      <c r="F48" s="114">
        <v>469</v>
      </c>
      <c r="G48" s="114">
        <v>2553</v>
      </c>
      <c r="H48" s="114">
        <v>853</v>
      </c>
      <c r="I48" s="114">
        <v>42</v>
      </c>
    </row>
    <row r="49" spans="1:9" ht="11.65" customHeight="1">
      <c r="A49" s="73" t="s">
        <v>14</v>
      </c>
      <c r="B49" s="74" t="s">
        <v>240</v>
      </c>
      <c r="C49" s="114">
        <v>2472</v>
      </c>
      <c r="D49" s="114">
        <v>2970</v>
      </c>
      <c r="E49" s="114">
        <v>29</v>
      </c>
      <c r="F49" s="114">
        <v>507</v>
      </c>
      <c r="G49" s="114">
        <v>2434</v>
      </c>
      <c r="H49" s="114">
        <v>858</v>
      </c>
      <c r="I49" s="114">
        <v>42</v>
      </c>
    </row>
    <row r="50" spans="1:9" ht="11.65" customHeight="1">
      <c r="A50" s="73" t="s">
        <v>15</v>
      </c>
      <c r="B50" s="74" t="s">
        <v>241</v>
      </c>
      <c r="C50" s="114">
        <v>3394</v>
      </c>
      <c r="D50" s="114">
        <v>4125</v>
      </c>
      <c r="E50" s="114">
        <v>33</v>
      </c>
      <c r="F50" s="114">
        <v>757</v>
      </c>
      <c r="G50" s="114">
        <v>3335</v>
      </c>
      <c r="H50" s="114">
        <v>980</v>
      </c>
      <c r="I50" s="114">
        <v>78</v>
      </c>
    </row>
    <row r="51" spans="1:9" ht="11.65" customHeight="1">
      <c r="A51" s="73" t="s">
        <v>16</v>
      </c>
      <c r="B51" s="75" t="s">
        <v>242</v>
      </c>
      <c r="C51" s="114">
        <v>4491</v>
      </c>
      <c r="D51" s="114">
        <v>5557</v>
      </c>
      <c r="E51" s="114">
        <v>30</v>
      </c>
      <c r="F51" s="114">
        <v>1001</v>
      </c>
      <c r="G51" s="114">
        <v>4526</v>
      </c>
      <c r="H51" s="114">
        <v>1089</v>
      </c>
      <c r="I51" s="114">
        <v>107</v>
      </c>
    </row>
    <row r="52" spans="1:9" ht="11.65" customHeight="1">
      <c r="A52" s="73" t="s">
        <v>17</v>
      </c>
      <c r="B52" s="75" t="s">
        <v>243</v>
      </c>
      <c r="C52" s="114">
        <v>5423</v>
      </c>
      <c r="D52" s="114">
        <v>6713</v>
      </c>
      <c r="E52" s="114">
        <v>71</v>
      </c>
      <c r="F52" s="114">
        <v>1248</v>
      </c>
      <c r="G52" s="114">
        <v>5394</v>
      </c>
      <c r="H52" s="114">
        <v>1247</v>
      </c>
      <c r="I52" s="114">
        <v>134</v>
      </c>
    </row>
    <row r="53" spans="1:9" ht="11.65" customHeight="1">
      <c r="A53" s="73" t="s">
        <v>18</v>
      </c>
      <c r="B53" s="75" t="s">
        <v>244</v>
      </c>
      <c r="C53" s="114">
        <v>6061</v>
      </c>
      <c r="D53" s="114">
        <v>7639</v>
      </c>
      <c r="E53" s="114">
        <v>65</v>
      </c>
      <c r="F53" s="114">
        <v>1363</v>
      </c>
      <c r="G53" s="114">
        <v>6211</v>
      </c>
      <c r="H53" s="114">
        <v>1284</v>
      </c>
      <c r="I53" s="114">
        <v>229</v>
      </c>
    </row>
    <row r="54" spans="1:9" ht="11.65" customHeight="1">
      <c r="A54" s="73" t="s">
        <v>19</v>
      </c>
      <c r="B54" s="75" t="s">
        <v>245</v>
      </c>
      <c r="C54" s="114">
        <v>3791</v>
      </c>
      <c r="D54" s="114">
        <v>4738</v>
      </c>
      <c r="E54" s="114">
        <v>26</v>
      </c>
      <c r="F54" s="114">
        <v>926</v>
      </c>
      <c r="G54" s="114">
        <v>3786</v>
      </c>
      <c r="H54" s="114">
        <v>1044</v>
      </c>
      <c r="I54" s="114">
        <v>260</v>
      </c>
    </row>
    <row r="55" spans="1:9" ht="11.65" customHeight="1">
      <c r="A55" s="73" t="s">
        <v>20</v>
      </c>
      <c r="B55" s="75" t="s">
        <v>246</v>
      </c>
      <c r="C55" s="114">
        <v>1727</v>
      </c>
      <c r="D55" s="114">
        <v>2218</v>
      </c>
      <c r="E55" s="114">
        <v>23</v>
      </c>
      <c r="F55" s="114">
        <v>436</v>
      </c>
      <c r="G55" s="114">
        <v>1759</v>
      </c>
      <c r="H55" s="114">
        <v>594</v>
      </c>
      <c r="I55" s="114">
        <v>202</v>
      </c>
    </row>
    <row r="56" spans="1:9" ht="11.65" customHeight="1">
      <c r="A56" s="73" t="s">
        <v>21</v>
      </c>
      <c r="B56" s="75" t="s">
        <v>247</v>
      </c>
      <c r="C56" s="114">
        <v>947</v>
      </c>
      <c r="D56" s="114">
        <v>1263</v>
      </c>
      <c r="E56" s="114">
        <v>10</v>
      </c>
      <c r="F56" s="114">
        <v>266</v>
      </c>
      <c r="G56" s="114">
        <v>987</v>
      </c>
      <c r="H56" s="114">
        <v>519</v>
      </c>
      <c r="I56" s="114">
        <v>164</v>
      </c>
    </row>
    <row r="57" spans="1:9">
      <c r="A57" s="76" t="s">
        <v>329</v>
      </c>
      <c r="B57" s="61"/>
      <c r="C57" s="115">
        <v>32204</v>
      </c>
      <c r="D57" s="115">
        <v>39950</v>
      </c>
      <c r="E57" s="115">
        <v>330</v>
      </c>
      <c r="F57" s="115">
        <v>7390</v>
      </c>
      <c r="G57" s="115">
        <v>32230</v>
      </c>
      <c r="H57" s="115">
        <v>9468</v>
      </c>
      <c r="I57" s="115">
        <v>1509</v>
      </c>
    </row>
    <row r="58" spans="1:9" ht="27" customHeight="1">
      <c r="A58" s="228" t="s">
        <v>395</v>
      </c>
      <c r="B58" s="228"/>
      <c r="C58" s="228"/>
      <c r="D58" s="228"/>
      <c r="E58" s="228"/>
      <c r="F58" s="228"/>
      <c r="G58" s="228"/>
      <c r="H58" s="228"/>
      <c r="I58" s="228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8"/>
  <sheetViews>
    <sheetView zoomScaleNormal="100" workbookViewId="0">
      <pane ySplit="5" topLeftCell="A6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34" t="s">
        <v>439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6" t="s">
        <v>22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38" t="s">
        <v>142</v>
      </c>
      <c r="B3" s="138"/>
      <c r="C3" s="214" t="s">
        <v>206</v>
      </c>
      <c r="D3" s="219" t="s">
        <v>207</v>
      </c>
      <c r="E3" s="219" t="s">
        <v>107</v>
      </c>
      <c r="F3" s="106" t="s">
        <v>26</v>
      </c>
      <c r="G3" s="106" t="s">
        <v>27</v>
      </c>
      <c r="H3" s="219" t="s">
        <v>9</v>
      </c>
      <c r="I3" s="151" t="s">
        <v>325</v>
      </c>
    </row>
    <row r="4" spans="1:9" ht="24.75" customHeight="1">
      <c r="A4" s="140"/>
      <c r="B4" s="140"/>
      <c r="C4" s="227"/>
      <c r="D4" s="206"/>
      <c r="E4" s="176"/>
      <c r="F4" s="156" t="s">
        <v>208</v>
      </c>
      <c r="G4" s="157"/>
      <c r="H4" s="178"/>
      <c r="I4" s="176"/>
    </row>
    <row r="5" spans="1:9" ht="15" customHeight="1">
      <c r="A5" s="142"/>
      <c r="B5" s="142"/>
      <c r="C5" s="181" t="s">
        <v>28</v>
      </c>
      <c r="D5" s="170"/>
      <c r="E5" s="170"/>
      <c r="F5" s="170"/>
      <c r="G5" s="170"/>
      <c r="H5" s="170"/>
      <c r="I5" s="170"/>
    </row>
    <row r="6" spans="1:9" s="103" customFormat="1" ht="18" customHeight="1">
      <c r="A6" s="77" t="s">
        <v>51</v>
      </c>
      <c r="B6" s="78"/>
      <c r="C6" s="115">
        <v>1596</v>
      </c>
      <c r="D6" s="115">
        <v>1968</v>
      </c>
      <c r="E6" s="115">
        <v>18</v>
      </c>
      <c r="F6" s="115">
        <v>512</v>
      </c>
      <c r="G6" s="115">
        <v>1438</v>
      </c>
      <c r="H6" s="115">
        <v>1013</v>
      </c>
      <c r="I6" s="115">
        <v>1347</v>
      </c>
    </row>
    <row r="7" spans="1:9" s="103" customFormat="1" ht="14.25" customHeight="1">
      <c r="A7" s="67" t="s">
        <v>209</v>
      </c>
      <c r="B7" s="62"/>
    </row>
    <row r="8" spans="1:9" s="103" customFormat="1" ht="11.65" customHeight="1">
      <c r="A8" s="68" t="s">
        <v>210</v>
      </c>
      <c r="B8" s="69"/>
      <c r="C8" s="114">
        <v>1037</v>
      </c>
      <c r="D8" s="50">
        <v>1202</v>
      </c>
      <c r="E8" s="50">
        <v>3</v>
      </c>
      <c r="F8" s="50">
        <v>271</v>
      </c>
      <c r="G8" s="50">
        <v>928</v>
      </c>
      <c r="H8" s="50">
        <v>643</v>
      </c>
      <c r="I8" s="50">
        <v>1123</v>
      </c>
    </row>
    <row r="9" spans="1:9" s="103" customFormat="1" ht="11.65" customHeight="1">
      <c r="A9" s="68" t="s">
        <v>211</v>
      </c>
      <c r="B9" s="69"/>
      <c r="C9" s="114">
        <v>510</v>
      </c>
      <c r="D9" s="114">
        <v>689</v>
      </c>
      <c r="E9" s="114">
        <v>13</v>
      </c>
      <c r="F9" s="114">
        <v>223</v>
      </c>
      <c r="G9" s="114">
        <v>453</v>
      </c>
      <c r="H9" s="114">
        <v>301</v>
      </c>
      <c r="I9" s="114">
        <v>169</v>
      </c>
    </row>
    <row r="10" spans="1:9" s="103" customFormat="1" ht="11.65" customHeight="1">
      <c r="A10" s="68" t="s">
        <v>30</v>
      </c>
      <c r="B10" s="69"/>
      <c r="C10" s="114">
        <v>49</v>
      </c>
      <c r="D10" s="114">
        <v>77</v>
      </c>
      <c r="E10" s="114">
        <v>2</v>
      </c>
      <c r="F10" s="114">
        <v>18</v>
      </c>
      <c r="G10" s="114">
        <v>57</v>
      </c>
      <c r="H10" s="114">
        <v>69</v>
      </c>
      <c r="I10" s="114">
        <v>55</v>
      </c>
    </row>
    <row r="11" spans="1:9" s="103" customFormat="1" ht="14.25" customHeight="1">
      <c r="A11" s="67" t="s">
        <v>212</v>
      </c>
      <c r="B11" s="62"/>
    </row>
    <row r="12" spans="1:9" s="103" customFormat="1" ht="11.65" customHeight="1">
      <c r="A12" s="68" t="s">
        <v>213</v>
      </c>
      <c r="B12" s="69"/>
      <c r="C12" s="114">
        <v>823</v>
      </c>
      <c r="D12" s="114">
        <v>984</v>
      </c>
      <c r="E12" s="114">
        <v>14</v>
      </c>
      <c r="F12" s="114">
        <v>294</v>
      </c>
      <c r="G12" s="114">
        <v>676</v>
      </c>
      <c r="H12" s="114">
        <v>587</v>
      </c>
      <c r="I12" s="114">
        <v>298</v>
      </c>
    </row>
    <row r="13" spans="1:9" s="103" customFormat="1" ht="11.65" customHeight="1">
      <c r="A13" s="68" t="s">
        <v>214</v>
      </c>
      <c r="B13" s="69"/>
      <c r="C13" s="114">
        <v>77</v>
      </c>
      <c r="D13" s="114">
        <v>105</v>
      </c>
      <c r="E13" s="114" t="s">
        <v>70</v>
      </c>
      <c r="F13" s="114">
        <v>26</v>
      </c>
      <c r="G13" s="114">
        <v>79</v>
      </c>
      <c r="H13" s="114">
        <v>28</v>
      </c>
      <c r="I13" s="115" t="s">
        <v>442</v>
      </c>
    </row>
    <row r="14" spans="1:9" s="103" customFormat="1" ht="11.65" customHeight="1">
      <c r="A14" s="68" t="s">
        <v>215</v>
      </c>
      <c r="B14" s="69"/>
      <c r="C14" s="114">
        <v>112</v>
      </c>
      <c r="D14" s="114">
        <v>158</v>
      </c>
      <c r="E14" s="114" t="s">
        <v>70</v>
      </c>
      <c r="F14" s="114">
        <v>22</v>
      </c>
      <c r="G14" s="114">
        <v>136</v>
      </c>
      <c r="H14" s="114">
        <v>36</v>
      </c>
      <c r="I14" s="114">
        <v>75</v>
      </c>
    </row>
    <row r="15" spans="1:9" s="103" customFormat="1" ht="11.65" customHeight="1">
      <c r="A15" s="68" t="s">
        <v>216</v>
      </c>
      <c r="B15" s="69"/>
      <c r="C15" s="114">
        <v>37</v>
      </c>
      <c r="D15" s="114">
        <v>45</v>
      </c>
      <c r="E15" s="114">
        <v>2</v>
      </c>
      <c r="F15" s="114">
        <v>13</v>
      </c>
      <c r="G15" s="114">
        <v>30</v>
      </c>
      <c r="H15" s="114" t="s">
        <v>70</v>
      </c>
      <c r="I15" s="115" t="s">
        <v>442</v>
      </c>
    </row>
    <row r="16" spans="1:9" s="103" customFormat="1" ht="11.65" customHeight="1">
      <c r="A16" s="68" t="s">
        <v>217</v>
      </c>
      <c r="B16" s="69"/>
      <c r="C16" s="114">
        <v>62</v>
      </c>
      <c r="D16" s="114">
        <v>62</v>
      </c>
      <c r="E16" s="114" t="s">
        <v>70</v>
      </c>
      <c r="F16" s="114">
        <v>9</v>
      </c>
      <c r="G16" s="114">
        <v>53</v>
      </c>
      <c r="H16" s="114">
        <v>113</v>
      </c>
      <c r="I16" s="114">
        <v>216</v>
      </c>
    </row>
    <row r="17" spans="1:9" s="103" customFormat="1" ht="11.65" customHeight="1">
      <c r="A17" s="68" t="s">
        <v>218</v>
      </c>
      <c r="B17" s="69"/>
      <c r="C17" s="114">
        <v>196</v>
      </c>
      <c r="D17" s="114">
        <v>307</v>
      </c>
      <c r="E17" s="114">
        <v>2</v>
      </c>
      <c r="F17" s="114">
        <v>81</v>
      </c>
      <c r="G17" s="114">
        <v>224</v>
      </c>
      <c r="H17" s="114">
        <v>80</v>
      </c>
      <c r="I17" s="114">
        <v>214</v>
      </c>
    </row>
    <row r="18" spans="1:9" s="103" customFormat="1" ht="11.65" customHeight="1">
      <c r="A18" s="68" t="s">
        <v>219</v>
      </c>
      <c r="B18" s="69"/>
      <c r="C18" s="114">
        <v>289</v>
      </c>
      <c r="D18" s="114">
        <v>307</v>
      </c>
      <c r="E18" s="114" t="s">
        <v>70</v>
      </c>
      <c r="F18" s="114">
        <v>67</v>
      </c>
      <c r="G18" s="114">
        <v>240</v>
      </c>
      <c r="H18" s="114">
        <v>169</v>
      </c>
      <c r="I18" s="114">
        <v>508</v>
      </c>
    </row>
    <row r="19" spans="1:9" s="103" customFormat="1" ht="14.25" customHeight="1">
      <c r="A19" s="67" t="s">
        <v>220</v>
      </c>
      <c r="B19" s="62"/>
      <c r="C19" s="114"/>
      <c r="D19" s="114"/>
      <c r="E19" s="114"/>
      <c r="F19" s="114"/>
      <c r="G19" s="114"/>
      <c r="H19" s="114"/>
      <c r="I19" s="114"/>
    </row>
    <row r="20" spans="1:9" s="103" customFormat="1" ht="11.65" customHeight="1">
      <c r="A20" s="68" t="s">
        <v>221</v>
      </c>
      <c r="B20" s="69"/>
      <c r="C20" s="114">
        <v>573</v>
      </c>
      <c r="D20" s="114">
        <v>687</v>
      </c>
      <c r="E20" s="114">
        <v>2</v>
      </c>
      <c r="F20" s="114">
        <v>180</v>
      </c>
      <c r="G20" s="114">
        <v>505</v>
      </c>
      <c r="H20" s="114">
        <v>258</v>
      </c>
      <c r="I20" s="114">
        <v>614</v>
      </c>
    </row>
    <row r="21" spans="1:9" s="103" customFormat="1" ht="11.65" customHeight="1">
      <c r="A21" s="68" t="s">
        <v>222</v>
      </c>
      <c r="B21" s="69"/>
      <c r="C21" s="114">
        <v>83</v>
      </c>
      <c r="D21" s="114">
        <v>94</v>
      </c>
      <c r="E21" s="114">
        <v>2</v>
      </c>
      <c r="F21" s="114">
        <v>19</v>
      </c>
      <c r="G21" s="114">
        <v>73</v>
      </c>
      <c r="H21" s="114">
        <v>54</v>
      </c>
      <c r="I21" s="114">
        <v>74</v>
      </c>
    </row>
    <row r="22" spans="1:9" s="103" customFormat="1" ht="11.65" customHeight="1">
      <c r="A22" s="68" t="s">
        <v>223</v>
      </c>
      <c r="B22" s="69"/>
      <c r="C22" s="114">
        <v>940</v>
      </c>
      <c r="D22" s="114">
        <v>1187</v>
      </c>
      <c r="E22" s="114">
        <v>14</v>
      </c>
      <c r="F22" s="114">
        <v>313</v>
      </c>
      <c r="G22" s="114">
        <v>860</v>
      </c>
      <c r="H22" s="114">
        <v>701</v>
      </c>
      <c r="I22" s="114">
        <v>659</v>
      </c>
    </row>
    <row r="23" spans="1:9" s="103" customFormat="1" ht="14.25" customHeight="1">
      <c r="A23" s="67" t="s">
        <v>224</v>
      </c>
      <c r="B23" s="62"/>
      <c r="C23" s="114"/>
      <c r="D23" s="50"/>
      <c r="E23" s="50"/>
      <c r="F23" s="50"/>
      <c r="G23" s="50"/>
      <c r="H23" s="50"/>
      <c r="I23" s="50"/>
    </row>
    <row r="24" spans="1:9" s="103" customFormat="1" ht="11.65" customHeight="1">
      <c r="A24" s="68" t="s">
        <v>123</v>
      </c>
      <c r="B24" s="69"/>
      <c r="C24" s="114">
        <v>102</v>
      </c>
      <c r="D24" s="114">
        <v>130</v>
      </c>
      <c r="E24" s="114">
        <v>1</v>
      </c>
      <c r="F24" s="114">
        <v>21</v>
      </c>
      <c r="G24" s="114">
        <v>108</v>
      </c>
      <c r="H24" s="114">
        <v>92</v>
      </c>
      <c r="I24" s="114">
        <v>113</v>
      </c>
    </row>
    <row r="25" spans="1:9" s="103" customFormat="1" ht="11.65" customHeight="1">
      <c r="A25" s="68" t="s">
        <v>124</v>
      </c>
      <c r="B25" s="69"/>
      <c r="C25" s="114">
        <v>97</v>
      </c>
      <c r="D25" s="114">
        <v>130</v>
      </c>
      <c r="E25" s="114">
        <v>2</v>
      </c>
      <c r="F25" s="114">
        <v>27</v>
      </c>
      <c r="G25" s="114">
        <v>101</v>
      </c>
      <c r="H25" s="114">
        <v>103</v>
      </c>
      <c r="I25" s="114">
        <v>130</v>
      </c>
    </row>
    <row r="26" spans="1:9" s="103" customFormat="1" ht="11.65" customHeight="1">
      <c r="A26" s="68" t="s">
        <v>125</v>
      </c>
      <c r="B26" s="69"/>
      <c r="C26" s="114">
        <v>104</v>
      </c>
      <c r="D26" s="114">
        <v>125</v>
      </c>
      <c r="E26" s="114">
        <v>3</v>
      </c>
      <c r="F26" s="114">
        <v>38</v>
      </c>
      <c r="G26" s="114">
        <v>84</v>
      </c>
      <c r="H26" s="114">
        <v>76</v>
      </c>
      <c r="I26" s="114">
        <v>119</v>
      </c>
    </row>
    <row r="27" spans="1:9" s="103" customFormat="1" ht="11.65" customHeight="1">
      <c r="A27" s="68" t="s">
        <v>126</v>
      </c>
      <c r="B27" s="69"/>
      <c r="C27" s="114">
        <v>119</v>
      </c>
      <c r="D27" s="114">
        <v>134</v>
      </c>
      <c r="E27" s="114">
        <v>1</v>
      </c>
      <c r="F27" s="114">
        <v>37</v>
      </c>
      <c r="G27" s="114">
        <v>96</v>
      </c>
      <c r="H27" s="114">
        <v>57</v>
      </c>
      <c r="I27" s="114">
        <v>76</v>
      </c>
    </row>
    <row r="28" spans="1:9" s="103" customFormat="1" ht="11.65" customHeight="1">
      <c r="A28" s="68" t="s">
        <v>127</v>
      </c>
      <c r="B28" s="69"/>
      <c r="C28" s="114">
        <v>140</v>
      </c>
      <c r="D28" s="114">
        <v>166</v>
      </c>
      <c r="E28" s="114">
        <v>1</v>
      </c>
      <c r="F28" s="114">
        <v>55</v>
      </c>
      <c r="G28" s="114">
        <v>110</v>
      </c>
      <c r="H28" s="114">
        <v>78</v>
      </c>
      <c r="I28" s="114">
        <v>122</v>
      </c>
    </row>
    <row r="29" spans="1:9" s="103" customFormat="1" ht="11.65" customHeight="1">
      <c r="A29" s="68" t="s">
        <v>128</v>
      </c>
      <c r="B29" s="69"/>
      <c r="C29" s="114">
        <v>154</v>
      </c>
      <c r="D29" s="114">
        <v>181</v>
      </c>
      <c r="E29" s="114" t="s">
        <v>70</v>
      </c>
      <c r="F29" s="114">
        <v>47</v>
      </c>
      <c r="G29" s="114">
        <v>134</v>
      </c>
      <c r="H29" s="114">
        <v>69</v>
      </c>
      <c r="I29" s="114">
        <v>103</v>
      </c>
    </row>
    <row r="30" spans="1:9" s="103" customFormat="1" ht="11.65" customHeight="1">
      <c r="A30" s="68" t="s">
        <v>129</v>
      </c>
      <c r="B30" s="69"/>
      <c r="C30" s="114">
        <v>216</v>
      </c>
      <c r="D30" s="114">
        <v>253</v>
      </c>
      <c r="E30" s="114">
        <v>2</v>
      </c>
      <c r="F30" s="114">
        <v>72</v>
      </c>
      <c r="G30" s="114">
        <v>179</v>
      </c>
      <c r="H30" s="114">
        <v>81</v>
      </c>
      <c r="I30" s="114">
        <v>134</v>
      </c>
    </row>
    <row r="31" spans="1:9" s="103" customFormat="1" ht="11.65" customHeight="1">
      <c r="A31" s="68" t="s">
        <v>130</v>
      </c>
      <c r="B31" s="69"/>
      <c r="C31" s="114">
        <v>187</v>
      </c>
      <c r="D31" s="114">
        <v>244</v>
      </c>
      <c r="E31" s="114">
        <v>3</v>
      </c>
      <c r="F31" s="114">
        <v>75</v>
      </c>
      <c r="G31" s="114">
        <v>166</v>
      </c>
      <c r="H31" s="114">
        <v>72</v>
      </c>
      <c r="I31" s="114">
        <v>129</v>
      </c>
    </row>
    <row r="32" spans="1:9" s="103" customFormat="1" ht="11.65" customHeight="1">
      <c r="A32" s="68" t="s">
        <v>225</v>
      </c>
      <c r="B32" s="69"/>
      <c r="C32" s="114">
        <v>172</v>
      </c>
      <c r="D32" s="114">
        <v>203</v>
      </c>
      <c r="E32" s="114">
        <v>1</v>
      </c>
      <c r="F32" s="114">
        <v>51</v>
      </c>
      <c r="G32" s="114">
        <v>151</v>
      </c>
      <c r="H32" s="114">
        <v>105</v>
      </c>
      <c r="I32" s="114">
        <v>122</v>
      </c>
    </row>
    <row r="33" spans="1:9" s="103" customFormat="1" ht="11.65" customHeight="1">
      <c r="A33" s="68" t="s">
        <v>131</v>
      </c>
      <c r="B33" s="69"/>
      <c r="C33" s="114">
        <v>151</v>
      </c>
      <c r="D33" s="114">
        <v>190</v>
      </c>
      <c r="E33" s="114">
        <v>3</v>
      </c>
      <c r="F33" s="114">
        <v>52</v>
      </c>
      <c r="G33" s="114">
        <v>135</v>
      </c>
      <c r="H33" s="114">
        <v>104</v>
      </c>
      <c r="I33" s="114">
        <v>123</v>
      </c>
    </row>
    <row r="34" spans="1:9" s="103" customFormat="1" ht="11.65" customHeight="1">
      <c r="A34" s="68" t="s">
        <v>226</v>
      </c>
      <c r="B34" s="69"/>
      <c r="C34" s="114">
        <v>81</v>
      </c>
      <c r="D34" s="114">
        <v>118</v>
      </c>
      <c r="E34" s="114" t="s">
        <v>70</v>
      </c>
      <c r="F34" s="114">
        <v>17</v>
      </c>
      <c r="G34" s="114">
        <v>101</v>
      </c>
      <c r="H34" s="114">
        <v>94</v>
      </c>
      <c r="I34" s="114">
        <v>90</v>
      </c>
    </row>
    <row r="35" spans="1:9" ht="11.65" customHeight="1">
      <c r="A35" s="68" t="s">
        <v>227</v>
      </c>
      <c r="B35" s="70"/>
      <c r="C35" s="114">
        <v>73</v>
      </c>
      <c r="D35" s="114">
        <v>94</v>
      </c>
      <c r="E35" s="114">
        <v>1</v>
      </c>
      <c r="F35" s="114">
        <v>20</v>
      </c>
      <c r="G35" s="114">
        <v>73</v>
      </c>
      <c r="H35" s="114">
        <v>82</v>
      </c>
      <c r="I35" s="114">
        <v>86</v>
      </c>
    </row>
    <row r="36" spans="1:9" ht="14.25" customHeight="1">
      <c r="A36" s="67" t="s">
        <v>228</v>
      </c>
      <c r="B36" s="62"/>
      <c r="C36" s="114"/>
      <c r="D36" s="50"/>
      <c r="E36" s="50"/>
      <c r="F36" s="50"/>
      <c r="G36" s="50"/>
      <c r="H36" s="50"/>
      <c r="I36" s="50"/>
    </row>
    <row r="37" spans="1:9" ht="11.65" customHeight="1">
      <c r="A37" s="68" t="s">
        <v>229</v>
      </c>
      <c r="B37" s="70"/>
      <c r="C37" s="114">
        <v>136</v>
      </c>
      <c r="D37" s="114">
        <v>162</v>
      </c>
      <c r="E37" s="114">
        <v>1</v>
      </c>
      <c r="F37" s="114">
        <v>29</v>
      </c>
      <c r="G37" s="114">
        <v>132</v>
      </c>
      <c r="H37" s="114">
        <v>84</v>
      </c>
      <c r="I37" s="114">
        <v>164</v>
      </c>
    </row>
    <row r="38" spans="1:9" ht="11.65" customHeight="1">
      <c r="A38" s="68" t="s">
        <v>230</v>
      </c>
      <c r="B38" s="70"/>
      <c r="C38" s="114">
        <v>149</v>
      </c>
      <c r="D38" s="114">
        <v>185</v>
      </c>
      <c r="E38" s="114">
        <v>5</v>
      </c>
      <c r="F38" s="114">
        <v>47</v>
      </c>
      <c r="G38" s="114">
        <v>133</v>
      </c>
      <c r="H38" s="114">
        <v>85</v>
      </c>
      <c r="I38" s="114">
        <v>139</v>
      </c>
    </row>
    <row r="39" spans="1:9" ht="11.65" customHeight="1">
      <c r="A39" s="68" t="s">
        <v>231</v>
      </c>
      <c r="B39" s="70"/>
      <c r="C39" s="114">
        <v>181</v>
      </c>
      <c r="D39" s="114">
        <v>217</v>
      </c>
      <c r="E39" s="114">
        <v>3</v>
      </c>
      <c r="F39" s="114">
        <v>60</v>
      </c>
      <c r="G39" s="114">
        <v>154</v>
      </c>
      <c r="H39" s="114">
        <v>113</v>
      </c>
      <c r="I39" s="114">
        <v>143</v>
      </c>
    </row>
    <row r="40" spans="1:9" ht="11.65" customHeight="1">
      <c r="A40" s="68" t="s">
        <v>232</v>
      </c>
      <c r="B40" s="70"/>
      <c r="C40" s="114">
        <v>225</v>
      </c>
      <c r="D40" s="114">
        <v>269</v>
      </c>
      <c r="E40" s="114">
        <v>1</v>
      </c>
      <c r="F40" s="114">
        <v>72</v>
      </c>
      <c r="G40" s="114">
        <v>196</v>
      </c>
      <c r="H40" s="114">
        <v>120</v>
      </c>
      <c r="I40" s="114">
        <v>189</v>
      </c>
    </row>
    <row r="41" spans="1:9" ht="11.65" customHeight="1">
      <c r="A41" s="68" t="s">
        <v>233</v>
      </c>
      <c r="B41" s="70"/>
      <c r="C41" s="114">
        <v>249</v>
      </c>
      <c r="D41" s="114">
        <v>313</v>
      </c>
      <c r="E41" s="114">
        <v>2</v>
      </c>
      <c r="F41" s="114">
        <v>86</v>
      </c>
      <c r="G41" s="114">
        <v>225</v>
      </c>
      <c r="H41" s="114">
        <v>137</v>
      </c>
      <c r="I41" s="114">
        <v>204</v>
      </c>
    </row>
    <row r="42" spans="1:9" ht="11.65" customHeight="1">
      <c r="A42" s="68" t="s">
        <v>234</v>
      </c>
      <c r="B42" s="70"/>
      <c r="C42" s="114">
        <v>349</v>
      </c>
      <c r="D42" s="114">
        <v>421</v>
      </c>
      <c r="E42" s="114">
        <v>5</v>
      </c>
      <c r="F42" s="114">
        <v>117</v>
      </c>
      <c r="G42" s="114">
        <v>299</v>
      </c>
      <c r="H42" s="114">
        <v>233</v>
      </c>
      <c r="I42" s="114">
        <v>290</v>
      </c>
    </row>
    <row r="43" spans="1:9" ht="11.65" customHeight="1">
      <c r="A43" s="68" t="s">
        <v>235</v>
      </c>
      <c r="B43" s="70"/>
      <c r="C43" s="114">
        <v>307</v>
      </c>
      <c r="D43" s="114">
        <v>401</v>
      </c>
      <c r="E43" s="114">
        <v>1</v>
      </c>
      <c r="F43" s="114">
        <v>101</v>
      </c>
      <c r="G43" s="114">
        <v>299</v>
      </c>
      <c r="H43" s="114">
        <v>241</v>
      </c>
      <c r="I43" s="114">
        <v>218</v>
      </c>
    </row>
    <row r="44" spans="1:9" ht="14.25" customHeight="1">
      <c r="A44" s="71" t="s">
        <v>122</v>
      </c>
      <c r="B44" s="72"/>
      <c r="C44" s="114" t="s">
        <v>373</v>
      </c>
      <c r="D44" s="50"/>
      <c r="E44" s="50"/>
      <c r="F44" s="50"/>
      <c r="G44" s="50"/>
      <c r="H44" s="50"/>
      <c r="I44" s="50"/>
    </row>
    <row r="45" spans="1:9" ht="11.65" customHeight="1">
      <c r="A45" s="73" t="s">
        <v>10</v>
      </c>
      <c r="B45" s="74" t="s">
        <v>236</v>
      </c>
      <c r="C45" s="114">
        <v>188</v>
      </c>
      <c r="D45" s="114">
        <v>229</v>
      </c>
      <c r="E45" s="114">
        <v>5</v>
      </c>
      <c r="F45" s="114">
        <v>77</v>
      </c>
      <c r="G45" s="114">
        <v>147</v>
      </c>
      <c r="H45" s="114">
        <v>133</v>
      </c>
      <c r="I45" s="114">
        <v>109</v>
      </c>
    </row>
    <row r="46" spans="1:9" ht="11.65" customHeight="1">
      <c r="A46" s="73" t="s">
        <v>11</v>
      </c>
      <c r="B46" s="74" t="s">
        <v>237</v>
      </c>
      <c r="C46" s="114">
        <v>142</v>
      </c>
      <c r="D46" s="114">
        <v>172</v>
      </c>
      <c r="E46" s="114">
        <v>4</v>
      </c>
      <c r="F46" s="114">
        <v>46</v>
      </c>
      <c r="G46" s="114">
        <v>122</v>
      </c>
      <c r="H46" s="114">
        <v>140</v>
      </c>
      <c r="I46" s="114">
        <v>81</v>
      </c>
    </row>
    <row r="47" spans="1:9" ht="11.65" customHeight="1">
      <c r="A47" s="73" t="s">
        <v>12</v>
      </c>
      <c r="B47" s="74" t="s">
        <v>238</v>
      </c>
      <c r="C47" s="114">
        <v>82</v>
      </c>
      <c r="D47" s="114">
        <v>99</v>
      </c>
      <c r="E47" s="114">
        <v>2</v>
      </c>
      <c r="F47" s="114">
        <v>19</v>
      </c>
      <c r="G47" s="114">
        <v>78</v>
      </c>
      <c r="H47" s="114">
        <v>82</v>
      </c>
      <c r="I47" s="114">
        <v>36</v>
      </c>
    </row>
    <row r="48" spans="1:9" ht="11.65" customHeight="1">
      <c r="A48" s="73" t="s">
        <v>13</v>
      </c>
      <c r="B48" s="74" t="s">
        <v>239</v>
      </c>
      <c r="C48" s="114">
        <v>45</v>
      </c>
      <c r="D48" s="114">
        <v>50</v>
      </c>
      <c r="E48" s="114" t="s">
        <v>70</v>
      </c>
      <c r="F48" s="114">
        <v>11</v>
      </c>
      <c r="G48" s="114">
        <v>39</v>
      </c>
      <c r="H48" s="114">
        <v>44</v>
      </c>
      <c r="I48" s="114">
        <v>38</v>
      </c>
    </row>
    <row r="49" spans="1:9" ht="11.65" customHeight="1">
      <c r="A49" s="73" t="s">
        <v>14</v>
      </c>
      <c r="B49" s="74" t="s">
        <v>240</v>
      </c>
      <c r="C49" s="114">
        <v>28</v>
      </c>
      <c r="D49" s="114">
        <v>37</v>
      </c>
      <c r="E49" s="114" t="s">
        <v>70</v>
      </c>
      <c r="F49" s="114">
        <v>5</v>
      </c>
      <c r="G49" s="114">
        <v>32</v>
      </c>
      <c r="H49" s="114">
        <v>17</v>
      </c>
      <c r="I49" s="114">
        <v>31</v>
      </c>
    </row>
    <row r="50" spans="1:9" ht="11.65" customHeight="1">
      <c r="A50" s="73" t="s">
        <v>15</v>
      </c>
      <c r="B50" s="74" t="s">
        <v>241</v>
      </c>
      <c r="C50" s="114">
        <v>31</v>
      </c>
      <c r="D50" s="114">
        <v>41</v>
      </c>
      <c r="E50" s="114">
        <v>1</v>
      </c>
      <c r="F50" s="114">
        <v>9</v>
      </c>
      <c r="G50" s="114">
        <v>31</v>
      </c>
      <c r="H50" s="114">
        <v>32</v>
      </c>
      <c r="I50" s="114">
        <v>62</v>
      </c>
    </row>
    <row r="51" spans="1:9" ht="11.65" customHeight="1">
      <c r="A51" s="73" t="s">
        <v>16</v>
      </c>
      <c r="B51" s="75" t="s">
        <v>242</v>
      </c>
      <c r="C51" s="114">
        <v>55</v>
      </c>
      <c r="D51" s="114">
        <v>66</v>
      </c>
      <c r="E51" s="114" t="s">
        <v>70</v>
      </c>
      <c r="F51" s="114">
        <v>21</v>
      </c>
      <c r="G51" s="114">
        <v>45</v>
      </c>
      <c r="H51" s="114">
        <v>38</v>
      </c>
      <c r="I51" s="114">
        <v>95</v>
      </c>
    </row>
    <row r="52" spans="1:9" ht="11.65" customHeight="1">
      <c r="A52" s="73" t="s">
        <v>17</v>
      </c>
      <c r="B52" s="75" t="s">
        <v>243</v>
      </c>
      <c r="C52" s="114">
        <v>96</v>
      </c>
      <c r="D52" s="114">
        <v>112</v>
      </c>
      <c r="E52" s="114" t="s">
        <v>70</v>
      </c>
      <c r="F52" s="114">
        <v>26</v>
      </c>
      <c r="G52" s="114">
        <v>86</v>
      </c>
      <c r="H52" s="114">
        <v>44</v>
      </c>
      <c r="I52" s="114">
        <v>110</v>
      </c>
    </row>
    <row r="53" spans="1:9" ht="11.65" customHeight="1">
      <c r="A53" s="73" t="s">
        <v>18</v>
      </c>
      <c r="B53" s="75" t="s">
        <v>244</v>
      </c>
      <c r="C53" s="114">
        <v>181</v>
      </c>
      <c r="D53" s="114">
        <v>232</v>
      </c>
      <c r="E53" s="114">
        <v>3</v>
      </c>
      <c r="F53" s="114">
        <v>54</v>
      </c>
      <c r="G53" s="114">
        <v>175</v>
      </c>
      <c r="H53" s="114">
        <v>64</v>
      </c>
      <c r="I53" s="114">
        <v>206</v>
      </c>
    </row>
    <row r="54" spans="1:9" ht="11.65" customHeight="1">
      <c r="A54" s="73" t="s">
        <v>19</v>
      </c>
      <c r="B54" s="75" t="s">
        <v>245</v>
      </c>
      <c r="C54" s="114">
        <v>252</v>
      </c>
      <c r="D54" s="114">
        <v>310</v>
      </c>
      <c r="E54" s="114">
        <v>1</v>
      </c>
      <c r="F54" s="114">
        <v>76</v>
      </c>
      <c r="G54" s="114">
        <v>233</v>
      </c>
      <c r="H54" s="114">
        <v>125</v>
      </c>
      <c r="I54" s="114">
        <v>235</v>
      </c>
    </row>
    <row r="55" spans="1:9" ht="11.65" customHeight="1">
      <c r="A55" s="73" t="s">
        <v>20</v>
      </c>
      <c r="B55" s="75" t="s">
        <v>246</v>
      </c>
      <c r="C55" s="114">
        <v>256</v>
      </c>
      <c r="D55" s="114">
        <v>319</v>
      </c>
      <c r="E55" s="114" t="s">
        <v>70</v>
      </c>
      <c r="F55" s="114">
        <v>91</v>
      </c>
      <c r="G55" s="114">
        <v>228</v>
      </c>
      <c r="H55" s="114">
        <v>136</v>
      </c>
      <c r="I55" s="114">
        <v>189</v>
      </c>
    </row>
    <row r="56" spans="1:9" ht="11.65" customHeight="1">
      <c r="A56" s="73" t="s">
        <v>21</v>
      </c>
      <c r="B56" s="75" t="s">
        <v>247</v>
      </c>
      <c r="C56" s="114">
        <v>240</v>
      </c>
      <c r="D56" s="114">
        <v>301</v>
      </c>
      <c r="E56" s="114">
        <v>2</v>
      </c>
      <c r="F56" s="114">
        <v>77</v>
      </c>
      <c r="G56" s="114">
        <v>222</v>
      </c>
      <c r="H56" s="114">
        <v>158</v>
      </c>
      <c r="I56" s="114">
        <v>155</v>
      </c>
    </row>
    <row r="57" spans="1:9">
      <c r="A57" s="76" t="s">
        <v>329</v>
      </c>
      <c r="B57" s="61"/>
      <c r="C57" s="115">
        <v>1596</v>
      </c>
      <c r="D57" s="115">
        <v>1968</v>
      </c>
      <c r="E57" s="115">
        <v>18</v>
      </c>
      <c r="F57" s="115">
        <v>512</v>
      </c>
      <c r="G57" s="115">
        <v>1438</v>
      </c>
      <c r="H57" s="115">
        <v>1013</v>
      </c>
      <c r="I57" s="115">
        <v>1347</v>
      </c>
    </row>
    <row r="58" spans="1:9" ht="27" customHeight="1">
      <c r="A58" s="188" t="s">
        <v>267</v>
      </c>
      <c r="B58" s="228"/>
      <c r="C58" s="228"/>
      <c r="D58" s="228"/>
      <c r="E58" s="228"/>
      <c r="F58" s="228"/>
      <c r="G58" s="228"/>
      <c r="H58" s="228"/>
      <c r="I58" s="228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>
      <c r="A1" s="34" t="s">
        <v>439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>
      <c r="A2" s="36" t="s">
        <v>23</v>
      </c>
      <c r="B2" s="2"/>
      <c r="C2" s="2"/>
      <c r="D2" s="2"/>
      <c r="E2" s="2"/>
      <c r="F2" s="2"/>
      <c r="G2" s="2"/>
      <c r="H2" s="2"/>
      <c r="I2" s="2"/>
    </row>
    <row r="3" spans="1:9" ht="24.75" customHeight="1">
      <c r="A3" s="138" t="s">
        <v>142</v>
      </c>
      <c r="B3" s="138"/>
      <c r="C3" s="214" t="s">
        <v>206</v>
      </c>
      <c r="D3" s="219" t="s">
        <v>207</v>
      </c>
      <c r="E3" s="219" t="s">
        <v>107</v>
      </c>
      <c r="F3" s="106" t="s">
        <v>26</v>
      </c>
      <c r="G3" s="106" t="s">
        <v>27</v>
      </c>
      <c r="H3" s="219" t="s">
        <v>9</v>
      </c>
      <c r="I3" s="151" t="s">
        <v>325</v>
      </c>
    </row>
    <row r="4" spans="1:9" ht="24.75" customHeight="1">
      <c r="A4" s="140"/>
      <c r="B4" s="140"/>
      <c r="C4" s="227"/>
      <c r="D4" s="206"/>
      <c r="E4" s="176"/>
      <c r="F4" s="156" t="s">
        <v>208</v>
      </c>
      <c r="G4" s="157"/>
      <c r="H4" s="178"/>
      <c r="I4" s="176"/>
    </row>
    <row r="5" spans="1:9" ht="14.25" customHeight="1">
      <c r="A5" s="142"/>
      <c r="B5" s="142"/>
      <c r="C5" s="181" t="s">
        <v>28</v>
      </c>
      <c r="D5" s="170"/>
      <c r="E5" s="170"/>
      <c r="F5" s="170"/>
      <c r="G5" s="170"/>
      <c r="H5" s="170"/>
      <c r="I5" s="170"/>
    </row>
    <row r="6" spans="1:9" s="103" customFormat="1" ht="18" customHeight="1">
      <c r="A6" s="77" t="s">
        <v>51</v>
      </c>
      <c r="B6" s="78"/>
      <c r="C6" s="32">
        <v>229</v>
      </c>
      <c r="D6" s="32">
        <v>308</v>
      </c>
      <c r="E6" s="32">
        <v>3</v>
      </c>
      <c r="F6" s="32">
        <v>89</v>
      </c>
      <c r="G6" s="32">
        <v>216</v>
      </c>
      <c r="H6" s="32">
        <v>187</v>
      </c>
      <c r="I6" s="32">
        <v>214</v>
      </c>
    </row>
    <row r="7" spans="1:9" s="103" customFormat="1" ht="14.1" customHeight="1">
      <c r="A7" s="67" t="s">
        <v>209</v>
      </c>
      <c r="B7" s="62"/>
      <c r="C7" s="114" t="s">
        <v>373</v>
      </c>
      <c r="D7" s="50"/>
      <c r="E7" s="50"/>
      <c r="F7" s="50"/>
      <c r="G7" s="50"/>
      <c r="H7" s="50"/>
      <c r="I7" s="50"/>
    </row>
    <row r="8" spans="1:9" s="103" customFormat="1" ht="11.65" customHeight="1">
      <c r="A8" s="68" t="s">
        <v>210</v>
      </c>
      <c r="B8" s="69"/>
      <c r="C8" s="114">
        <v>137</v>
      </c>
      <c r="D8" s="114">
        <v>174</v>
      </c>
      <c r="E8" s="114">
        <v>3</v>
      </c>
      <c r="F8" s="114">
        <v>35</v>
      </c>
      <c r="G8" s="114">
        <v>136</v>
      </c>
      <c r="H8" s="114">
        <v>110</v>
      </c>
      <c r="I8" s="114">
        <v>165</v>
      </c>
    </row>
    <row r="9" spans="1:9" s="103" customFormat="1" ht="11.65" customHeight="1">
      <c r="A9" s="68" t="s">
        <v>211</v>
      </c>
      <c r="B9" s="69"/>
      <c r="C9" s="114">
        <v>72</v>
      </c>
      <c r="D9" s="114">
        <v>106</v>
      </c>
      <c r="E9" s="114" t="s">
        <v>70</v>
      </c>
      <c r="F9" s="114">
        <v>43</v>
      </c>
      <c r="G9" s="114">
        <v>63</v>
      </c>
      <c r="H9" s="114">
        <v>58</v>
      </c>
      <c r="I9" s="114">
        <v>34</v>
      </c>
    </row>
    <row r="10" spans="1:9" s="103" customFormat="1" ht="11.65" customHeight="1">
      <c r="A10" s="68" t="s">
        <v>30</v>
      </c>
      <c r="B10" s="69"/>
      <c r="C10" s="114">
        <v>20</v>
      </c>
      <c r="D10" s="114">
        <v>28</v>
      </c>
      <c r="E10" s="114" t="s">
        <v>70</v>
      </c>
      <c r="F10" s="114">
        <v>11</v>
      </c>
      <c r="G10" s="114">
        <v>17</v>
      </c>
      <c r="H10" s="114">
        <v>19</v>
      </c>
      <c r="I10" s="114">
        <v>15</v>
      </c>
    </row>
    <row r="11" spans="1:9" s="103" customFormat="1" ht="14.1" customHeight="1">
      <c r="A11" s="67" t="s">
        <v>212</v>
      </c>
      <c r="B11" s="62"/>
      <c r="C11" s="114"/>
      <c r="D11" s="50"/>
      <c r="E11" s="50"/>
      <c r="F11" s="50"/>
      <c r="G11" s="50"/>
      <c r="H11" s="50"/>
      <c r="I11" s="50"/>
    </row>
    <row r="12" spans="1:9" s="103" customFormat="1" ht="11.65" customHeight="1">
      <c r="A12" s="68" t="s">
        <v>213</v>
      </c>
      <c r="B12" s="69"/>
      <c r="C12" s="114">
        <v>87</v>
      </c>
      <c r="D12" s="114">
        <v>108</v>
      </c>
      <c r="E12" s="114">
        <v>1</v>
      </c>
      <c r="F12" s="114">
        <v>28</v>
      </c>
      <c r="G12" s="114">
        <v>79</v>
      </c>
      <c r="H12" s="114">
        <v>105</v>
      </c>
      <c r="I12" s="114">
        <v>52</v>
      </c>
    </row>
    <row r="13" spans="1:9" s="103" customFormat="1" ht="11.65" customHeight="1">
      <c r="A13" s="68" t="s">
        <v>214</v>
      </c>
      <c r="B13" s="69"/>
      <c r="C13" s="114">
        <v>17</v>
      </c>
      <c r="D13" s="114">
        <v>27</v>
      </c>
      <c r="E13" s="114">
        <v>1</v>
      </c>
      <c r="F13" s="114">
        <v>4</v>
      </c>
      <c r="G13" s="114">
        <v>22</v>
      </c>
      <c r="H13" s="114">
        <v>4</v>
      </c>
      <c r="I13" s="115" t="s">
        <v>442</v>
      </c>
    </row>
    <row r="14" spans="1:9" s="103" customFormat="1" ht="11.65" customHeight="1">
      <c r="A14" s="68" t="s">
        <v>215</v>
      </c>
      <c r="B14" s="69"/>
      <c r="C14" s="114">
        <v>24</v>
      </c>
      <c r="D14" s="114">
        <v>29</v>
      </c>
      <c r="E14" s="114">
        <v>1</v>
      </c>
      <c r="F14" s="114">
        <v>9</v>
      </c>
      <c r="G14" s="114">
        <v>19</v>
      </c>
      <c r="H14" s="114">
        <v>11</v>
      </c>
      <c r="I14" s="114">
        <v>16</v>
      </c>
    </row>
    <row r="15" spans="1:9" s="103" customFormat="1" ht="11.65" customHeight="1">
      <c r="A15" s="68" t="s">
        <v>216</v>
      </c>
      <c r="B15" s="69"/>
      <c r="C15" s="115" t="s">
        <v>442</v>
      </c>
      <c r="D15" s="114">
        <v>2</v>
      </c>
      <c r="E15" s="114" t="s">
        <v>70</v>
      </c>
      <c r="F15" s="114" t="s">
        <v>70</v>
      </c>
      <c r="G15" s="114">
        <v>2</v>
      </c>
      <c r="H15" s="114" t="s">
        <v>70</v>
      </c>
      <c r="I15" s="115" t="s">
        <v>442</v>
      </c>
    </row>
    <row r="16" spans="1:9" s="103" customFormat="1" ht="11.25" customHeight="1">
      <c r="A16" s="68" t="s">
        <v>217</v>
      </c>
      <c r="B16" s="69"/>
      <c r="C16" s="115" t="s">
        <v>442</v>
      </c>
      <c r="D16" s="114">
        <v>12</v>
      </c>
      <c r="E16" s="114" t="s">
        <v>70</v>
      </c>
      <c r="F16" s="114">
        <v>7</v>
      </c>
      <c r="G16" s="114">
        <v>5</v>
      </c>
      <c r="H16" s="114">
        <v>16</v>
      </c>
      <c r="I16" s="114">
        <v>30</v>
      </c>
    </row>
    <row r="17" spans="1:9" s="103" customFormat="1" ht="11.65" customHeight="1">
      <c r="A17" s="68" t="s">
        <v>218</v>
      </c>
      <c r="B17" s="69"/>
      <c r="C17" s="114">
        <v>53</v>
      </c>
      <c r="D17" s="114">
        <v>89</v>
      </c>
      <c r="E17" s="114" t="s">
        <v>70</v>
      </c>
      <c r="F17" s="114">
        <v>32</v>
      </c>
      <c r="G17" s="114">
        <v>57</v>
      </c>
      <c r="H17" s="114">
        <v>20</v>
      </c>
      <c r="I17" s="114">
        <v>42</v>
      </c>
    </row>
    <row r="18" spans="1:9" s="103" customFormat="1" ht="11.65" customHeight="1">
      <c r="A18" s="68" t="s">
        <v>219</v>
      </c>
      <c r="B18" s="69"/>
      <c r="C18" s="114">
        <v>37</v>
      </c>
      <c r="D18" s="114">
        <v>41</v>
      </c>
      <c r="E18" s="114" t="s">
        <v>70</v>
      </c>
      <c r="F18" s="114">
        <v>9</v>
      </c>
      <c r="G18" s="114">
        <v>32</v>
      </c>
      <c r="H18" s="114">
        <v>31</v>
      </c>
      <c r="I18" s="114">
        <v>63</v>
      </c>
    </row>
    <row r="19" spans="1:9" s="103" customFormat="1" ht="14.1" customHeight="1">
      <c r="A19" s="67" t="s">
        <v>220</v>
      </c>
      <c r="B19" s="62"/>
      <c r="C19" s="114"/>
      <c r="D19" s="50"/>
      <c r="E19" s="50"/>
      <c r="F19" s="50"/>
      <c r="G19" s="50"/>
      <c r="H19" s="50"/>
      <c r="I19" s="50"/>
    </row>
    <row r="20" spans="1:9" s="103" customFormat="1" ht="11.65" customHeight="1">
      <c r="A20" s="68" t="s">
        <v>221</v>
      </c>
      <c r="B20" s="69"/>
      <c r="C20" s="114">
        <v>123</v>
      </c>
      <c r="D20" s="114">
        <v>163</v>
      </c>
      <c r="E20" s="114">
        <v>2</v>
      </c>
      <c r="F20" s="114">
        <v>44</v>
      </c>
      <c r="G20" s="114">
        <v>117</v>
      </c>
      <c r="H20" s="114">
        <v>69</v>
      </c>
      <c r="I20" s="114">
        <v>115</v>
      </c>
    </row>
    <row r="21" spans="1:9" s="103" customFormat="1" ht="11.65" customHeight="1">
      <c r="A21" s="68" t="s">
        <v>222</v>
      </c>
      <c r="B21" s="69"/>
      <c r="C21" s="114">
        <v>8</v>
      </c>
      <c r="D21" s="114">
        <v>8</v>
      </c>
      <c r="E21" s="114" t="s">
        <v>70</v>
      </c>
      <c r="F21" s="114">
        <v>2</v>
      </c>
      <c r="G21" s="114">
        <v>6</v>
      </c>
      <c r="H21" s="114">
        <v>10</v>
      </c>
      <c r="I21" s="114">
        <v>15</v>
      </c>
    </row>
    <row r="22" spans="1:9" s="103" customFormat="1" ht="11.65" customHeight="1">
      <c r="A22" s="68" t="s">
        <v>223</v>
      </c>
      <c r="B22" s="69"/>
      <c r="C22" s="114">
        <v>98</v>
      </c>
      <c r="D22" s="114">
        <v>137</v>
      </c>
      <c r="E22" s="114">
        <v>1</v>
      </c>
      <c r="F22" s="114">
        <v>43</v>
      </c>
      <c r="G22" s="114">
        <v>93</v>
      </c>
      <c r="H22" s="114">
        <v>108</v>
      </c>
      <c r="I22" s="114">
        <v>84</v>
      </c>
    </row>
    <row r="23" spans="1:9" s="103" customFormat="1" ht="14.1" customHeight="1">
      <c r="A23" s="67" t="s">
        <v>224</v>
      </c>
      <c r="B23" s="62"/>
      <c r="C23" s="114"/>
      <c r="D23" s="50"/>
      <c r="E23" s="50"/>
      <c r="F23" s="50"/>
      <c r="G23" s="50"/>
      <c r="H23" s="50"/>
      <c r="I23" s="50"/>
    </row>
    <row r="24" spans="1:9" s="103" customFormat="1" ht="11.65" customHeight="1">
      <c r="A24" s="68" t="s">
        <v>123</v>
      </c>
      <c r="B24" s="69"/>
      <c r="C24" s="114">
        <v>15</v>
      </c>
      <c r="D24" s="114">
        <v>23</v>
      </c>
      <c r="E24" s="114" t="s">
        <v>70</v>
      </c>
      <c r="F24" s="114">
        <v>7</v>
      </c>
      <c r="G24" s="114">
        <v>16</v>
      </c>
      <c r="H24" s="114">
        <v>22</v>
      </c>
      <c r="I24" s="114">
        <v>24</v>
      </c>
    </row>
    <row r="25" spans="1:9" s="103" customFormat="1" ht="11.65" customHeight="1">
      <c r="A25" s="68" t="s">
        <v>124</v>
      </c>
      <c r="B25" s="69"/>
      <c r="C25" s="114">
        <v>16</v>
      </c>
      <c r="D25" s="114">
        <v>22</v>
      </c>
      <c r="E25" s="114" t="s">
        <v>70</v>
      </c>
      <c r="F25" s="114">
        <v>5</v>
      </c>
      <c r="G25" s="114">
        <v>17</v>
      </c>
      <c r="H25" s="114">
        <v>24</v>
      </c>
      <c r="I25" s="114">
        <v>17</v>
      </c>
    </row>
    <row r="26" spans="1:9" s="103" customFormat="1" ht="11.65" customHeight="1">
      <c r="A26" s="68" t="s">
        <v>125</v>
      </c>
      <c r="B26" s="69"/>
      <c r="C26" s="114">
        <v>18</v>
      </c>
      <c r="D26" s="114">
        <v>21</v>
      </c>
      <c r="E26" s="114" t="s">
        <v>70</v>
      </c>
      <c r="F26" s="114">
        <v>6</v>
      </c>
      <c r="G26" s="114">
        <v>15</v>
      </c>
      <c r="H26" s="114">
        <v>16</v>
      </c>
      <c r="I26" s="114">
        <v>16</v>
      </c>
    </row>
    <row r="27" spans="1:9" s="103" customFormat="1" ht="11.65" customHeight="1">
      <c r="A27" s="68" t="s">
        <v>126</v>
      </c>
      <c r="B27" s="69"/>
      <c r="C27" s="114">
        <v>19</v>
      </c>
      <c r="D27" s="114">
        <v>21</v>
      </c>
      <c r="E27" s="114" t="s">
        <v>70</v>
      </c>
      <c r="F27" s="114">
        <v>4</v>
      </c>
      <c r="G27" s="114">
        <v>17</v>
      </c>
      <c r="H27" s="114">
        <v>13</v>
      </c>
      <c r="I27" s="114">
        <v>22</v>
      </c>
    </row>
    <row r="28" spans="1:9" s="103" customFormat="1" ht="11.65" customHeight="1">
      <c r="A28" s="68" t="s">
        <v>127</v>
      </c>
      <c r="B28" s="69"/>
      <c r="C28" s="114">
        <v>14</v>
      </c>
      <c r="D28" s="114">
        <v>17</v>
      </c>
      <c r="E28" s="114" t="s">
        <v>70</v>
      </c>
      <c r="F28" s="114">
        <v>6</v>
      </c>
      <c r="G28" s="114">
        <v>11</v>
      </c>
      <c r="H28" s="114">
        <v>11</v>
      </c>
      <c r="I28" s="114">
        <v>22</v>
      </c>
    </row>
    <row r="29" spans="1:9" s="103" customFormat="1" ht="11.65" customHeight="1">
      <c r="A29" s="68" t="s">
        <v>128</v>
      </c>
      <c r="B29" s="69"/>
      <c r="C29" s="114">
        <v>24</v>
      </c>
      <c r="D29" s="114">
        <v>31</v>
      </c>
      <c r="E29" s="114" t="s">
        <v>70</v>
      </c>
      <c r="F29" s="114">
        <v>7</v>
      </c>
      <c r="G29" s="114">
        <v>24</v>
      </c>
      <c r="H29" s="114">
        <v>18</v>
      </c>
      <c r="I29" s="114">
        <v>18</v>
      </c>
    </row>
    <row r="30" spans="1:9" s="103" customFormat="1" ht="11.65" customHeight="1">
      <c r="A30" s="68" t="s">
        <v>129</v>
      </c>
      <c r="B30" s="69"/>
      <c r="C30" s="114">
        <v>29</v>
      </c>
      <c r="D30" s="114">
        <v>40</v>
      </c>
      <c r="E30" s="114" t="s">
        <v>70</v>
      </c>
      <c r="F30" s="114">
        <v>16</v>
      </c>
      <c r="G30" s="114">
        <v>24</v>
      </c>
      <c r="H30" s="114">
        <v>6</v>
      </c>
      <c r="I30" s="114">
        <v>22</v>
      </c>
    </row>
    <row r="31" spans="1:9" s="103" customFormat="1" ht="11.65" customHeight="1">
      <c r="A31" s="68" t="s">
        <v>130</v>
      </c>
      <c r="B31" s="69"/>
      <c r="C31" s="114">
        <v>25</v>
      </c>
      <c r="D31" s="114">
        <v>41</v>
      </c>
      <c r="E31" s="114">
        <v>1</v>
      </c>
      <c r="F31" s="114">
        <v>19</v>
      </c>
      <c r="G31" s="114">
        <v>21</v>
      </c>
      <c r="H31" s="114">
        <v>15</v>
      </c>
      <c r="I31" s="114">
        <v>13</v>
      </c>
    </row>
    <row r="32" spans="1:9" s="103" customFormat="1" ht="11.65" customHeight="1">
      <c r="A32" s="68" t="s">
        <v>225</v>
      </c>
      <c r="B32" s="69"/>
      <c r="C32" s="114">
        <v>24</v>
      </c>
      <c r="D32" s="114">
        <v>30</v>
      </c>
      <c r="E32" s="114">
        <v>2</v>
      </c>
      <c r="F32" s="114">
        <v>6</v>
      </c>
      <c r="G32" s="114">
        <v>22</v>
      </c>
      <c r="H32" s="114">
        <v>18</v>
      </c>
      <c r="I32" s="114">
        <v>16</v>
      </c>
    </row>
    <row r="33" spans="1:9" s="103" customFormat="1" ht="11.65" customHeight="1">
      <c r="A33" s="68" t="s">
        <v>131</v>
      </c>
      <c r="B33" s="69"/>
      <c r="C33" s="114">
        <v>12</v>
      </c>
      <c r="D33" s="114">
        <v>20</v>
      </c>
      <c r="E33" s="114" t="s">
        <v>70</v>
      </c>
      <c r="F33" s="114">
        <v>3</v>
      </c>
      <c r="G33" s="114">
        <v>17</v>
      </c>
      <c r="H33" s="114">
        <v>15</v>
      </c>
      <c r="I33" s="114">
        <v>20</v>
      </c>
    </row>
    <row r="34" spans="1:9" s="103" customFormat="1" ht="11.65" customHeight="1">
      <c r="A34" s="68" t="s">
        <v>226</v>
      </c>
      <c r="B34" s="69"/>
      <c r="C34" s="114">
        <v>15</v>
      </c>
      <c r="D34" s="114">
        <v>18</v>
      </c>
      <c r="E34" s="114" t="s">
        <v>70</v>
      </c>
      <c r="F34" s="114">
        <v>6</v>
      </c>
      <c r="G34" s="114">
        <v>12</v>
      </c>
      <c r="H34" s="114">
        <v>12</v>
      </c>
      <c r="I34" s="114">
        <v>13</v>
      </c>
    </row>
    <row r="35" spans="1:9" ht="11.65" customHeight="1">
      <c r="A35" s="68" t="s">
        <v>227</v>
      </c>
      <c r="B35" s="70"/>
      <c r="C35" s="114">
        <v>18</v>
      </c>
      <c r="D35" s="114">
        <v>24</v>
      </c>
      <c r="E35" s="114" t="s">
        <v>70</v>
      </c>
      <c r="F35" s="114">
        <v>4</v>
      </c>
      <c r="G35" s="114">
        <v>20</v>
      </c>
      <c r="H35" s="114">
        <v>17</v>
      </c>
      <c r="I35" s="114">
        <v>11</v>
      </c>
    </row>
    <row r="36" spans="1:9" ht="14.1" customHeight="1">
      <c r="A36" s="67" t="s">
        <v>228</v>
      </c>
      <c r="B36" s="62"/>
      <c r="C36" s="114"/>
      <c r="D36" s="50"/>
      <c r="E36" s="50"/>
      <c r="F36" s="50"/>
      <c r="G36" s="50"/>
      <c r="H36" s="50"/>
      <c r="I36" s="50"/>
    </row>
    <row r="37" spans="1:9" ht="11.65" customHeight="1">
      <c r="A37" s="68" t="s">
        <v>229</v>
      </c>
      <c r="B37" s="70"/>
      <c r="C37" s="114">
        <v>30</v>
      </c>
      <c r="D37" s="114">
        <v>36</v>
      </c>
      <c r="E37" s="114" t="s">
        <v>70</v>
      </c>
      <c r="F37" s="114">
        <v>12</v>
      </c>
      <c r="G37" s="114">
        <v>24</v>
      </c>
      <c r="H37" s="114">
        <v>23</v>
      </c>
      <c r="I37" s="114">
        <v>33</v>
      </c>
    </row>
    <row r="38" spans="1:9" ht="11.65" customHeight="1">
      <c r="A38" s="68" t="s">
        <v>230</v>
      </c>
      <c r="B38" s="70"/>
      <c r="C38" s="114">
        <v>32</v>
      </c>
      <c r="D38" s="114">
        <v>44</v>
      </c>
      <c r="E38" s="114">
        <v>1</v>
      </c>
      <c r="F38" s="114">
        <v>11</v>
      </c>
      <c r="G38" s="114">
        <v>32</v>
      </c>
      <c r="H38" s="114">
        <v>14</v>
      </c>
      <c r="I38" s="114">
        <v>28</v>
      </c>
    </row>
    <row r="39" spans="1:9" ht="11.65" customHeight="1">
      <c r="A39" s="68" t="s">
        <v>231</v>
      </c>
      <c r="B39" s="70"/>
      <c r="C39" s="114">
        <v>40</v>
      </c>
      <c r="D39" s="114">
        <v>50</v>
      </c>
      <c r="E39" s="114" t="s">
        <v>70</v>
      </c>
      <c r="F39" s="114">
        <v>11</v>
      </c>
      <c r="G39" s="114">
        <v>39</v>
      </c>
      <c r="H39" s="114">
        <v>23</v>
      </c>
      <c r="I39" s="114">
        <v>31</v>
      </c>
    </row>
    <row r="40" spans="1:9" ht="11.65" customHeight="1">
      <c r="A40" s="68" t="s">
        <v>232</v>
      </c>
      <c r="B40" s="70"/>
      <c r="C40" s="114">
        <v>44</v>
      </c>
      <c r="D40" s="114">
        <v>54</v>
      </c>
      <c r="E40" s="114" t="s">
        <v>70</v>
      </c>
      <c r="F40" s="114">
        <v>10</v>
      </c>
      <c r="G40" s="114">
        <v>44</v>
      </c>
      <c r="H40" s="114">
        <v>28</v>
      </c>
      <c r="I40" s="114">
        <v>32</v>
      </c>
    </row>
    <row r="41" spans="1:9" ht="11.65" customHeight="1">
      <c r="A41" s="68" t="s">
        <v>233</v>
      </c>
      <c r="B41" s="70"/>
      <c r="C41" s="114">
        <v>22</v>
      </c>
      <c r="D41" s="114">
        <v>28</v>
      </c>
      <c r="E41" s="114" t="s">
        <v>70</v>
      </c>
      <c r="F41" s="114">
        <v>11</v>
      </c>
      <c r="G41" s="114">
        <v>17</v>
      </c>
      <c r="H41" s="114">
        <v>34</v>
      </c>
      <c r="I41" s="114">
        <v>30</v>
      </c>
    </row>
    <row r="42" spans="1:9" ht="11.65" customHeight="1">
      <c r="A42" s="68" t="s">
        <v>234</v>
      </c>
      <c r="B42" s="70"/>
      <c r="C42" s="114">
        <v>33</v>
      </c>
      <c r="D42" s="114">
        <v>50</v>
      </c>
      <c r="E42" s="114">
        <v>1</v>
      </c>
      <c r="F42" s="114">
        <v>15</v>
      </c>
      <c r="G42" s="114">
        <v>34</v>
      </c>
      <c r="H42" s="114">
        <v>32</v>
      </c>
      <c r="I42" s="114">
        <v>29</v>
      </c>
    </row>
    <row r="43" spans="1:9" ht="11.65" customHeight="1">
      <c r="A43" s="68" t="s">
        <v>235</v>
      </c>
      <c r="B43" s="70"/>
      <c r="C43" s="114">
        <v>28</v>
      </c>
      <c r="D43" s="114">
        <v>46</v>
      </c>
      <c r="E43" s="114">
        <v>1</v>
      </c>
      <c r="F43" s="114">
        <v>19</v>
      </c>
      <c r="G43" s="114">
        <v>26</v>
      </c>
      <c r="H43" s="114">
        <v>33</v>
      </c>
      <c r="I43" s="114">
        <v>31</v>
      </c>
    </row>
    <row r="44" spans="1:9" ht="14.1" customHeight="1">
      <c r="A44" s="71" t="s">
        <v>122</v>
      </c>
      <c r="B44" s="72"/>
      <c r="C44" s="114" t="s">
        <v>373</v>
      </c>
      <c r="D44" s="50"/>
      <c r="E44" s="50"/>
      <c r="F44" s="50"/>
      <c r="G44" s="50"/>
      <c r="H44" s="50"/>
      <c r="I44" s="50"/>
    </row>
    <row r="45" spans="1:9" ht="11.65" customHeight="1">
      <c r="A45" s="73" t="s">
        <v>10</v>
      </c>
      <c r="B45" s="74" t="s">
        <v>236</v>
      </c>
      <c r="C45" s="114">
        <v>14</v>
      </c>
      <c r="D45" s="114">
        <v>16</v>
      </c>
      <c r="E45" s="114">
        <v>1</v>
      </c>
      <c r="F45" s="114">
        <v>5</v>
      </c>
      <c r="G45" s="114">
        <v>10</v>
      </c>
      <c r="H45" s="114">
        <v>20</v>
      </c>
      <c r="I45" s="114">
        <v>12</v>
      </c>
    </row>
    <row r="46" spans="1:9" ht="11.65" customHeight="1">
      <c r="A46" s="73" t="s">
        <v>11</v>
      </c>
      <c r="B46" s="74" t="s">
        <v>237</v>
      </c>
      <c r="C46" s="114">
        <v>14</v>
      </c>
      <c r="D46" s="114">
        <v>17</v>
      </c>
      <c r="E46" s="114" t="s">
        <v>70</v>
      </c>
      <c r="F46" s="114">
        <v>2</v>
      </c>
      <c r="G46" s="114">
        <v>15</v>
      </c>
      <c r="H46" s="114">
        <v>17</v>
      </c>
      <c r="I46" s="114">
        <v>15</v>
      </c>
    </row>
    <row r="47" spans="1:9" ht="11.65" customHeight="1">
      <c r="A47" s="73" t="s">
        <v>12</v>
      </c>
      <c r="B47" s="74" t="s">
        <v>238</v>
      </c>
      <c r="C47" s="114">
        <v>10</v>
      </c>
      <c r="D47" s="114">
        <v>11</v>
      </c>
      <c r="E47" s="114" t="s">
        <v>70</v>
      </c>
      <c r="F47" s="114">
        <v>3</v>
      </c>
      <c r="G47" s="114">
        <v>8</v>
      </c>
      <c r="H47" s="114">
        <v>12</v>
      </c>
      <c r="I47" s="114">
        <v>13</v>
      </c>
    </row>
    <row r="48" spans="1:9" ht="11.65" customHeight="1">
      <c r="A48" s="73" t="s">
        <v>13</v>
      </c>
      <c r="B48" s="74" t="s">
        <v>239</v>
      </c>
      <c r="C48" s="114">
        <v>14</v>
      </c>
      <c r="D48" s="114">
        <v>16</v>
      </c>
      <c r="E48" s="114" t="s">
        <v>70</v>
      </c>
      <c r="F48" s="114">
        <v>6</v>
      </c>
      <c r="G48" s="114">
        <v>10</v>
      </c>
      <c r="H48" s="114">
        <v>10</v>
      </c>
      <c r="I48" s="114">
        <v>5</v>
      </c>
    </row>
    <row r="49" spans="1:9" ht="11.65" customHeight="1">
      <c r="A49" s="73" t="s">
        <v>14</v>
      </c>
      <c r="B49" s="74" t="s">
        <v>240</v>
      </c>
      <c r="C49" s="114">
        <v>9</v>
      </c>
      <c r="D49" s="114">
        <v>12</v>
      </c>
      <c r="E49" s="114" t="s">
        <v>70</v>
      </c>
      <c r="F49" s="114">
        <v>3</v>
      </c>
      <c r="G49" s="114">
        <v>9</v>
      </c>
      <c r="H49" s="114">
        <v>9</v>
      </c>
      <c r="I49" s="114">
        <v>12</v>
      </c>
    </row>
    <row r="50" spans="1:9" ht="11.65" customHeight="1">
      <c r="A50" s="73" t="s">
        <v>15</v>
      </c>
      <c r="B50" s="74" t="s">
        <v>241</v>
      </c>
      <c r="C50" s="114">
        <v>16</v>
      </c>
      <c r="D50" s="114">
        <v>24</v>
      </c>
      <c r="E50" s="114" t="s">
        <v>70</v>
      </c>
      <c r="F50" s="114">
        <v>4</v>
      </c>
      <c r="G50" s="114">
        <v>20</v>
      </c>
      <c r="H50" s="114">
        <v>7</v>
      </c>
      <c r="I50" s="114">
        <v>20</v>
      </c>
    </row>
    <row r="51" spans="1:9" ht="11.65" customHeight="1">
      <c r="A51" s="73" t="s">
        <v>16</v>
      </c>
      <c r="B51" s="75" t="s">
        <v>242</v>
      </c>
      <c r="C51" s="114">
        <v>15</v>
      </c>
      <c r="D51" s="114">
        <v>17</v>
      </c>
      <c r="E51" s="114" t="s">
        <v>70</v>
      </c>
      <c r="F51" s="114">
        <v>2</v>
      </c>
      <c r="G51" s="114">
        <v>15</v>
      </c>
      <c r="H51" s="114">
        <v>11</v>
      </c>
      <c r="I51" s="114">
        <v>14</v>
      </c>
    </row>
    <row r="52" spans="1:9" ht="11.65" customHeight="1">
      <c r="A52" s="73" t="s">
        <v>17</v>
      </c>
      <c r="B52" s="75" t="s">
        <v>243</v>
      </c>
      <c r="C52" s="114">
        <v>28</v>
      </c>
      <c r="D52" s="114">
        <v>40</v>
      </c>
      <c r="E52" s="114">
        <v>1</v>
      </c>
      <c r="F52" s="114">
        <v>16</v>
      </c>
      <c r="G52" s="114">
        <v>23</v>
      </c>
      <c r="H52" s="114">
        <v>13</v>
      </c>
      <c r="I52" s="114">
        <v>30</v>
      </c>
    </row>
    <row r="53" spans="1:9" ht="11.65" customHeight="1">
      <c r="A53" s="73" t="s">
        <v>18</v>
      </c>
      <c r="B53" s="75" t="s">
        <v>244</v>
      </c>
      <c r="C53" s="114">
        <v>29</v>
      </c>
      <c r="D53" s="114">
        <v>40</v>
      </c>
      <c r="E53" s="114">
        <v>1</v>
      </c>
      <c r="F53" s="114">
        <v>8</v>
      </c>
      <c r="G53" s="114">
        <v>31</v>
      </c>
      <c r="H53" s="114">
        <v>16</v>
      </c>
      <c r="I53" s="114">
        <v>26</v>
      </c>
    </row>
    <row r="54" spans="1:9" ht="11.65" customHeight="1">
      <c r="A54" s="73" t="s">
        <v>19</v>
      </c>
      <c r="B54" s="75" t="s">
        <v>245</v>
      </c>
      <c r="C54" s="114">
        <v>28</v>
      </c>
      <c r="D54" s="114">
        <v>35</v>
      </c>
      <c r="E54" s="114" t="s">
        <v>70</v>
      </c>
      <c r="F54" s="114">
        <v>11</v>
      </c>
      <c r="G54" s="114">
        <v>24</v>
      </c>
      <c r="H54" s="114">
        <v>22</v>
      </c>
      <c r="I54" s="114">
        <v>33</v>
      </c>
    </row>
    <row r="55" spans="1:9" ht="11.65" customHeight="1">
      <c r="A55" s="73" t="s">
        <v>20</v>
      </c>
      <c r="B55" s="75" t="s">
        <v>246</v>
      </c>
      <c r="C55" s="114">
        <v>28</v>
      </c>
      <c r="D55" s="114">
        <v>47</v>
      </c>
      <c r="E55" s="114" t="s">
        <v>70</v>
      </c>
      <c r="F55" s="114">
        <v>14</v>
      </c>
      <c r="G55" s="114">
        <v>33</v>
      </c>
      <c r="H55" s="114">
        <v>24</v>
      </c>
      <c r="I55" s="114">
        <v>19</v>
      </c>
    </row>
    <row r="56" spans="1:9" ht="11.65" customHeight="1">
      <c r="A56" s="73" t="s">
        <v>21</v>
      </c>
      <c r="B56" s="75" t="s">
        <v>247</v>
      </c>
      <c r="C56" s="114">
        <v>24</v>
      </c>
      <c r="D56" s="114">
        <v>33</v>
      </c>
      <c r="E56" s="114" t="s">
        <v>70</v>
      </c>
      <c r="F56" s="114">
        <v>15</v>
      </c>
      <c r="G56" s="114">
        <v>18</v>
      </c>
      <c r="H56" s="114">
        <v>26</v>
      </c>
      <c r="I56" s="114">
        <v>15</v>
      </c>
    </row>
    <row r="57" spans="1:9" ht="14.25" customHeight="1">
      <c r="A57" s="76" t="s">
        <v>329</v>
      </c>
      <c r="B57" s="61"/>
      <c r="C57" s="115">
        <v>229</v>
      </c>
      <c r="D57" s="115">
        <v>308</v>
      </c>
      <c r="E57" s="115">
        <v>3</v>
      </c>
      <c r="F57" s="115">
        <v>89</v>
      </c>
      <c r="G57" s="115">
        <v>216</v>
      </c>
      <c r="H57" s="115">
        <v>187</v>
      </c>
      <c r="I57" s="115">
        <v>214</v>
      </c>
    </row>
    <row r="58" spans="1:9" ht="29.25" customHeight="1">
      <c r="A58" s="188" t="s">
        <v>330</v>
      </c>
      <c r="B58" s="228"/>
      <c r="C58" s="228"/>
      <c r="D58" s="228"/>
      <c r="E58" s="228"/>
      <c r="F58" s="228"/>
      <c r="G58" s="228"/>
      <c r="H58" s="228"/>
      <c r="I58" s="228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421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5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71" t="s">
        <v>25</v>
      </c>
      <c r="E4" s="160" t="s">
        <v>33</v>
      </c>
      <c r="F4" s="96" t="s">
        <v>34</v>
      </c>
      <c r="G4" s="96" t="s">
        <v>35</v>
      </c>
      <c r="H4" s="154" t="s">
        <v>25</v>
      </c>
      <c r="I4" s="160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72"/>
      <c r="E5" s="155"/>
      <c r="F5" s="173" t="s">
        <v>36</v>
      </c>
      <c r="G5" s="173"/>
      <c r="H5" s="155"/>
      <c r="I5" s="155"/>
      <c r="J5" s="173" t="s">
        <v>208</v>
      </c>
      <c r="K5" s="173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70"/>
      <c r="I6" s="165"/>
      <c r="J6" s="165"/>
      <c r="K6" s="165"/>
      <c r="L6" s="165"/>
    </row>
    <row r="7" spans="1:12" s="9" customFormat="1" ht="21.75" customHeight="1">
      <c r="A7" s="168" t="s">
        <v>57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29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2" ht="12.75" customHeight="1">
      <c r="A10" s="147" t="s">
        <v>52</v>
      </c>
      <c r="B10" s="147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69" t="s">
        <v>55</v>
      </c>
      <c r="B11" s="169"/>
      <c r="C11" s="137"/>
      <c r="D11" s="12">
        <v>80</v>
      </c>
      <c r="E11" s="12">
        <v>1</v>
      </c>
      <c r="F11" s="12">
        <v>9</v>
      </c>
      <c r="G11" s="12">
        <v>70</v>
      </c>
      <c r="H11" s="12">
        <v>93</v>
      </c>
      <c r="I11" s="12">
        <v>1</v>
      </c>
      <c r="J11" s="12">
        <v>9</v>
      </c>
      <c r="K11" s="12">
        <v>83</v>
      </c>
      <c r="L11" s="12">
        <v>35</v>
      </c>
    </row>
    <row r="12" spans="1:12" ht="12.75" customHeight="1">
      <c r="B12" s="161" t="s">
        <v>39</v>
      </c>
      <c r="C12" s="148"/>
      <c r="D12" s="12">
        <v>240</v>
      </c>
      <c r="E12" s="12" t="s">
        <v>70</v>
      </c>
      <c r="F12" s="12">
        <v>23</v>
      </c>
      <c r="G12" s="12">
        <v>217</v>
      </c>
      <c r="H12" s="12">
        <v>305</v>
      </c>
      <c r="I12" s="12" t="s">
        <v>70</v>
      </c>
      <c r="J12" s="12">
        <v>24</v>
      </c>
      <c r="K12" s="12">
        <v>281</v>
      </c>
      <c r="L12" s="12">
        <v>17</v>
      </c>
    </row>
    <row r="13" spans="1:12" ht="12.75" customHeight="1">
      <c r="B13" s="161" t="s">
        <v>40</v>
      </c>
      <c r="C13" s="148"/>
      <c r="D13" s="12">
        <v>70</v>
      </c>
      <c r="E13" s="12" t="s">
        <v>70</v>
      </c>
      <c r="F13" s="12">
        <v>9</v>
      </c>
      <c r="G13" s="12">
        <v>61</v>
      </c>
      <c r="H13" s="12">
        <v>76</v>
      </c>
      <c r="I13" s="12" t="s">
        <v>70</v>
      </c>
      <c r="J13" s="12">
        <v>9</v>
      </c>
      <c r="K13" s="12">
        <v>67</v>
      </c>
      <c r="L13" s="12">
        <v>4</v>
      </c>
    </row>
    <row r="14" spans="1:12" ht="12.75" customHeight="1">
      <c r="B14" s="161" t="s">
        <v>41</v>
      </c>
      <c r="C14" s="148"/>
      <c r="D14" s="12">
        <v>124</v>
      </c>
      <c r="E14" s="12" t="s">
        <v>70</v>
      </c>
      <c r="F14" s="12">
        <v>17</v>
      </c>
      <c r="G14" s="12">
        <v>107</v>
      </c>
      <c r="H14" s="12">
        <v>172</v>
      </c>
      <c r="I14" s="12" t="s">
        <v>70</v>
      </c>
      <c r="J14" s="12">
        <v>19</v>
      </c>
      <c r="K14" s="12">
        <v>153</v>
      </c>
      <c r="L14" s="12">
        <v>49</v>
      </c>
    </row>
    <row r="15" spans="1:12" ht="12.75" customHeight="1">
      <c r="B15" s="161" t="s">
        <v>42</v>
      </c>
      <c r="C15" s="148"/>
      <c r="D15" s="12">
        <v>589</v>
      </c>
      <c r="E15" s="12">
        <v>3</v>
      </c>
      <c r="F15" s="12">
        <v>101</v>
      </c>
      <c r="G15" s="12">
        <v>485</v>
      </c>
      <c r="H15" s="12">
        <v>705</v>
      </c>
      <c r="I15" s="12">
        <v>3</v>
      </c>
      <c r="J15" s="12">
        <v>105</v>
      </c>
      <c r="K15" s="12">
        <v>597</v>
      </c>
      <c r="L15" s="12">
        <v>275</v>
      </c>
    </row>
    <row r="16" spans="1:12" ht="12.75" customHeight="1">
      <c r="A16" s="4" t="s">
        <v>43</v>
      </c>
      <c r="B16" s="4"/>
      <c r="C16" s="93"/>
      <c r="D16" s="12">
        <v>114</v>
      </c>
      <c r="E16" s="12" t="s">
        <v>70</v>
      </c>
      <c r="F16" s="12">
        <v>31</v>
      </c>
      <c r="G16" s="12">
        <v>83</v>
      </c>
      <c r="H16" s="12">
        <v>121</v>
      </c>
      <c r="I16" s="12" t="s">
        <v>70</v>
      </c>
      <c r="J16" s="12">
        <v>31</v>
      </c>
      <c r="K16" s="12">
        <v>90</v>
      </c>
      <c r="L16" s="12">
        <v>1</v>
      </c>
    </row>
    <row r="17" spans="1:12" ht="12.75" customHeight="1">
      <c r="A17" s="4" t="s">
        <v>44</v>
      </c>
      <c r="B17" s="4"/>
      <c r="C17" s="93"/>
      <c r="D17" s="12">
        <v>12</v>
      </c>
      <c r="E17" s="12" t="s">
        <v>70</v>
      </c>
      <c r="F17" s="12">
        <v>6</v>
      </c>
      <c r="G17" s="12">
        <v>6</v>
      </c>
      <c r="H17" s="12">
        <v>13</v>
      </c>
      <c r="I17" s="12" t="s">
        <v>70</v>
      </c>
      <c r="J17" s="12">
        <v>6</v>
      </c>
      <c r="K17" s="12">
        <v>7</v>
      </c>
      <c r="L17" s="12">
        <v>8</v>
      </c>
    </row>
    <row r="18" spans="1:12" ht="12.75" customHeight="1">
      <c r="A18" s="4" t="s">
        <v>45</v>
      </c>
      <c r="B18" s="4"/>
      <c r="C18" s="95" t="s">
        <v>53</v>
      </c>
      <c r="D18" s="12">
        <v>100</v>
      </c>
      <c r="E18" s="12">
        <v>1</v>
      </c>
      <c r="F18" s="12">
        <v>28</v>
      </c>
      <c r="G18" s="12">
        <v>71</v>
      </c>
      <c r="H18" s="12">
        <v>111</v>
      </c>
      <c r="I18" s="12">
        <v>1</v>
      </c>
      <c r="J18" s="12">
        <v>30</v>
      </c>
      <c r="K18" s="12">
        <v>80</v>
      </c>
      <c r="L18" s="12">
        <v>40</v>
      </c>
    </row>
    <row r="19" spans="1:12" ht="12.75" customHeight="1">
      <c r="A19" s="4"/>
      <c r="B19" s="4"/>
      <c r="C19" s="95" t="s">
        <v>54</v>
      </c>
      <c r="D19" s="12">
        <v>44</v>
      </c>
      <c r="E19" s="12" t="s">
        <v>400</v>
      </c>
      <c r="F19" s="12">
        <v>12</v>
      </c>
      <c r="G19" s="12">
        <v>32</v>
      </c>
      <c r="H19" s="12">
        <v>56</v>
      </c>
      <c r="I19" s="12" t="s">
        <v>70</v>
      </c>
      <c r="J19" s="12">
        <v>14</v>
      </c>
      <c r="K19" s="12">
        <v>42</v>
      </c>
      <c r="L19" s="12">
        <v>45</v>
      </c>
    </row>
    <row r="20" spans="1:12" ht="12.75" customHeight="1">
      <c r="A20" s="149" t="s">
        <v>46</v>
      </c>
      <c r="B20" s="149"/>
      <c r="C20" s="150"/>
      <c r="D20" s="12">
        <v>293</v>
      </c>
      <c r="E20" s="12">
        <v>2</v>
      </c>
      <c r="F20" s="12">
        <v>73</v>
      </c>
      <c r="G20" s="12">
        <v>218</v>
      </c>
      <c r="H20" s="12">
        <v>306</v>
      </c>
      <c r="I20" s="12">
        <v>2</v>
      </c>
      <c r="J20" s="12">
        <v>75</v>
      </c>
      <c r="K20" s="12">
        <v>229</v>
      </c>
      <c r="L20" s="12">
        <v>23</v>
      </c>
    </row>
    <row r="21" spans="1:12" ht="12.75" customHeight="1">
      <c r="A21" s="166" t="s">
        <v>38</v>
      </c>
      <c r="B21" s="166"/>
      <c r="C21" s="167"/>
      <c r="D21" s="12">
        <v>1666</v>
      </c>
      <c r="E21" s="12">
        <v>7</v>
      </c>
      <c r="F21" s="12">
        <v>309</v>
      </c>
      <c r="G21" s="12">
        <v>1350</v>
      </c>
      <c r="H21" s="12">
        <v>1958</v>
      </c>
      <c r="I21" s="12">
        <v>7</v>
      </c>
      <c r="J21" s="12">
        <v>322</v>
      </c>
      <c r="K21" s="12">
        <v>1629</v>
      </c>
      <c r="L21" s="12">
        <v>497</v>
      </c>
    </row>
    <row r="22" spans="1:12" ht="22.15" customHeight="1">
      <c r="A22" s="162" t="s">
        <v>50</v>
      </c>
      <c r="B22" s="162"/>
      <c r="C22" s="163"/>
      <c r="D22" s="12">
        <v>10</v>
      </c>
      <c r="E22" s="12" t="s">
        <v>70</v>
      </c>
      <c r="F22" s="12">
        <v>3</v>
      </c>
      <c r="G22" s="12">
        <v>7</v>
      </c>
      <c r="H22" s="12">
        <v>12</v>
      </c>
      <c r="I22" s="12" t="s">
        <v>70</v>
      </c>
      <c r="J22" s="12">
        <v>3</v>
      </c>
      <c r="K22" s="12">
        <v>9</v>
      </c>
      <c r="L22" s="12">
        <v>5</v>
      </c>
    </row>
    <row r="23" spans="1:12" s="9" customFormat="1" ht="16.5" customHeight="1">
      <c r="A23" s="135" t="s">
        <v>48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69" t="s">
        <v>55</v>
      </c>
      <c r="B26" s="169"/>
      <c r="C26" s="137"/>
      <c r="D26" s="12">
        <v>31</v>
      </c>
      <c r="E26" s="12" t="s">
        <v>70</v>
      </c>
      <c r="F26" s="12">
        <v>3</v>
      </c>
      <c r="G26" s="12">
        <v>28</v>
      </c>
      <c r="H26" s="12">
        <v>44</v>
      </c>
      <c r="I26" s="12" t="s">
        <v>70</v>
      </c>
      <c r="J26" s="12">
        <v>4</v>
      </c>
      <c r="K26" s="12">
        <v>40</v>
      </c>
      <c r="L26" s="12">
        <v>5</v>
      </c>
    </row>
    <row r="27" spans="1:12" ht="12.75" customHeight="1">
      <c r="B27" s="161" t="s">
        <v>39</v>
      </c>
      <c r="C27" s="148"/>
      <c r="D27" s="12">
        <v>265</v>
      </c>
      <c r="E27" s="12">
        <v>2</v>
      </c>
      <c r="F27" s="12">
        <v>42</v>
      </c>
      <c r="G27" s="12">
        <v>221</v>
      </c>
      <c r="H27" s="12">
        <v>386</v>
      </c>
      <c r="I27" s="12">
        <v>2</v>
      </c>
      <c r="J27" s="12">
        <v>46</v>
      </c>
      <c r="K27" s="12">
        <v>338</v>
      </c>
      <c r="L27" s="12">
        <v>15</v>
      </c>
    </row>
    <row r="28" spans="1:12" ht="12.75" customHeight="1">
      <c r="B28" s="161" t="s">
        <v>40</v>
      </c>
      <c r="C28" s="148"/>
      <c r="D28" s="12">
        <v>90</v>
      </c>
      <c r="E28" s="12" t="s">
        <v>70</v>
      </c>
      <c r="F28" s="12">
        <v>28</v>
      </c>
      <c r="G28" s="12">
        <v>62</v>
      </c>
      <c r="H28" s="12">
        <v>110</v>
      </c>
      <c r="I28" s="12" t="s">
        <v>70</v>
      </c>
      <c r="J28" s="12">
        <v>28</v>
      </c>
      <c r="K28" s="12">
        <v>82</v>
      </c>
      <c r="L28" s="12">
        <v>17</v>
      </c>
    </row>
    <row r="29" spans="1:12" ht="12.75" customHeight="1">
      <c r="B29" s="161" t="s">
        <v>41</v>
      </c>
      <c r="C29" s="148"/>
      <c r="D29" s="12">
        <v>287</v>
      </c>
      <c r="E29" s="12">
        <v>12</v>
      </c>
      <c r="F29" s="12">
        <v>115</v>
      </c>
      <c r="G29" s="12">
        <v>160</v>
      </c>
      <c r="H29" s="12">
        <v>500</v>
      </c>
      <c r="I29" s="12">
        <v>13</v>
      </c>
      <c r="J29" s="12">
        <v>181</v>
      </c>
      <c r="K29" s="12">
        <v>306</v>
      </c>
      <c r="L29" s="12">
        <v>95</v>
      </c>
    </row>
    <row r="30" spans="1:12" ht="12.75" customHeight="1">
      <c r="B30" s="161" t="s">
        <v>42</v>
      </c>
      <c r="C30" s="148"/>
      <c r="D30" s="12">
        <v>409</v>
      </c>
      <c r="E30" s="12">
        <v>7</v>
      </c>
      <c r="F30" s="12">
        <v>118</v>
      </c>
      <c r="G30" s="12">
        <v>284</v>
      </c>
      <c r="H30" s="12">
        <v>603</v>
      </c>
      <c r="I30" s="12">
        <v>7</v>
      </c>
      <c r="J30" s="12">
        <v>146</v>
      </c>
      <c r="K30" s="12">
        <v>450</v>
      </c>
      <c r="L30" s="12">
        <v>178</v>
      </c>
    </row>
    <row r="31" spans="1:12" ht="12.75" customHeight="1">
      <c r="A31" s="4" t="s">
        <v>43</v>
      </c>
      <c r="B31" s="4"/>
      <c r="C31" s="93"/>
      <c r="D31" s="12">
        <v>25</v>
      </c>
      <c r="E31" s="12">
        <v>3</v>
      </c>
      <c r="F31" s="12">
        <v>10</v>
      </c>
      <c r="G31" s="12">
        <v>12</v>
      </c>
      <c r="H31" s="12">
        <v>33</v>
      </c>
      <c r="I31" s="12">
        <v>3</v>
      </c>
      <c r="J31" s="12">
        <v>11</v>
      </c>
      <c r="K31" s="12">
        <v>19</v>
      </c>
      <c r="L31" s="12" t="s">
        <v>70</v>
      </c>
    </row>
    <row r="32" spans="1:12" ht="12.75" customHeight="1">
      <c r="A32" s="4" t="s">
        <v>44</v>
      </c>
      <c r="B32" s="4"/>
      <c r="C32" s="93"/>
      <c r="D32" s="12">
        <v>33</v>
      </c>
      <c r="E32" s="12">
        <v>1</v>
      </c>
      <c r="F32" s="12">
        <v>14</v>
      </c>
      <c r="G32" s="12">
        <v>18</v>
      </c>
      <c r="H32" s="12">
        <v>34</v>
      </c>
      <c r="I32" s="12">
        <v>1</v>
      </c>
      <c r="J32" s="12">
        <v>14</v>
      </c>
      <c r="K32" s="12">
        <v>19</v>
      </c>
      <c r="L32" s="12">
        <v>11</v>
      </c>
    </row>
    <row r="33" spans="1:12" ht="12.75" customHeight="1">
      <c r="A33" s="4" t="s">
        <v>45</v>
      </c>
      <c r="B33" s="4"/>
      <c r="C33" s="95" t="s">
        <v>53</v>
      </c>
      <c r="D33" s="12">
        <v>487</v>
      </c>
      <c r="E33" s="12">
        <v>9</v>
      </c>
      <c r="F33" s="12">
        <v>181</v>
      </c>
      <c r="G33" s="12">
        <v>297</v>
      </c>
      <c r="H33" s="12">
        <v>555</v>
      </c>
      <c r="I33" s="12">
        <v>9</v>
      </c>
      <c r="J33" s="12">
        <v>198</v>
      </c>
      <c r="K33" s="12">
        <v>348</v>
      </c>
      <c r="L33" s="12">
        <v>119</v>
      </c>
    </row>
    <row r="34" spans="1:12" ht="12.75" customHeight="1">
      <c r="A34" s="4"/>
      <c r="B34" s="4"/>
      <c r="C34" s="95" t="s">
        <v>54</v>
      </c>
      <c r="D34" s="12">
        <v>228</v>
      </c>
      <c r="E34" s="12">
        <v>6</v>
      </c>
      <c r="F34" s="12">
        <v>81</v>
      </c>
      <c r="G34" s="12">
        <v>141</v>
      </c>
      <c r="H34" s="12">
        <v>256</v>
      </c>
      <c r="I34" s="12">
        <v>6</v>
      </c>
      <c r="J34" s="12">
        <v>87</v>
      </c>
      <c r="K34" s="12">
        <v>163</v>
      </c>
      <c r="L34" s="12">
        <v>97</v>
      </c>
    </row>
    <row r="35" spans="1:12" ht="12.75" customHeight="1">
      <c r="A35" s="149" t="s">
        <v>46</v>
      </c>
      <c r="B35" s="149"/>
      <c r="C35" s="150"/>
      <c r="D35" s="12">
        <v>250</v>
      </c>
      <c r="E35" s="12">
        <v>1</v>
      </c>
      <c r="F35" s="12">
        <v>69</v>
      </c>
      <c r="G35" s="12">
        <v>180</v>
      </c>
      <c r="H35" s="12">
        <v>269</v>
      </c>
      <c r="I35" s="12">
        <v>1</v>
      </c>
      <c r="J35" s="12">
        <v>70</v>
      </c>
      <c r="K35" s="12">
        <v>198</v>
      </c>
      <c r="L35" s="12">
        <v>46</v>
      </c>
    </row>
    <row r="36" spans="1:12" ht="12.75" customHeight="1">
      <c r="A36" s="166" t="s">
        <v>38</v>
      </c>
      <c r="B36" s="166"/>
      <c r="C36" s="167"/>
      <c r="D36" s="12">
        <v>2105</v>
      </c>
      <c r="E36" s="12">
        <v>41</v>
      </c>
      <c r="F36" s="12">
        <v>661</v>
      </c>
      <c r="G36" s="12">
        <v>1403</v>
      </c>
      <c r="H36" s="12">
        <v>2790</v>
      </c>
      <c r="I36" s="12">
        <v>42</v>
      </c>
      <c r="J36" s="12">
        <v>785</v>
      </c>
      <c r="K36" s="12">
        <v>1963</v>
      </c>
      <c r="L36" s="12">
        <v>583</v>
      </c>
    </row>
    <row r="37" spans="1:12" ht="22.15" customHeight="1">
      <c r="A37" s="162" t="s">
        <v>50</v>
      </c>
      <c r="B37" s="162"/>
      <c r="C37" s="163"/>
      <c r="D37" s="12">
        <v>5</v>
      </c>
      <c r="E37" s="12" t="s">
        <v>70</v>
      </c>
      <c r="F37" s="12">
        <v>1</v>
      </c>
      <c r="G37" s="12">
        <v>4</v>
      </c>
      <c r="H37" s="12">
        <v>6</v>
      </c>
      <c r="I37" s="12" t="s">
        <v>70</v>
      </c>
      <c r="J37" s="12">
        <v>1</v>
      </c>
      <c r="K37" s="12">
        <v>5</v>
      </c>
      <c r="L37" s="12">
        <v>1</v>
      </c>
    </row>
    <row r="38" spans="1:12" s="9" customFormat="1" ht="16.5" customHeight="1">
      <c r="A38" s="135" t="s">
        <v>49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8.25" customHeight="1">
      <c r="A39" s="135" t="s">
        <v>331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47" t="s">
        <v>52</v>
      </c>
      <c r="B40" s="147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69" t="s">
        <v>55</v>
      </c>
      <c r="B41" s="169"/>
      <c r="C41" s="137"/>
      <c r="D41" s="12">
        <v>111</v>
      </c>
      <c r="E41" s="12">
        <v>1</v>
      </c>
      <c r="F41" s="12">
        <v>12</v>
      </c>
      <c r="G41" s="12">
        <v>98</v>
      </c>
      <c r="H41" s="12">
        <v>137</v>
      </c>
      <c r="I41" s="12">
        <v>1</v>
      </c>
      <c r="J41" s="12">
        <v>13</v>
      </c>
      <c r="K41" s="12">
        <v>123</v>
      </c>
      <c r="L41" s="12">
        <v>40</v>
      </c>
    </row>
    <row r="42" spans="1:12" ht="12.75" customHeight="1">
      <c r="B42" s="161" t="s">
        <v>39</v>
      </c>
      <c r="C42" s="148"/>
      <c r="D42" s="12">
        <v>505</v>
      </c>
      <c r="E42" s="12">
        <v>2</v>
      </c>
      <c r="F42" s="12">
        <v>65</v>
      </c>
      <c r="G42" s="12">
        <v>438</v>
      </c>
      <c r="H42" s="12">
        <v>691</v>
      </c>
      <c r="I42" s="12">
        <v>2</v>
      </c>
      <c r="J42" s="12">
        <v>70</v>
      </c>
      <c r="K42" s="12">
        <v>619</v>
      </c>
      <c r="L42" s="12">
        <v>32</v>
      </c>
    </row>
    <row r="43" spans="1:12" ht="12.75" customHeight="1">
      <c r="B43" s="161" t="s">
        <v>40</v>
      </c>
      <c r="C43" s="148"/>
      <c r="D43" s="12">
        <v>160</v>
      </c>
      <c r="E43" s="12" t="s">
        <v>70</v>
      </c>
      <c r="F43" s="12">
        <v>37</v>
      </c>
      <c r="G43" s="12">
        <v>123</v>
      </c>
      <c r="H43" s="12">
        <v>186</v>
      </c>
      <c r="I43" s="12" t="s">
        <v>70</v>
      </c>
      <c r="J43" s="12">
        <v>37</v>
      </c>
      <c r="K43" s="12">
        <v>149</v>
      </c>
      <c r="L43" s="12">
        <v>21</v>
      </c>
    </row>
    <row r="44" spans="1:12" ht="12.75" customHeight="1">
      <c r="B44" s="161" t="s">
        <v>41</v>
      </c>
      <c r="C44" s="148"/>
      <c r="D44" s="12">
        <v>411</v>
      </c>
      <c r="E44" s="12">
        <v>12</v>
      </c>
      <c r="F44" s="12">
        <v>132</v>
      </c>
      <c r="G44" s="12">
        <v>267</v>
      </c>
      <c r="H44" s="12">
        <v>672</v>
      </c>
      <c r="I44" s="12">
        <v>13</v>
      </c>
      <c r="J44" s="12">
        <v>200</v>
      </c>
      <c r="K44" s="12">
        <v>459</v>
      </c>
      <c r="L44" s="12">
        <v>144</v>
      </c>
    </row>
    <row r="45" spans="1:12" ht="12.75" customHeight="1">
      <c r="B45" s="161" t="s">
        <v>42</v>
      </c>
      <c r="C45" s="148"/>
      <c r="D45" s="12">
        <v>998</v>
      </c>
      <c r="E45" s="12">
        <v>10</v>
      </c>
      <c r="F45" s="12">
        <v>219</v>
      </c>
      <c r="G45" s="12">
        <v>769</v>
      </c>
      <c r="H45" s="12">
        <v>1308</v>
      </c>
      <c r="I45" s="12">
        <v>10</v>
      </c>
      <c r="J45" s="12">
        <v>251</v>
      </c>
      <c r="K45" s="12">
        <v>1047</v>
      </c>
      <c r="L45" s="12">
        <v>453</v>
      </c>
    </row>
    <row r="46" spans="1:12" ht="12.75" customHeight="1">
      <c r="A46" s="4" t="s">
        <v>43</v>
      </c>
      <c r="B46" s="4"/>
      <c r="C46" s="93"/>
      <c r="D46" s="12">
        <v>139</v>
      </c>
      <c r="E46" s="12">
        <v>3</v>
      </c>
      <c r="F46" s="12">
        <v>41</v>
      </c>
      <c r="G46" s="12">
        <v>95</v>
      </c>
      <c r="H46" s="12">
        <v>154</v>
      </c>
      <c r="I46" s="12">
        <v>3</v>
      </c>
      <c r="J46" s="12">
        <v>42</v>
      </c>
      <c r="K46" s="12">
        <v>109</v>
      </c>
      <c r="L46" s="12">
        <v>1</v>
      </c>
    </row>
    <row r="47" spans="1:12" ht="12.75" customHeight="1">
      <c r="A47" s="4" t="s">
        <v>44</v>
      </c>
      <c r="B47" s="4"/>
      <c r="C47" s="93"/>
      <c r="D47" s="12">
        <v>45</v>
      </c>
      <c r="E47" s="12">
        <v>1</v>
      </c>
      <c r="F47" s="12">
        <v>20</v>
      </c>
      <c r="G47" s="12">
        <v>24</v>
      </c>
      <c r="H47" s="12">
        <v>47</v>
      </c>
      <c r="I47" s="12">
        <v>1</v>
      </c>
      <c r="J47" s="12">
        <v>20</v>
      </c>
      <c r="K47" s="12">
        <v>26</v>
      </c>
      <c r="L47" s="12">
        <v>19</v>
      </c>
    </row>
    <row r="48" spans="1:12" ht="12.75" customHeight="1">
      <c r="A48" s="4" t="s">
        <v>45</v>
      </c>
      <c r="B48" s="4"/>
      <c r="C48" s="95" t="s">
        <v>53</v>
      </c>
      <c r="D48" s="12">
        <v>587</v>
      </c>
      <c r="E48" s="12">
        <v>10</v>
      </c>
      <c r="F48" s="12">
        <v>209</v>
      </c>
      <c r="G48" s="12">
        <v>368</v>
      </c>
      <c r="H48" s="12">
        <v>666</v>
      </c>
      <c r="I48" s="12">
        <v>10</v>
      </c>
      <c r="J48" s="12">
        <v>228</v>
      </c>
      <c r="K48" s="12">
        <v>428</v>
      </c>
      <c r="L48" s="12">
        <v>159</v>
      </c>
    </row>
    <row r="49" spans="1:12" ht="12.75" customHeight="1">
      <c r="A49" s="4"/>
      <c r="B49" s="4"/>
      <c r="C49" s="95" t="s">
        <v>54</v>
      </c>
      <c r="D49" s="12">
        <v>272</v>
      </c>
      <c r="E49" s="12">
        <v>6</v>
      </c>
      <c r="F49" s="12">
        <v>93</v>
      </c>
      <c r="G49" s="12">
        <v>173</v>
      </c>
      <c r="H49" s="12">
        <v>312</v>
      </c>
      <c r="I49" s="12">
        <v>6</v>
      </c>
      <c r="J49" s="12">
        <v>101</v>
      </c>
      <c r="K49" s="12">
        <v>205</v>
      </c>
      <c r="L49" s="12">
        <v>142</v>
      </c>
    </row>
    <row r="50" spans="1:12" ht="12.75" customHeight="1">
      <c r="A50" s="149" t="s">
        <v>46</v>
      </c>
      <c r="B50" s="149"/>
      <c r="C50" s="150"/>
      <c r="D50" s="12">
        <v>543</v>
      </c>
      <c r="E50" s="12">
        <v>3</v>
      </c>
      <c r="F50" s="12">
        <v>142</v>
      </c>
      <c r="G50" s="12">
        <v>398</v>
      </c>
      <c r="H50" s="12">
        <v>575</v>
      </c>
      <c r="I50" s="12">
        <v>3</v>
      </c>
      <c r="J50" s="12">
        <v>145</v>
      </c>
      <c r="K50" s="12">
        <v>427</v>
      </c>
      <c r="L50" s="12">
        <v>69</v>
      </c>
    </row>
    <row r="51" spans="1:12" ht="12.75" customHeight="1">
      <c r="A51" s="166" t="s">
        <v>51</v>
      </c>
      <c r="B51" s="166"/>
      <c r="C51" s="167"/>
      <c r="D51" s="120">
        <v>3771</v>
      </c>
      <c r="E51" s="120">
        <v>48</v>
      </c>
      <c r="F51" s="120">
        <v>970</v>
      </c>
      <c r="G51" s="120">
        <v>2753</v>
      </c>
      <c r="H51" s="120">
        <v>4748</v>
      </c>
      <c r="I51" s="120">
        <v>49</v>
      </c>
      <c r="J51" s="120">
        <v>1107</v>
      </c>
      <c r="K51" s="120">
        <v>3592</v>
      </c>
      <c r="L51" s="120">
        <v>1080</v>
      </c>
    </row>
    <row r="52" spans="1:12" ht="22.15" customHeight="1">
      <c r="A52" s="162" t="s">
        <v>50</v>
      </c>
      <c r="B52" s="162"/>
      <c r="C52" s="163"/>
      <c r="D52" s="12">
        <v>15</v>
      </c>
      <c r="E52" s="12" t="s">
        <v>70</v>
      </c>
      <c r="F52" s="12">
        <v>4</v>
      </c>
      <c r="G52" s="12">
        <v>11</v>
      </c>
      <c r="H52" s="12">
        <v>18</v>
      </c>
      <c r="I52" s="12" t="s">
        <v>70</v>
      </c>
      <c r="J52" s="12">
        <v>4</v>
      </c>
      <c r="K52" s="12">
        <v>14</v>
      </c>
      <c r="L52" s="12">
        <v>6</v>
      </c>
    </row>
  </sheetData>
  <mergeCells count="45"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  <mergeCell ref="A36:C36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B44:C44"/>
    <mergeCell ref="B28:C28"/>
    <mergeCell ref="A40:C40"/>
    <mergeCell ref="B42:C42"/>
    <mergeCell ref="B30:C30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421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5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71" t="s">
        <v>25</v>
      </c>
      <c r="E4" s="160" t="s">
        <v>33</v>
      </c>
      <c r="F4" s="96" t="s">
        <v>34</v>
      </c>
      <c r="G4" s="96" t="s">
        <v>35</v>
      </c>
      <c r="H4" s="154" t="s">
        <v>25</v>
      </c>
      <c r="I4" s="160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72"/>
      <c r="E5" s="155"/>
      <c r="F5" s="173" t="s">
        <v>36</v>
      </c>
      <c r="G5" s="173"/>
      <c r="H5" s="155"/>
      <c r="I5" s="155"/>
      <c r="J5" s="173" t="s">
        <v>208</v>
      </c>
      <c r="K5" s="173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70"/>
      <c r="I6" s="165"/>
      <c r="J6" s="165"/>
      <c r="K6" s="165"/>
      <c r="L6" s="165"/>
    </row>
    <row r="7" spans="1:12" s="9" customFormat="1" ht="21.75" customHeight="1">
      <c r="A7" s="168" t="s">
        <v>58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29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2" ht="12.75" customHeight="1">
      <c r="A10" s="147" t="s">
        <v>52</v>
      </c>
      <c r="B10" s="147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69" t="s">
        <v>55</v>
      </c>
      <c r="B11" s="169"/>
      <c r="C11" s="137"/>
      <c r="D11" s="12">
        <v>1037</v>
      </c>
      <c r="E11" s="12">
        <v>1</v>
      </c>
      <c r="F11" s="12">
        <v>116</v>
      </c>
      <c r="G11" s="12">
        <v>920</v>
      </c>
      <c r="H11" s="12">
        <v>1120</v>
      </c>
      <c r="I11" s="12">
        <v>1</v>
      </c>
      <c r="J11" s="12">
        <v>119</v>
      </c>
      <c r="K11" s="12">
        <v>1000</v>
      </c>
      <c r="L11" s="12">
        <v>815</v>
      </c>
    </row>
    <row r="12" spans="1:12" ht="12.75" customHeight="1">
      <c r="B12" s="161" t="s">
        <v>39</v>
      </c>
      <c r="C12" s="148"/>
      <c r="D12" s="12">
        <v>1133</v>
      </c>
      <c r="E12" s="12" t="s">
        <v>70</v>
      </c>
      <c r="F12" s="12">
        <v>59</v>
      </c>
      <c r="G12" s="12">
        <v>1074</v>
      </c>
      <c r="H12" s="12">
        <v>1394</v>
      </c>
      <c r="I12" s="12" t="s">
        <v>70</v>
      </c>
      <c r="J12" s="12">
        <v>59</v>
      </c>
      <c r="K12" s="12">
        <v>1335</v>
      </c>
      <c r="L12" s="12">
        <v>78</v>
      </c>
    </row>
    <row r="13" spans="1:12" ht="12.75" customHeight="1">
      <c r="B13" s="161" t="s">
        <v>40</v>
      </c>
      <c r="C13" s="148"/>
      <c r="D13" s="12">
        <v>576</v>
      </c>
      <c r="E13" s="12">
        <v>1</v>
      </c>
      <c r="F13" s="12">
        <v>78</v>
      </c>
      <c r="G13" s="12">
        <v>497</v>
      </c>
      <c r="H13" s="12">
        <v>657</v>
      </c>
      <c r="I13" s="12">
        <v>1</v>
      </c>
      <c r="J13" s="12">
        <v>79</v>
      </c>
      <c r="K13" s="12">
        <v>577</v>
      </c>
      <c r="L13" s="12">
        <v>62</v>
      </c>
    </row>
    <row r="14" spans="1:12" ht="12.75" customHeight="1">
      <c r="B14" s="161" t="s">
        <v>41</v>
      </c>
      <c r="C14" s="148"/>
      <c r="D14" s="12">
        <v>787</v>
      </c>
      <c r="E14" s="12">
        <v>1</v>
      </c>
      <c r="F14" s="12">
        <v>111</v>
      </c>
      <c r="G14" s="12">
        <v>675</v>
      </c>
      <c r="H14" s="12">
        <v>973</v>
      </c>
      <c r="I14" s="12">
        <v>1</v>
      </c>
      <c r="J14" s="12">
        <v>123</v>
      </c>
      <c r="K14" s="12">
        <v>849</v>
      </c>
      <c r="L14" s="12">
        <v>217</v>
      </c>
    </row>
    <row r="15" spans="1:12" ht="12.75" customHeight="1">
      <c r="B15" s="161" t="s">
        <v>42</v>
      </c>
      <c r="C15" s="148"/>
      <c r="D15" s="12">
        <v>3839</v>
      </c>
      <c r="E15" s="12">
        <v>6</v>
      </c>
      <c r="F15" s="12">
        <v>501</v>
      </c>
      <c r="G15" s="12">
        <v>3332</v>
      </c>
      <c r="H15" s="12">
        <v>4428</v>
      </c>
      <c r="I15" s="12">
        <v>6</v>
      </c>
      <c r="J15" s="12">
        <v>524</v>
      </c>
      <c r="K15" s="12">
        <v>3898</v>
      </c>
      <c r="L15" s="12">
        <v>1697</v>
      </c>
    </row>
    <row r="16" spans="1:12" ht="12.75" customHeight="1">
      <c r="A16" s="4" t="s">
        <v>43</v>
      </c>
      <c r="B16" s="4"/>
      <c r="C16" s="93"/>
      <c r="D16" s="12">
        <v>1763</v>
      </c>
      <c r="E16" s="12">
        <v>17</v>
      </c>
      <c r="F16" s="12">
        <v>388</v>
      </c>
      <c r="G16" s="12">
        <v>1358</v>
      </c>
      <c r="H16" s="12">
        <v>1909</v>
      </c>
      <c r="I16" s="12">
        <v>17</v>
      </c>
      <c r="J16" s="12">
        <v>397</v>
      </c>
      <c r="K16" s="12">
        <v>1495</v>
      </c>
      <c r="L16" s="12" t="s">
        <v>70</v>
      </c>
    </row>
    <row r="17" spans="1:12" ht="12.75" customHeight="1">
      <c r="A17" s="4" t="s">
        <v>44</v>
      </c>
      <c r="B17" s="4"/>
      <c r="C17" s="93"/>
      <c r="D17" s="12">
        <v>87</v>
      </c>
      <c r="E17" s="12">
        <v>2</v>
      </c>
      <c r="F17" s="12">
        <v>26</v>
      </c>
      <c r="G17" s="12">
        <v>59</v>
      </c>
      <c r="H17" s="12">
        <v>93</v>
      </c>
      <c r="I17" s="12">
        <v>2</v>
      </c>
      <c r="J17" s="12">
        <v>27</v>
      </c>
      <c r="K17" s="12">
        <v>64</v>
      </c>
      <c r="L17" s="12">
        <v>30</v>
      </c>
    </row>
    <row r="18" spans="1:12" ht="12.75" customHeight="1">
      <c r="A18" s="4" t="s">
        <v>45</v>
      </c>
      <c r="B18" s="4"/>
      <c r="C18" s="95" t="s">
        <v>53</v>
      </c>
      <c r="D18" s="12">
        <v>489</v>
      </c>
      <c r="E18" s="12">
        <v>4</v>
      </c>
      <c r="F18" s="12">
        <v>134</v>
      </c>
      <c r="G18" s="12">
        <v>351</v>
      </c>
      <c r="H18" s="12">
        <v>531</v>
      </c>
      <c r="I18" s="12">
        <v>4</v>
      </c>
      <c r="J18" s="12">
        <v>139</v>
      </c>
      <c r="K18" s="12">
        <v>388</v>
      </c>
      <c r="L18" s="12">
        <v>230</v>
      </c>
    </row>
    <row r="19" spans="1:12" ht="12.75" customHeight="1">
      <c r="A19" s="4"/>
      <c r="B19" s="4"/>
      <c r="C19" s="95" t="s">
        <v>54</v>
      </c>
      <c r="D19" s="12">
        <v>288</v>
      </c>
      <c r="E19" s="12">
        <v>4</v>
      </c>
      <c r="F19" s="12">
        <v>73</v>
      </c>
      <c r="G19" s="12">
        <v>211</v>
      </c>
      <c r="H19" s="12">
        <v>323</v>
      </c>
      <c r="I19" s="12">
        <v>4</v>
      </c>
      <c r="J19" s="12">
        <v>75</v>
      </c>
      <c r="K19" s="12">
        <v>244</v>
      </c>
      <c r="L19" s="12">
        <v>163</v>
      </c>
    </row>
    <row r="20" spans="1:12" ht="12.75" customHeight="1">
      <c r="A20" s="149" t="s">
        <v>46</v>
      </c>
      <c r="B20" s="149"/>
      <c r="C20" s="150"/>
      <c r="D20" s="12">
        <v>3670</v>
      </c>
      <c r="E20" s="12">
        <v>17</v>
      </c>
      <c r="F20" s="12">
        <v>787</v>
      </c>
      <c r="G20" s="12">
        <v>2866</v>
      </c>
      <c r="H20" s="12">
        <v>3806</v>
      </c>
      <c r="I20" s="12">
        <v>17</v>
      </c>
      <c r="J20" s="12">
        <v>790</v>
      </c>
      <c r="K20" s="12">
        <v>2999</v>
      </c>
      <c r="L20" s="12">
        <v>232</v>
      </c>
    </row>
    <row r="21" spans="1:12" ht="12.75" customHeight="1">
      <c r="A21" s="166" t="s">
        <v>38</v>
      </c>
      <c r="B21" s="166"/>
      <c r="C21" s="167"/>
      <c r="D21" s="12">
        <v>13669</v>
      </c>
      <c r="E21" s="12">
        <v>53</v>
      </c>
      <c r="F21" s="12">
        <v>2273</v>
      </c>
      <c r="G21" s="12">
        <v>11343</v>
      </c>
      <c r="H21" s="12">
        <v>15234</v>
      </c>
      <c r="I21" s="12">
        <v>53</v>
      </c>
      <c r="J21" s="12">
        <v>2332</v>
      </c>
      <c r="K21" s="12">
        <v>12849</v>
      </c>
      <c r="L21" s="12">
        <v>3524</v>
      </c>
    </row>
    <row r="22" spans="1:12" ht="22.15" customHeight="1">
      <c r="A22" s="162" t="s">
        <v>50</v>
      </c>
      <c r="B22" s="162"/>
      <c r="C22" s="163"/>
      <c r="D22" s="12">
        <v>141</v>
      </c>
      <c r="E22" s="12">
        <v>3</v>
      </c>
      <c r="F22" s="12">
        <v>39</v>
      </c>
      <c r="G22" s="12">
        <v>99</v>
      </c>
      <c r="H22" s="12">
        <v>156</v>
      </c>
      <c r="I22" s="12">
        <v>3</v>
      </c>
      <c r="J22" s="12">
        <v>41</v>
      </c>
      <c r="K22" s="12">
        <v>112</v>
      </c>
      <c r="L22" s="12">
        <v>33</v>
      </c>
    </row>
    <row r="23" spans="1:12" s="9" customFormat="1" ht="16.5" customHeight="1">
      <c r="A23" s="135" t="s">
        <v>48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6" t="s">
        <v>55</v>
      </c>
      <c r="B26" s="136"/>
      <c r="C26" s="137"/>
      <c r="D26" s="12">
        <v>17</v>
      </c>
      <c r="E26" s="12" t="s">
        <v>70</v>
      </c>
      <c r="F26" s="12">
        <v>2</v>
      </c>
      <c r="G26" s="12">
        <v>15</v>
      </c>
      <c r="H26" s="12">
        <v>17</v>
      </c>
      <c r="I26" s="12" t="s">
        <v>70</v>
      </c>
      <c r="J26" s="12">
        <v>2</v>
      </c>
      <c r="K26" s="12">
        <v>15</v>
      </c>
      <c r="L26" s="12">
        <v>10</v>
      </c>
    </row>
    <row r="27" spans="1:12" ht="12.75" customHeight="1">
      <c r="B27" s="161" t="s">
        <v>39</v>
      </c>
      <c r="C27" s="148"/>
      <c r="D27" s="12">
        <v>91</v>
      </c>
      <c r="E27" s="12">
        <v>2</v>
      </c>
      <c r="F27" s="12">
        <v>21</v>
      </c>
      <c r="G27" s="12">
        <v>68</v>
      </c>
      <c r="H27" s="12">
        <v>115</v>
      </c>
      <c r="I27" s="12">
        <v>2</v>
      </c>
      <c r="J27" s="12">
        <v>23</v>
      </c>
      <c r="K27" s="12">
        <v>90</v>
      </c>
      <c r="L27" s="12">
        <v>6</v>
      </c>
    </row>
    <row r="28" spans="1:12" ht="12.75" customHeight="1">
      <c r="B28" s="161" t="s">
        <v>40</v>
      </c>
      <c r="C28" s="148"/>
      <c r="D28" s="12">
        <v>59</v>
      </c>
      <c r="E28" s="12" t="s">
        <v>70</v>
      </c>
      <c r="F28" s="12">
        <v>20</v>
      </c>
      <c r="G28" s="12">
        <v>39</v>
      </c>
      <c r="H28" s="12">
        <v>79</v>
      </c>
      <c r="I28" s="12" t="s">
        <v>70</v>
      </c>
      <c r="J28" s="12">
        <v>23</v>
      </c>
      <c r="K28" s="12">
        <v>56</v>
      </c>
      <c r="L28" s="12">
        <v>1</v>
      </c>
    </row>
    <row r="29" spans="1:12" ht="12.75" customHeight="1">
      <c r="B29" s="161" t="s">
        <v>41</v>
      </c>
      <c r="C29" s="148"/>
      <c r="D29" s="12">
        <v>173</v>
      </c>
      <c r="E29" s="12">
        <v>5</v>
      </c>
      <c r="F29" s="12">
        <v>50</v>
      </c>
      <c r="G29" s="12">
        <v>118</v>
      </c>
      <c r="H29" s="12">
        <v>257</v>
      </c>
      <c r="I29" s="12">
        <v>5</v>
      </c>
      <c r="J29" s="12">
        <v>63</v>
      </c>
      <c r="K29" s="12">
        <v>189</v>
      </c>
      <c r="L29" s="12">
        <v>35</v>
      </c>
    </row>
    <row r="30" spans="1:12" ht="12.75" customHeight="1">
      <c r="B30" s="161" t="s">
        <v>42</v>
      </c>
      <c r="C30" s="148"/>
      <c r="D30" s="12">
        <v>197</v>
      </c>
      <c r="E30" s="12">
        <v>4</v>
      </c>
      <c r="F30" s="12">
        <v>50</v>
      </c>
      <c r="G30" s="12">
        <v>143</v>
      </c>
      <c r="H30" s="12">
        <v>268</v>
      </c>
      <c r="I30" s="12">
        <v>4</v>
      </c>
      <c r="J30" s="12">
        <v>62</v>
      </c>
      <c r="K30" s="12">
        <v>202</v>
      </c>
      <c r="L30" s="12">
        <v>55</v>
      </c>
    </row>
    <row r="31" spans="1:12" ht="12.75" customHeight="1">
      <c r="A31" s="4" t="s">
        <v>43</v>
      </c>
      <c r="B31" s="4"/>
      <c r="C31" s="93"/>
      <c r="D31" s="12">
        <v>70</v>
      </c>
      <c r="E31" s="16">
        <v>2</v>
      </c>
      <c r="F31" s="12">
        <v>12</v>
      </c>
      <c r="G31" s="12">
        <v>56</v>
      </c>
      <c r="H31" s="12">
        <v>84</v>
      </c>
      <c r="I31" s="16">
        <v>2</v>
      </c>
      <c r="J31" s="12">
        <v>13</v>
      </c>
      <c r="K31" s="12">
        <v>69</v>
      </c>
      <c r="L31" s="12" t="s">
        <v>70</v>
      </c>
    </row>
    <row r="32" spans="1:12" ht="12.75" customHeight="1">
      <c r="A32" s="4" t="s">
        <v>44</v>
      </c>
      <c r="B32" s="4"/>
      <c r="C32" s="93"/>
      <c r="D32" s="12">
        <v>34</v>
      </c>
      <c r="E32" s="12" t="s">
        <v>70</v>
      </c>
      <c r="F32" s="12">
        <v>12</v>
      </c>
      <c r="G32" s="12">
        <v>22</v>
      </c>
      <c r="H32" s="12">
        <v>35</v>
      </c>
      <c r="I32" s="12" t="s">
        <v>70</v>
      </c>
      <c r="J32" s="12">
        <v>12</v>
      </c>
      <c r="K32" s="12">
        <v>23</v>
      </c>
      <c r="L32" s="12">
        <v>6</v>
      </c>
    </row>
    <row r="33" spans="1:12" ht="12.75" customHeight="1">
      <c r="A33" s="4" t="s">
        <v>45</v>
      </c>
      <c r="B33" s="4"/>
      <c r="C33" s="95" t="s">
        <v>53</v>
      </c>
      <c r="D33" s="12">
        <v>260</v>
      </c>
      <c r="E33" s="12">
        <v>3</v>
      </c>
      <c r="F33" s="12">
        <v>101</v>
      </c>
      <c r="G33" s="12">
        <v>156</v>
      </c>
      <c r="H33" s="12">
        <v>285</v>
      </c>
      <c r="I33" s="12">
        <v>3</v>
      </c>
      <c r="J33" s="12">
        <v>104</v>
      </c>
      <c r="K33" s="12">
        <v>178</v>
      </c>
      <c r="L33" s="12">
        <v>51</v>
      </c>
    </row>
    <row r="34" spans="1:12" ht="12.75" customHeight="1">
      <c r="A34" s="4"/>
      <c r="B34" s="4"/>
      <c r="C34" s="95" t="s">
        <v>54</v>
      </c>
      <c r="D34" s="12">
        <v>152</v>
      </c>
      <c r="E34" s="12">
        <v>5</v>
      </c>
      <c r="F34" s="12">
        <v>55</v>
      </c>
      <c r="G34" s="12">
        <v>92</v>
      </c>
      <c r="H34" s="12">
        <v>175</v>
      </c>
      <c r="I34" s="12">
        <v>5</v>
      </c>
      <c r="J34" s="12">
        <v>58</v>
      </c>
      <c r="K34" s="12">
        <v>112</v>
      </c>
      <c r="L34" s="12">
        <v>37</v>
      </c>
    </row>
    <row r="35" spans="1:12" ht="12.75" customHeight="1">
      <c r="A35" s="149" t="s">
        <v>46</v>
      </c>
      <c r="B35" s="149"/>
      <c r="C35" s="150"/>
      <c r="D35" s="12">
        <v>650</v>
      </c>
      <c r="E35" s="12">
        <v>7</v>
      </c>
      <c r="F35" s="12">
        <v>245</v>
      </c>
      <c r="G35" s="12">
        <v>398</v>
      </c>
      <c r="H35" s="12">
        <v>667</v>
      </c>
      <c r="I35" s="12">
        <v>7</v>
      </c>
      <c r="J35" s="12">
        <v>247</v>
      </c>
      <c r="K35" s="12">
        <v>413</v>
      </c>
      <c r="L35" s="12">
        <v>14</v>
      </c>
    </row>
    <row r="36" spans="1:12" ht="12.75" customHeight="1">
      <c r="A36" s="166" t="s">
        <v>38</v>
      </c>
      <c r="B36" s="166"/>
      <c r="C36" s="167"/>
      <c r="D36" s="12">
        <v>1703</v>
      </c>
      <c r="E36" s="12">
        <v>28</v>
      </c>
      <c r="F36" s="12">
        <v>568</v>
      </c>
      <c r="G36" s="12">
        <v>1107</v>
      </c>
      <c r="H36" s="12">
        <v>1982</v>
      </c>
      <c r="I36" s="12">
        <v>28</v>
      </c>
      <c r="J36" s="12">
        <v>607</v>
      </c>
      <c r="K36" s="12">
        <v>1347</v>
      </c>
      <c r="L36" s="12">
        <v>215</v>
      </c>
    </row>
    <row r="37" spans="1:12" ht="22.15" customHeight="1">
      <c r="A37" s="162" t="s">
        <v>50</v>
      </c>
      <c r="B37" s="162"/>
      <c r="C37" s="163"/>
      <c r="D37" s="12">
        <v>9</v>
      </c>
      <c r="E37" s="16">
        <v>2</v>
      </c>
      <c r="F37" s="12">
        <v>2</v>
      </c>
      <c r="G37" s="12">
        <v>5</v>
      </c>
      <c r="H37" s="12">
        <v>10</v>
      </c>
      <c r="I37" s="16">
        <v>2</v>
      </c>
      <c r="J37" s="12">
        <v>2</v>
      </c>
      <c r="K37" s="12">
        <v>6</v>
      </c>
      <c r="L37" s="12">
        <v>2</v>
      </c>
    </row>
    <row r="38" spans="1:12" s="9" customFormat="1" ht="16.5" customHeight="1">
      <c r="A38" s="135" t="s">
        <v>49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7.5" customHeight="1">
      <c r="A39" s="135" t="s">
        <v>331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47" t="s">
        <v>52</v>
      </c>
      <c r="B40" s="147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6" t="s">
        <v>55</v>
      </c>
      <c r="B41" s="136"/>
      <c r="C41" s="137"/>
      <c r="D41" s="12">
        <v>1054</v>
      </c>
      <c r="E41" s="12">
        <v>1</v>
      </c>
      <c r="F41" s="12">
        <v>118</v>
      </c>
      <c r="G41" s="12">
        <v>935</v>
      </c>
      <c r="H41" s="12">
        <v>1137</v>
      </c>
      <c r="I41" s="12">
        <v>1</v>
      </c>
      <c r="J41" s="12">
        <v>121</v>
      </c>
      <c r="K41" s="12">
        <v>1015</v>
      </c>
      <c r="L41" s="12">
        <v>825</v>
      </c>
    </row>
    <row r="42" spans="1:12" ht="12.75" customHeight="1">
      <c r="B42" s="161" t="s">
        <v>39</v>
      </c>
      <c r="C42" s="148"/>
      <c r="D42" s="12">
        <v>1224</v>
      </c>
      <c r="E42" s="12">
        <v>2</v>
      </c>
      <c r="F42" s="12">
        <v>80</v>
      </c>
      <c r="G42" s="12">
        <v>1142</v>
      </c>
      <c r="H42" s="12">
        <v>1509</v>
      </c>
      <c r="I42" s="12">
        <v>2</v>
      </c>
      <c r="J42" s="12">
        <v>82</v>
      </c>
      <c r="K42" s="12">
        <v>1425</v>
      </c>
      <c r="L42" s="12">
        <v>84</v>
      </c>
    </row>
    <row r="43" spans="1:12" ht="12.75" customHeight="1">
      <c r="B43" s="161" t="s">
        <v>40</v>
      </c>
      <c r="C43" s="148"/>
      <c r="D43" s="12">
        <v>635</v>
      </c>
      <c r="E43" s="12">
        <v>1</v>
      </c>
      <c r="F43" s="12">
        <v>98</v>
      </c>
      <c r="G43" s="12">
        <v>536</v>
      </c>
      <c r="H43" s="12">
        <v>736</v>
      </c>
      <c r="I43" s="12">
        <v>1</v>
      </c>
      <c r="J43" s="12">
        <v>102</v>
      </c>
      <c r="K43" s="12">
        <v>633</v>
      </c>
      <c r="L43" s="12">
        <v>63</v>
      </c>
    </row>
    <row r="44" spans="1:12" ht="12.75" customHeight="1">
      <c r="B44" s="161" t="s">
        <v>41</v>
      </c>
      <c r="C44" s="148"/>
      <c r="D44" s="12">
        <v>960</v>
      </c>
      <c r="E44" s="12">
        <v>6</v>
      </c>
      <c r="F44" s="12">
        <v>161</v>
      </c>
      <c r="G44" s="12">
        <v>793</v>
      </c>
      <c r="H44" s="12">
        <v>1230</v>
      </c>
      <c r="I44" s="12">
        <v>6</v>
      </c>
      <c r="J44" s="12">
        <v>186</v>
      </c>
      <c r="K44" s="12">
        <v>1038</v>
      </c>
      <c r="L44" s="12">
        <v>252</v>
      </c>
    </row>
    <row r="45" spans="1:12" ht="12.75" customHeight="1">
      <c r="B45" s="161" t="s">
        <v>42</v>
      </c>
      <c r="C45" s="148"/>
      <c r="D45" s="12">
        <v>4036</v>
      </c>
      <c r="E45" s="12">
        <v>10</v>
      </c>
      <c r="F45" s="12">
        <v>551</v>
      </c>
      <c r="G45" s="12">
        <v>3475</v>
      </c>
      <c r="H45" s="12">
        <v>4696</v>
      </c>
      <c r="I45" s="12">
        <v>10</v>
      </c>
      <c r="J45" s="12">
        <v>586</v>
      </c>
      <c r="K45" s="12">
        <v>4100</v>
      </c>
      <c r="L45" s="12">
        <v>1752</v>
      </c>
    </row>
    <row r="46" spans="1:12" ht="12.75" customHeight="1">
      <c r="A46" s="4" t="s">
        <v>43</v>
      </c>
      <c r="B46" s="4"/>
      <c r="C46" s="93"/>
      <c r="D46" s="12">
        <v>1833</v>
      </c>
      <c r="E46" s="12">
        <v>19</v>
      </c>
      <c r="F46" s="12">
        <v>400</v>
      </c>
      <c r="G46" s="12">
        <v>1414</v>
      </c>
      <c r="H46" s="12">
        <v>1993</v>
      </c>
      <c r="I46" s="12">
        <v>19</v>
      </c>
      <c r="J46" s="12">
        <v>410</v>
      </c>
      <c r="K46" s="12">
        <v>1564</v>
      </c>
      <c r="L46" s="12" t="s">
        <v>70</v>
      </c>
    </row>
    <row r="47" spans="1:12" ht="12.75" customHeight="1">
      <c r="A47" s="4" t="s">
        <v>44</v>
      </c>
      <c r="B47" s="4"/>
      <c r="C47" s="93"/>
      <c r="D47" s="12">
        <v>121</v>
      </c>
      <c r="E47" s="12">
        <v>2</v>
      </c>
      <c r="F47" s="12">
        <v>38</v>
      </c>
      <c r="G47" s="12">
        <v>81</v>
      </c>
      <c r="H47" s="12">
        <v>128</v>
      </c>
      <c r="I47" s="12">
        <v>2</v>
      </c>
      <c r="J47" s="12">
        <v>39</v>
      </c>
      <c r="K47" s="12">
        <v>87</v>
      </c>
      <c r="L47" s="12">
        <v>36</v>
      </c>
    </row>
    <row r="48" spans="1:12" ht="12.75" customHeight="1">
      <c r="A48" s="4" t="s">
        <v>45</v>
      </c>
      <c r="B48" s="4"/>
      <c r="C48" s="95" t="s">
        <v>53</v>
      </c>
      <c r="D48" s="12">
        <v>749</v>
      </c>
      <c r="E48" s="12">
        <v>7</v>
      </c>
      <c r="F48" s="12">
        <v>235</v>
      </c>
      <c r="G48" s="12">
        <v>507</v>
      </c>
      <c r="H48" s="12">
        <v>816</v>
      </c>
      <c r="I48" s="12">
        <v>7</v>
      </c>
      <c r="J48" s="12">
        <v>243</v>
      </c>
      <c r="K48" s="12">
        <v>566</v>
      </c>
      <c r="L48" s="12">
        <v>281</v>
      </c>
    </row>
    <row r="49" spans="1:12" ht="12.75" customHeight="1">
      <c r="A49" s="4"/>
      <c r="B49" s="4"/>
      <c r="C49" s="95" t="s">
        <v>54</v>
      </c>
      <c r="D49" s="12">
        <v>440</v>
      </c>
      <c r="E49" s="12">
        <v>9</v>
      </c>
      <c r="F49" s="12">
        <v>128</v>
      </c>
      <c r="G49" s="12">
        <v>303</v>
      </c>
      <c r="H49" s="12">
        <v>498</v>
      </c>
      <c r="I49" s="12">
        <v>9</v>
      </c>
      <c r="J49" s="12">
        <v>133</v>
      </c>
      <c r="K49" s="12">
        <v>356</v>
      </c>
      <c r="L49" s="12">
        <v>200</v>
      </c>
    </row>
    <row r="50" spans="1:12" ht="12.75" customHeight="1">
      <c r="A50" s="149" t="s">
        <v>46</v>
      </c>
      <c r="B50" s="149"/>
      <c r="C50" s="150"/>
      <c r="D50" s="12">
        <v>4320</v>
      </c>
      <c r="E50" s="12">
        <v>24</v>
      </c>
      <c r="F50" s="12">
        <v>1032</v>
      </c>
      <c r="G50" s="12">
        <v>3264</v>
      </c>
      <c r="H50" s="12">
        <v>4473</v>
      </c>
      <c r="I50" s="12">
        <v>24</v>
      </c>
      <c r="J50" s="12">
        <v>1037</v>
      </c>
      <c r="K50" s="12">
        <v>3412</v>
      </c>
      <c r="L50" s="12">
        <v>246</v>
      </c>
    </row>
    <row r="51" spans="1:12" ht="12.75" customHeight="1">
      <c r="A51" s="166" t="s">
        <v>51</v>
      </c>
      <c r="B51" s="166"/>
      <c r="C51" s="167"/>
      <c r="D51" s="120">
        <v>15372</v>
      </c>
      <c r="E51" s="120">
        <v>81</v>
      </c>
      <c r="F51" s="120">
        <v>2841</v>
      </c>
      <c r="G51" s="120">
        <v>12450</v>
      </c>
      <c r="H51" s="120">
        <v>17216</v>
      </c>
      <c r="I51" s="120">
        <v>81</v>
      </c>
      <c r="J51" s="120">
        <v>2939</v>
      </c>
      <c r="K51" s="120">
        <v>14196</v>
      </c>
      <c r="L51" s="120">
        <v>3739</v>
      </c>
    </row>
    <row r="52" spans="1:12" ht="22.15" customHeight="1">
      <c r="A52" s="162" t="s">
        <v>50</v>
      </c>
      <c r="B52" s="162"/>
      <c r="C52" s="163"/>
      <c r="D52" s="12">
        <v>150</v>
      </c>
      <c r="E52" s="12">
        <v>5</v>
      </c>
      <c r="F52" s="12">
        <v>41</v>
      </c>
      <c r="G52" s="12">
        <v>104</v>
      </c>
      <c r="H52" s="12">
        <v>166</v>
      </c>
      <c r="I52" s="12">
        <v>5</v>
      </c>
      <c r="J52" s="12">
        <v>43</v>
      </c>
      <c r="K52" s="12">
        <v>118</v>
      </c>
      <c r="L52" s="12">
        <v>35</v>
      </c>
    </row>
  </sheetData>
  <mergeCells count="45"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  <mergeCell ref="A38:L38"/>
    <mergeCell ref="B30:C30"/>
    <mergeCell ref="B27:C27"/>
    <mergeCell ref="A11:C11"/>
    <mergeCell ref="A39:L39"/>
    <mergeCell ref="A24:L24"/>
    <mergeCell ref="A26:C26"/>
    <mergeCell ref="A35:C35"/>
    <mergeCell ref="B45:C45"/>
    <mergeCell ref="A40:C40"/>
    <mergeCell ref="A51:C51"/>
    <mergeCell ref="A50:C50"/>
    <mergeCell ref="B42:C42"/>
    <mergeCell ref="B43:C43"/>
    <mergeCell ref="B44:C44"/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</mergeCells>
  <phoneticPr fontId="1" type="noConversion"/>
  <conditionalFormatting sqref="E31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I31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I37 E37">
    <cfRule type="cellIs" dxfId="246" priority="1" stopIfTrue="1" operator="equal">
      <formula>"."</formula>
    </cfRule>
    <cfRule type="cellIs" dxfId="2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421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5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71" t="s">
        <v>25</v>
      </c>
      <c r="E4" s="160" t="s">
        <v>33</v>
      </c>
      <c r="F4" s="96" t="s">
        <v>34</v>
      </c>
      <c r="G4" s="96" t="s">
        <v>35</v>
      </c>
      <c r="H4" s="154" t="s">
        <v>25</v>
      </c>
      <c r="I4" s="160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72"/>
      <c r="E5" s="155"/>
      <c r="F5" s="173" t="s">
        <v>36</v>
      </c>
      <c r="G5" s="173"/>
      <c r="H5" s="155"/>
      <c r="I5" s="155"/>
      <c r="J5" s="173" t="s">
        <v>208</v>
      </c>
      <c r="K5" s="173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70"/>
      <c r="I6" s="165"/>
      <c r="J6" s="165"/>
      <c r="K6" s="165"/>
      <c r="L6" s="165"/>
    </row>
    <row r="7" spans="1:12" s="9" customFormat="1" ht="21.75" customHeight="1">
      <c r="A7" s="168" t="s">
        <v>59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29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12" ht="12.75" customHeight="1">
      <c r="A10" s="147" t="s">
        <v>52</v>
      </c>
      <c r="B10" s="147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69" t="s">
        <v>55</v>
      </c>
      <c r="B11" s="169"/>
      <c r="C11" s="137"/>
      <c r="D11" s="12">
        <v>1449</v>
      </c>
      <c r="E11" s="12">
        <v>2</v>
      </c>
      <c r="F11" s="12">
        <v>139</v>
      </c>
      <c r="G11" s="12">
        <v>1308</v>
      </c>
      <c r="H11" s="12">
        <v>1637</v>
      </c>
      <c r="I11" s="12">
        <v>2</v>
      </c>
      <c r="J11" s="12">
        <v>143</v>
      </c>
      <c r="K11" s="12">
        <v>1492</v>
      </c>
      <c r="L11" s="12">
        <v>926</v>
      </c>
    </row>
    <row r="12" spans="1:12" ht="12.75" customHeight="1">
      <c r="B12" s="161" t="s">
        <v>39</v>
      </c>
      <c r="C12" s="148"/>
      <c r="D12" s="12">
        <v>2563</v>
      </c>
      <c r="E12" s="12">
        <v>1</v>
      </c>
      <c r="F12" s="12">
        <v>134</v>
      </c>
      <c r="G12" s="12">
        <v>2428</v>
      </c>
      <c r="H12" s="12">
        <v>3256</v>
      </c>
      <c r="I12" s="12">
        <v>1</v>
      </c>
      <c r="J12" s="12">
        <v>138</v>
      </c>
      <c r="K12" s="12">
        <v>3117</v>
      </c>
      <c r="L12" s="12">
        <v>146</v>
      </c>
    </row>
    <row r="13" spans="1:12" ht="12.75" customHeight="1">
      <c r="B13" s="161" t="s">
        <v>40</v>
      </c>
      <c r="C13" s="148"/>
      <c r="D13" s="12">
        <v>954</v>
      </c>
      <c r="E13" s="12">
        <v>2</v>
      </c>
      <c r="F13" s="12">
        <v>130</v>
      </c>
      <c r="G13" s="12">
        <v>822</v>
      </c>
      <c r="H13" s="12">
        <v>1106</v>
      </c>
      <c r="I13" s="12">
        <v>2</v>
      </c>
      <c r="J13" s="12">
        <v>132</v>
      </c>
      <c r="K13" s="12">
        <v>972</v>
      </c>
      <c r="L13" s="12">
        <v>114</v>
      </c>
    </row>
    <row r="14" spans="1:12" ht="12.75" customHeight="1">
      <c r="B14" s="161" t="s">
        <v>41</v>
      </c>
      <c r="C14" s="148"/>
      <c r="D14" s="12">
        <v>1254</v>
      </c>
      <c r="E14" s="12">
        <v>2</v>
      </c>
      <c r="F14" s="12">
        <v>200</v>
      </c>
      <c r="G14" s="12">
        <v>1052</v>
      </c>
      <c r="H14" s="12">
        <v>1671</v>
      </c>
      <c r="I14" s="12">
        <v>2</v>
      </c>
      <c r="J14" s="12">
        <v>233</v>
      </c>
      <c r="K14" s="12">
        <v>1436</v>
      </c>
      <c r="L14" s="12">
        <v>427</v>
      </c>
    </row>
    <row r="15" spans="1:12" ht="12.75" customHeight="1">
      <c r="B15" s="161" t="s">
        <v>42</v>
      </c>
      <c r="C15" s="148"/>
      <c r="D15" s="12">
        <v>5950</v>
      </c>
      <c r="E15" s="12">
        <v>12</v>
      </c>
      <c r="F15" s="12">
        <v>803</v>
      </c>
      <c r="G15" s="12">
        <v>5135</v>
      </c>
      <c r="H15" s="12">
        <v>6996</v>
      </c>
      <c r="I15" s="12">
        <v>12</v>
      </c>
      <c r="J15" s="12">
        <v>841</v>
      </c>
      <c r="K15" s="12">
        <v>6143</v>
      </c>
      <c r="L15" s="12">
        <v>2761</v>
      </c>
    </row>
    <row r="16" spans="1:12" ht="12.75" customHeight="1">
      <c r="A16" s="4" t="s">
        <v>43</v>
      </c>
      <c r="B16" s="4"/>
      <c r="C16" s="93"/>
      <c r="D16" s="12">
        <v>2291</v>
      </c>
      <c r="E16" s="12">
        <v>31</v>
      </c>
      <c r="F16" s="12">
        <v>560</v>
      </c>
      <c r="G16" s="12">
        <v>1700</v>
      </c>
      <c r="H16" s="12">
        <v>2477</v>
      </c>
      <c r="I16" s="12">
        <v>31</v>
      </c>
      <c r="J16" s="12">
        <v>572</v>
      </c>
      <c r="K16" s="12">
        <v>1874</v>
      </c>
      <c r="L16" s="16">
        <v>1</v>
      </c>
    </row>
    <row r="17" spans="1:12" ht="12.75" customHeight="1">
      <c r="A17" s="4" t="s">
        <v>44</v>
      </c>
      <c r="B17" s="4"/>
      <c r="C17" s="93"/>
      <c r="D17" s="12">
        <v>112</v>
      </c>
      <c r="E17" s="16">
        <v>2</v>
      </c>
      <c r="F17" s="12">
        <v>35</v>
      </c>
      <c r="G17" s="12">
        <v>75</v>
      </c>
      <c r="H17" s="12">
        <v>123</v>
      </c>
      <c r="I17" s="16">
        <v>2</v>
      </c>
      <c r="J17" s="12">
        <v>36</v>
      </c>
      <c r="K17" s="12">
        <v>85</v>
      </c>
      <c r="L17" s="12">
        <v>61</v>
      </c>
    </row>
    <row r="18" spans="1:12" ht="12.75" customHeight="1">
      <c r="A18" s="4" t="s">
        <v>45</v>
      </c>
      <c r="B18" s="4"/>
      <c r="C18" s="95" t="s">
        <v>53</v>
      </c>
      <c r="D18" s="12">
        <v>802</v>
      </c>
      <c r="E18" s="12">
        <v>7</v>
      </c>
      <c r="F18" s="12">
        <v>225</v>
      </c>
      <c r="G18" s="12">
        <v>570</v>
      </c>
      <c r="H18" s="12">
        <v>890</v>
      </c>
      <c r="I18" s="12">
        <v>7</v>
      </c>
      <c r="J18" s="12">
        <v>235</v>
      </c>
      <c r="K18" s="12">
        <v>648</v>
      </c>
      <c r="L18" s="12">
        <v>395</v>
      </c>
    </row>
    <row r="19" spans="1:12" ht="12.75" customHeight="1">
      <c r="A19" s="4"/>
      <c r="B19" s="4"/>
      <c r="C19" s="95" t="s">
        <v>54</v>
      </c>
      <c r="D19" s="12">
        <v>458</v>
      </c>
      <c r="E19" s="12">
        <v>8</v>
      </c>
      <c r="F19" s="12">
        <v>122</v>
      </c>
      <c r="G19" s="12">
        <v>328</v>
      </c>
      <c r="H19" s="12">
        <v>541</v>
      </c>
      <c r="I19" s="12">
        <v>8</v>
      </c>
      <c r="J19" s="12">
        <v>137</v>
      </c>
      <c r="K19" s="12">
        <v>396</v>
      </c>
      <c r="L19" s="12">
        <v>297</v>
      </c>
    </row>
    <row r="20" spans="1:12" ht="12.75" customHeight="1">
      <c r="A20" s="149" t="s">
        <v>46</v>
      </c>
      <c r="B20" s="149"/>
      <c r="C20" s="150"/>
      <c r="D20" s="12">
        <v>4747</v>
      </c>
      <c r="E20" s="12">
        <v>24</v>
      </c>
      <c r="F20" s="12">
        <v>1029</v>
      </c>
      <c r="G20" s="12">
        <v>3694</v>
      </c>
      <c r="H20" s="12">
        <v>4940</v>
      </c>
      <c r="I20" s="12">
        <v>24</v>
      </c>
      <c r="J20" s="12">
        <v>1036</v>
      </c>
      <c r="K20" s="12">
        <v>3880</v>
      </c>
      <c r="L20" s="12">
        <v>331</v>
      </c>
    </row>
    <row r="21" spans="1:12" ht="12.75" customHeight="1">
      <c r="A21" s="166" t="s">
        <v>38</v>
      </c>
      <c r="B21" s="166"/>
      <c r="C21" s="167"/>
      <c r="D21" s="12">
        <v>20580</v>
      </c>
      <c r="E21" s="12">
        <v>91</v>
      </c>
      <c r="F21" s="12">
        <v>3377</v>
      </c>
      <c r="G21" s="12">
        <v>17112</v>
      </c>
      <c r="H21" s="12">
        <v>23637</v>
      </c>
      <c r="I21" s="12">
        <v>91</v>
      </c>
      <c r="J21" s="12">
        <v>3503</v>
      </c>
      <c r="K21" s="12">
        <v>20043</v>
      </c>
      <c r="L21" s="12">
        <v>5459</v>
      </c>
    </row>
    <row r="22" spans="1:12" ht="22.15" customHeight="1">
      <c r="A22" s="162" t="s">
        <v>50</v>
      </c>
      <c r="B22" s="162"/>
      <c r="C22" s="163"/>
      <c r="D22" s="12">
        <v>186</v>
      </c>
      <c r="E22" s="12">
        <v>5</v>
      </c>
      <c r="F22" s="12">
        <v>49</v>
      </c>
      <c r="G22" s="12">
        <v>132</v>
      </c>
      <c r="H22" s="12">
        <v>211</v>
      </c>
      <c r="I22" s="12">
        <v>5</v>
      </c>
      <c r="J22" s="12">
        <v>53</v>
      </c>
      <c r="K22" s="12">
        <v>153</v>
      </c>
      <c r="L22" s="12">
        <v>46</v>
      </c>
    </row>
    <row r="23" spans="1:12" s="9" customFormat="1" ht="16.5" customHeight="1">
      <c r="A23" s="135" t="s">
        <v>48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6" t="s">
        <v>55</v>
      </c>
      <c r="B26" s="136"/>
      <c r="C26" s="137"/>
      <c r="D26" s="12">
        <v>352</v>
      </c>
      <c r="E26" s="12">
        <v>3</v>
      </c>
      <c r="F26" s="12">
        <v>54</v>
      </c>
      <c r="G26" s="12">
        <v>295</v>
      </c>
      <c r="H26" s="12">
        <v>531</v>
      </c>
      <c r="I26" s="12">
        <v>3</v>
      </c>
      <c r="J26" s="12">
        <v>67</v>
      </c>
      <c r="K26" s="12">
        <v>461</v>
      </c>
      <c r="L26" s="12">
        <v>69</v>
      </c>
    </row>
    <row r="27" spans="1:12" ht="12.75" customHeight="1">
      <c r="B27" s="161" t="s">
        <v>39</v>
      </c>
      <c r="C27" s="148"/>
      <c r="D27" s="12">
        <v>2608</v>
      </c>
      <c r="E27" s="12">
        <v>27</v>
      </c>
      <c r="F27" s="12">
        <v>377</v>
      </c>
      <c r="G27" s="12">
        <v>2204</v>
      </c>
      <c r="H27" s="12">
        <v>4019</v>
      </c>
      <c r="I27" s="12">
        <v>28</v>
      </c>
      <c r="J27" s="12">
        <v>462</v>
      </c>
      <c r="K27" s="12">
        <v>3529</v>
      </c>
      <c r="L27" s="12">
        <v>406</v>
      </c>
    </row>
    <row r="28" spans="1:12" ht="12.75" customHeight="1">
      <c r="B28" s="161" t="s">
        <v>40</v>
      </c>
      <c r="C28" s="148"/>
      <c r="D28" s="12">
        <v>719</v>
      </c>
      <c r="E28" s="12">
        <v>8</v>
      </c>
      <c r="F28" s="12">
        <v>166</v>
      </c>
      <c r="G28" s="12">
        <v>545</v>
      </c>
      <c r="H28" s="12">
        <v>994</v>
      </c>
      <c r="I28" s="12">
        <v>8</v>
      </c>
      <c r="J28" s="12">
        <v>190</v>
      </c>
      <c r="K28" s="12">
        <v>796</v>
      </c>
      <c r="L28" s="12">
        <v>291</v>
      </c>
    </row>
    <row r="29" spans="1:12" ht="12.75" customHeight="1">
      <c r="B29" s="161" t="s">
        <v>41</v>
      </c>
      <c r="C29" s="148"/>
      <c r="D29" s="12">
        <v>1372</v>
      </c>
      <c r="E29" s="12">
        <v>72</v>
      </c>
      <c r="F29" s="12">
        <v>535</v>
      </c>
      <c r="G29" s="12">
        <v>765</v>
      </c>
      <c r="H29" s="12">
        <v>2567</v>
      </c>
      <c r="I29" s="12">
        <v>79</v>
      </c>
      <c r="J29" s="12">
        <v>854</v>
      </c>
      <c r="K29" s="12">
        <v>1634</v>
      </c>
      <c r="L29" s="12">
        <v>386</v>
      </c>
    </row>
    <row r="30" spans="1:12" ht="12.75" customHeight="1">
      <c r="B30" s="161" t="s">
        <v>42</v>
      </c>
      <c r="C30" s="148"/>
      <c r="D30" s="12">
        <v>1821</v>
      </c>
      <c r="E30" s="12">
        <v>25</v>
      </c>
      <c r="F30" s="12">
        <v>500</v>
      </c>
      <c r="G30" s="12">
        <v>1296</v>
      </c>
      <c r="H30" s="12">
        <v>2780</v>
      </c>
      <c r="I30" s="12">
        <v>26</v>
      </c>
      <c r="J30" s="12">
        <v>625</v>
      </c>
      <c r="K30" s="12">
        <v>2129</v>
      </c>
      <c r="L30" s="12">
        <v>929</v>
      </c>
    </row>
    <row r="31" spans="1:12" ht="12.75" customHeight="1">
      <c r="A31" s="4" t="s">
        <v>43</v>
      </c>
      <c r="B31" s="4"/>
      <c r="C31" s="93"/>
      <c r="D31" s="12">
        <v>161</v>
      </c>
      <c r="E31" s="12">
        <v>13</v>
      </c>
      <c r="F31" s="12">
        <v>54</v>
      </c>
      <c r="G31" s="12">
        <v>94</v>
      </c>
      <c r="H31" s="12">
        <v>200</v>
      </c>
      <c r="I31" s="12">
        <v>13</v>
      </c>
      <c r="J31" s="12">
        <v>60</v>
      </c>
      <c r="K31" s="12">
        <v>127</v>
      </c>
      <c r="L31" s="16" t="s">
        <v>70</v>
      </c>
    </row>
    <row r="32" spans="1:12" ht="12.75" customHeight="1">
      <c r="A32" s="4" t="s">
        <v>44</v>
      </c>
      <c r="B32" s="4"/>
      <c r="C32" s="93"/>
      <c r="D32" s="12">
        <v>133</v>
      </c>
      <c r="E32" s="12">
        <v>2</v>
      </c>
      <c r="F32" s="12">
        <v>40</v>
      </c>
      <c r="G32" s="12">
        <v>91</v>
      </c>
      <c r="H32" s="12">
        <v>152</v>
      </c>
      <c r="I32" s="12">
        <v>2</v>
      </c>
      <c r="J32" s="12">
        <v>43</v>
      </c>
      <c r="K32" s="12">
        <v>107</v>
      </c>
      <c r="L32" s="12">
        <v>190</v>
      </c>
    </row>
    <row r="33" spans="1:12" ht="12.75" customHeight="1">
      <c r="A33" s="4" t="s">
        <v>45</v>
      </c>
      <c r="B33" s="4"/>
      <c r="C33" s="95" t="s">
        <v>53</v>
      </c>
      <c r="D33" s="12">
        <v>1943</v>
      </c>
      <c r="E33" s="12">
        <v>42</v>
      </c>
      <c r="F33" s="12">
        <v>681</v>
      </c>
      <c r="G33" s="12">
        <v>1220</v>
      </c>
      <c r="H33" s="12">
        <v>2247</v>
      </c>
      <c r="I33" s="12">
        <v>42</v>
      </c>
      <c r="J33" s="12">
        <v>752</v>
      </c>
      <c r="K33" s="12">
        <v>1453</v>
      </c>
      <c r="L33" s="12">
        <v>834</v>
      </c>
    </row>
    <row r="34" spans="1:12" ht="12.75" customHeight="1">
      <c r="A34" s="4"/>
      <c r="B34" s="4"/>
      <c r="C34" s="95" t="s">
        <v>54</v>
      </c>
      <c r="D34" s="12">
        <v>1005</v>
      </c>
      <c r="E34" s="12">
        <v>26</v>
      </c>
      <c r="F34" s="12">
        <v>331</v>
      </c>
      <c r="G34" s="12">
        <v>648</v>
      </c>
      <c r="H34" s="12">
        <v>1200</v>
      </c>
      <c r="I34" s="12">
        <v>27</v>
      </c>
      <c r="J34" s="12">
        <v>362</v>
      </c>
      <c r="K34" s="12">
        <v>811</v>
      </c>
      <c r="L34" s="12">
        <v>645</v>
      </c>
    </row>
    <row r="35" spans="1:12" ht="12.75" customHeight="1">
      <c r="A35" s="149" t="s">
        <v>46</v>
      </c>
      <c r="B35" s="149"/>
      <c r="C35" s="150"/>
      <c r="D35" s="12">
        <v>1510</v>
      </c>
      <c r="E35" s="12">
        <v>11</v>
      </c>
      <c r="F35" s="12">
        <v>464</v>
      </c>
      <c r="G35" s="12">
        <v>1035</v>
      </c>
      <c r="H35" s="12">
        <v>1623</v>
      </c>
      <c r="I35" s="12">
        <v>11</v>
      </c>
      <c r="J35" s="12">
        <v>472</v>
      </c>
      <c r="K35" s="12">
        <v>1140</v>
      </c>
      <c r="L35" s="12">
        <v>259</v>
      </c>
    </row>
    <row r="36" spans="1:12" ht="12.75" customHeight="1">
      <c r="A36" s="166" t="s">
        <v>38</v>
      </c>
      <c r="B36" s="166"/>
      <c r="C36" s="167"/>
      <c r="D36" s="12">
        <v>11624</v>
      </c>
      <c r="E36" s="12">
        <v>229</v>
      </c>
      <c r="F36" s="12">
        <v>3202</v>
      </c>
      <c r="G36" s="12">
        <v>8193</v>
      </c>
      <c r="H36" s="12">
        <v>16313</v>
      </c>
      <c r="I36" s="12">
        <v>239</v>
      </c>
      <c r="J36" s="12">
        <v>3887</v>
      </c>
      <c r="K36" s="12">
        <v>12187</v>
      </c>
      <c r="L36" s="12">
        <v>4009</v>
      </c>
    </row>
    <row r="37" spans="1:12" ht="22.15" customHeight="1">
      <c r="A37" s="162" t="s">
        <v>50</v>
      </c>
      <c r="B37" s="162"/>
      <c r="C37" s="163"/>
      <c r="D37" s="12">
        <v>23</v>
      </c>
      <c r="E37" s="16">
        <v>4</v>
      </c>
      <c r="F37" s="12">
        <v>5</v>
      </c>
      <c r="G37" s="12">
        <v>14</v>
      </c>
      <c r="H37" s="12">
        <v>31</v>
      </c>
      <c r="I37" s="16">
        <v>4</v>
      </c>
      <c r="J37" s="12">
        <v>5</v>
      </c>
      <c r="K37" s="12">
        <v>22</v>
      </c>
      <c r="L37" s="12">
        <v>9</v>
      </c>
    </row>
    <row r="38" spans="1:12" s="9" customFormat="1" ht="16.5" customHeight="1">
      <c r="A38" s="135" t="s">
        <v>49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7.5" customHeight="1">
      <c r="A39" s="135" t="s">
        <v>331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47" t="s">
        <v>52</v>
      </c>
      <c r="B40" s="147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6" t="s">
        <v>55</v>
      </c>
      <c r="B41" s="136"/>
      <c r="C41" s="137"/>
      <c r="D41" s="12">
        <v>1801</v>
      </c>
      <c r="E41" s="12">
        <v>5</v>
      </c>
      <c r="F41" s="12">
        <v>193</v>
      </c>
      <c r="G41" s="12">
        <v>1603</v>
      </c>
      <c r="H41" s="12">
        <v>2168</v>
      </c>
      <c r="I41" s="12">
        <v>5</v>
      </c>
      <c r="J41" s="12">
        <v>210</v>
      </c>
      <c r="K41" s="12">
        <v>1953</v>
      </c>
      <c r="L41" s="12">
        <v>995</v>
      </c>
    </row>
    <row r="42" spans="1:12" ht="12.75" customHeight="1">
      <c r="B42" s="161" t="s">
        <v>39</v>
      </c>
      <c r="C42" s="148"/>
      <c r="D42" s="12">
        <v>5171</v>
      </c>
      <c r="E42" s="12">
        <v>28</v>
      </c>
      <c r="F42" s="12">
        <v>511</v>
      </c>
      <c r="G42" s="12">
        <v>4632</v>
      </c>
      <c r="H42" s="12">
        <v>7275</v>
      </c>
      <c r="I42" s="12">
        <v>29</v>
      </c>
      <c r="J42" s="12">
        <v>600</v>
      </c>
      <c r="K42" s="12">
        <v>6646</v>
      </c>
      <c r="L42" s="12">
        <v>552</v>
      </c>
    </row>
    <row r="43" spans="1:12" ht="12.75" customHeight="1">
      <c r="B43" s="161" t="s">
        <v>40</v>
      </c>
      <c r="C43" s="148"/>
      <c r="D43" s="12">
        <v>1673</v>
      </c>
      <c r="E43" s="12">
        <v>10</v>
      </c>
      <c r="F43" s="12">
        <v>296</v>
      </c>
      <c r="G43" s="12">
        <v>1367</v>
      </c>
      <c r="H43" s="12">
        <v>2100</v>
      </c>
      <c r="I43" s="12">
        <v>10</v>
      </c>
      <c r="J43" s="12">
        <v>322</v>
      </c>
      <c r="K43" s="12">
        <v>1768</v>
      </c>
      <c r="L43" s="12">
        <v>405</v>
      </c>
    </row>
    <row r="44" spans="1:12" ht="12.75" customHeight="1">
      <c r="B44" s="161" t="s">
        <v>41</v>
      </c>
      <c r="C44" s="148"/>
      <c r="D44" s="12">
        <v>2626</v>
      </c>
      <c r="E44" s="12">
        <v>74</v>
      </c>
      <c r="F44" s="12">
        <v>735</v>
      </c>
      <c r="G44" s="12">
        <v>1817</v>
      </c>
      <c r="H44" s="12">
        <v>4238</v>
      </c>
      <c r="I44" s="12">
        <v>81</v>
      </c>
      <c r="J44" s="12">
        <v>1087</v>
      </c>
      <c r="K44" s="12">
        <v>3070</v>
      </c>
      <c r="L44" s="12">
        <v>813</v>
      </c>
    </row>
    <row r="45" spans="1:12" ht="12.75" customHeight="1">
      <c r="B45" s="161" t="s">
        <v>42</v>
      </c>
      <c r="C45" s="148"/>
      <c r="D45" s="12">
        <v>7771</v>
      </c>
      <c r="E45" s="12">
        <v>37</v>
      </c>
      <c r="F45" s="12">
        <v>1303</v>
      </c>
      <c r="G45" s="12">
        <v>6431</v>
      </c>
      <c r="H45" s="12">
        <v>9776</v>
      </c>
      <c r="I45" s="12">
        <v>38</v>
      </c>
      <c r="J45" s="12">
        <v>1466</v>
      </c>
      <c r="K45" s="12">
        <v>8272</v>
      </c>
      <c r="L45" s="12">
        <v>3690</v>
      </c>
    </row>
    <row r="46" spans="1:12" ht="12.75" customHeight="1">
      <c r="A46" s="4" t="s">
        <v>43</v>
      </c>
      <c r="B46" s="4"/>
      <c r="C46" s="93"/>
      <c r="D46" s="12">
        <v>2452</v>
      </c>
      <c r="E46" s="12">
        <v>44</v>
      </c>
      <c r="F46" s="12">
        <v>614</v>
      </c>
      <c r="G46" s="12">
        <v>1794</v>
      </c>
      <c r="H46" s="12">
        <v>2677</v>
      </c>
      <c r="I46" s="12">
        <v>44</v>
      </c>
      <c r="J46" s="12">
        <v>632</v>
      </c>
      <c r="K46" s="12">
        <v>2001</v>
      </c>
      <c r="L46" s="12">
        <v>1</v>
      </c>
    </row>
    <row r="47" spans="1:12" ht="12.75" customHeight="1">
      <c r="A47" s="4" t="s">
        <v>44</v>
      </c>
      <c r="B47" s="4"/>
      <c r="C47" s="93"/>
      <c r="D47" s="12">
        <v>245</v>
      </c>
      <c r="E47" s="12">
        <v>4</v>
      </c>
      <c r="F47" s="12">
        <v>75</v>
      </c>
      <c r="G47" s="12">
        <v>166</v>
      </c>
      <c r="H47" s="12">
        <v>275</v>
      </c>
      <c r="I47" s="12">
        <v>4</v>
      </c>
      <c r="J47" s="12">
        <v>79</v>
      </c>
      <c r="K47" s="12">
        <v>192</v>
      </c>
      <c r="L47" s="12">
        <v>251</v>
      </c>
    </row>
    <row r="48" spans="1:12" ht="12.75" customHeight="1">
      <c r="A48" s="4" t="s">
        <v>45</v>
      </c>
      <c r="B48" s="4"/>
      <c r="C48" s="95" t="s">
        <v>53</v>
      </c>
      <c r="D48" s="12">
        <v>2745</v>
      </c>
      <c r="E48" s="12">
        <v>49</v>
      </c>
      <c r="F48" s="12">
        <v>906</v>
      </c>
      <c r="G48" s="12">
        <v>1790</v>
      </c>
      <c r="H48" s="12">
        <v>3137</v>
      </c>
      <c r="I48" s="12">
        <v>49</v>
      </c>
      <c r="J48" s="12">
        <v>987</v>
      </c>
      <c r="K48" s="12">
        <v>2101</v>
      </c>
      <c r="L48" s="12">
        <v>1229</v>
      </c>
    </row>
    <row r="49" spans="1:13" ht="12.75" customHeight="1">
      <c r="A49" s="4"/>
      <c r="B49" s="4"/>
      <c r="C49" s="95" t="s">
        <v>54</v>
      </c>
      <c r="D49" s="12">
        <v>1463</v>
      </c>
      <c r="E49" s="12">
        <v>34</v>
      </c>
      <c r="F49" s="12">
        <v>453</v>
      </c>
      <c r="G49" s="12">
        <v>976</v>
      </c>
      <c r="H49" s="12">
        <v>1741</v>
      </c>
      <c r="I49" s="12">
        <v>35</v>
      </c>
      <c r="J49" s="12">
        <v>499</v>
      </c>
      <c r="K49" s="12">
        <v>1207</v>
      </c>
      <c r="L49" s="12">
        <v>942</v>
      </c>
    </row>
    <row r="50" spans="1:13" ht="12.75" customHeight="1">
      <c r="A50" s="149" t="s">
        <v>46</v>
      </c>
      <c r="B50" s="149"/>
      <c r="C50" s="150"/>
      <c r="D50" s="12">
        <v>6257</v>
      </c>
      <c r="E50" s="12">
        <v>35</v>
      </c>
      <c r="F50" s="12">
        <v>1493</v>
      </c>
      <c r="G50" s="12">
        <v>4729</v>
      </c>
      <c r="H50" s="12">
        <v>6563</v>
      </c>
      <c r="I50" s="12">
        <v>35</v>
      </c>
      <c r="J50" s="12">
        <v>1508</v>
      </c>
      <c r="K50" s="12">
        <v>5020</v>
      </c>
      <c r="L50" s="12">
        <v>590</v>
      </c>
    </row>
    <row r="51" spans="1:13" ht="12.75" customHeight="1">
      <c r="A51" s="166" t="s">
        <v>51</v>
      </c>
      <c r="B51" s="166"/>
      <c r="C51" s="167"/>
      <c r="D51" s="120">
        <v>32204</v>
      </c>
      <c r="E51" s="120">
        <v>320</v>
      </c>
      <c r="F51" s="120">
        <v>6579</v>
      </c>
      <c r="G51" s="120">
        <v>25305</v>
      </c>
      <c r="H51" s="120">
        <v>39950</v>
      </c>
      <c r="I51" s="120">
        <v>330</v>
      </c>
      <c r="J51" s="120">
        <v>7390</v>
      </c>
      <c r="K51" s="120">
        <v>32230</v>
      </c>
      <c r="L51" s="120">
        <v>9468</v>
      </c>
    </row>
    <row r="52" spans="1:13" ht="22.15" customHeight="1">
      <c r="A52" s="162" t="s">
        <v>50</v>
      </c>
      <c r="B52" s="162"/>
      <c r="C52" s="163"/>
      <c r="D52" s="12">
        <v>209</v>
      </c>
      <c r="E52" s="12">
        <v>9</v>
      </c>
      <c r="F52" s="12">
        <v>54</v>
      </c>
      <c r="G52" s="12">
        <v>146</v>
      </c>
      <c r="H52" s="12">
        <v>242</v>
      </c>
      <c r="I52" s="12">
        <v>9</v>
      </c>
      <c r="J52" s="12">
        <v>58</v>
      </c>
      <c r="K52" s="12">
        <v>175</v>
      </c>
      <c r="L52" s="12">
        <v>55</v>
      </c>
      <c r="M52" s="12"/>
    </row>
  </sheetData>
  <mergeCells count="45"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</mergeCells>
  <phoneticPr fontId="1" type="noConversion"/>
  <conditionalFormatting sqref="L31">
    <cfRule type="cellIs" dxfId="244" priority="13" stopIfTrue="1" operator="equal">
      <formula>"."</formula>
    </cfRule>
    <cfRule type="cellIs" dxfId="243" priority="14" stopIfTrue="1" operator="equal">
      <formula>"..."</formula>
    </cfRule>
  </conditionalFormatting>
  <conditionalFormatting sqref="E17">
    <cfRule type="cellIs" dxfId="242" priority="11" stopIfTrue="1" operator="equal">
      <formula>"."</formula>
    </cfRule>
    <cfRule type="cellIs" dxfId="241" priority="12" stopIfTrue="1" operator="equal">
      <formula>"..."</formula>
    </cfRule>
  </conditionalFormatting>
  <conditionalFormatting sqref="L16 I17">
    <cfRule type="cellIs" dxfId="240" priority="5" stopIfTrue="1" operator="equal">
      <formula>"."</formula>
    </cfRule>
    <cfRule type="cellIs" dxfId="239" priority="6" stopIfTrue="1" operator="equal">
      <formula>"..."</formula>
    </cfRule>
  </conditionalFormatting>
  <conditionalFormatting sqref="I37 E37">
    <cfRule type="cellIs" dxfId="238" priority="1" stopIfTrue="1" operator="equal">
      <formula>"."</formula>
    </cfRule>
    <cfRule type="cellIs" dxfId="2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/>
    <row r="2" spans="1:12" s="7" customFormat="1" ht="14.85" customHeight="1">
      <c r="A2" s="2" t="s">
        <v>421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6.5" customHeight="1">
      <c r="A3" s="138" t="s">
        <v>31</v>
      </c>
      <c r="B3" s="138"/>
      <c r="C3" s="139"/>
      <c r="D3" s="144" t="s">
        <v>32</v>
      </c>
      <c r="E3" s="145"/>
      <c r="F3" s="145"/>
      <c r="G3" s="145"/>
      <c r="H3" s="151" t="s">
        <v>24</v>
      </c>
      <c r="I3" s="145"/>
      <c r="J3" s="145"/>
      <c r="K3" s="146"/>
      <c r="L3" s="159" t="s">
        <v>37</v>
      </c>
    </row>
    <row r="4" spans="1:12" ht="24.75" customHeight="1">
      <c r="A4" s="140"/>
      <c r="B4" s="140"/>
      <c r="C4" s="141"/>
      <c r="D4" s="171" t="s">
        <v>25</v>
      </c>
      <c r="E4" s="160" t="s">
        <v>33</v>
      </c>
      <c r="F4" s="96" t="s">
        <v>34</v>
      </c>
      <c r="G4" s="96" t="s">
        <v>35</v>
      </c>
      <c r="H4" s="154" t="s">
        <v>25</v>
      </c>
      <c r="I4" s="160" t="s">
        <v>107</v>
      </c>
      <c r="J4" s="96" t="s">
        <v>26</v>
      </c>
      <c r="K4" s="96" t="s">
        <v>27</v>
      </c>
      <c r="L4" s="160"/>
    </row>
    <row r="5" spans="1:12" ht="16.5" customHeight="1">
      <c r="A5" s="140"/>
      <c r="B5" s="140"/>
      <c r="C5" s="141"/>
      <c r="D5" s="172"/>
      <c r="E5" s="155"/>
      <c r="F5" s="173" t="s">
        <v>36</v>
      </c>
      <c r="G5" s="173"/>
      <c r="H5" s="155"/>
      <c r="I5" s="155"/>
      <c r="J5" s="173" t="s">
        <v>208</v>
      </c>
      <c r="K5" s="173"/>
      <c r="L5" s="156"/>
    </row>
    <row r="6" spans="1:12" ht="15" customHeight="1">
      <c r="A6" s="142"/>
      <c r="B6" s="142"/>
      <c r="C6" s="143"/>
      <c r="D6" s="164" t="s">
        <v>28</v>
      </c>
      <c r="E6" s="165"/>
      <c r="F6" s="165"/>
      <c r="G6" s="165"/>
      <c r="H6" s="170"/>
      <c r="I6" s="165"/>
      <c r="J6" s="165"/>
      <c r="K6" s="165"/>
      <c r="L6" s="165"/>
    </row>
    <row r="7" spans="1:12" s="9" customFormat="1" ht="21.75" customHeight="1">
      <c r="A7" s="168" t="s">
        <v>60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9" customFormat="1" ht="16.5" customHeight="1">
      <c r="A8" s="135" t="s">
        <v>139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s="9" customFormat="1" ht="7.5" customHeight="1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2" ht="12.75" customHeight="1">
      <c r="A10" s="147" t="s">
        <v>52</v>
      </c>
      <c r="B10" s="147"/>
      <c r="C10" s="15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>
      <c r="A11" s="169" t="s">
        <v>55</v>
      </c>
      <c r="B11" s="169"/>
      <c r="C11" s="137"/>
      <c r="D11" s="12">
        <v>256</v>
      </c>
      <c r="E11" s="12">
        <v>1</v>
      </c>
      <c r="F11" s="12">
        <v>29</v>
      </c>
      <c r="G11" s="12">
        <v>226</v>
      </c>
      <c r="H11" s="12">
        <v>366</v>
      </c>
      <c r="I11" s="12">
        <v>1</v>
      </c>
      <c r="J11" s="12">
        <v>32</v>
      </c>
      <c r="K11" s="12">
        <v>333</v>
      </c>
      <c r="L11" s="12">
        <v>34</v>
      </c>
    </row>
    <row r="12" spans="1:12" ht="12.75" customHeight="1">
      <c r="B12" s="161" t="s">
        <v>39</v>
      </c>
      <c r="C12" s="148"/>
      <c r="D12" s="12">
        <v>1816</v>
      </c>
      <c r="E12" s="12">
        <v>12</v>
      </c>
      <c r="F12" s="12">
        <v>238</v>
      </c>
      <c r="G12" s="12">
        <v>1566</v>
      </c>
      <c r="H12" s="12">
        <v>2737</v>
      </c>
      <c r="I12" s="12">
        <v>12</v>
      </c>
      <c r="J12" s="12">
        <v>279</v>
      </c>
      <c r="K12" s="12">
        <v>2446</v>
      </c>
      <c r="L12" s="12">
        <v>130</v>
      </c>
    </row>
    <row r="13" spans="1:12" ht="12.75" customHeight="1">
      <c r="B13" s="161" t="s">
        <v>40</v>
      </c>
      <c r="C13" s="148"/>
      <c r="D13" s="12">
        <v>454</v>
      </c>
      <c r="E13" s="12">
        <v>5</v>
      </c>
      <c r="F13" s="12">
        <v>120</v>
      </c>
      <c r="G13" s="12">
        <v>329</v>
      </c>
      <c r="H13" s="12">
        <v>610</v>
      </c>
      <c r="I13" s="12">
        <v>5</v>
      </c>
      <c r="J13" s="12">
        <v>131</v>
      </c>
      <c r="K13" s="12">
        <v>474</v>
      </c>
      <c r="L13" s="12">
        <v>112</v>
      </c>
    </row>
    <row r="14" spans="1:12" ht="12.75" customHeight="1">
      <c r="B14" s="161" t="s">
        <v>41</v>
      </c>
      <c r="C14" s="148"/>
      <c r="D14" s="12">
        <v>1364</v>
      </c>
      <c r="E14" s="12">
        <v>70</v>
      </c>
      <c r="F14" s="12">
        <v>532</v>
      </c>
      <c r="G14" s="12">
        <v>762</v>
      </c>
      <c r="H14" s="12">
        <v>2548</v>
      </c>
      <c r="I14" s="12">
        <v>77</v>
      </c>
      <c r="J14" s="12">
        <v>850</v>
      </c>
      <c r="K14" s="12">
        <v>1621</v>
      </c>
      <c r="L14" s="12">
        <v>384</v>
      </c>
    </row>
    <row r="15" spans="1:12" ht="12.75" customHeight="1">
      <c r="B15" s="161" t="s">
        <v>42</v>
      </c>
      <c r="C15" s="148"/>
      <c r="D15" s="12">
        <v>1802</v>
      </c>
      <c r="E15" s="12">
        <v>25</v>
      </c>
      <c r="F15" s="12">
        <v>498</v>
      </c>
      <c r="G15" s="12">
        <v>1279</v>
      </c>
      <c r="H15" s="12">
        <v>2749</v>
      </c>
      <c r="I15" s="12">
        <v>26</v>
      </c>
      <c r="J15" s="12">
        <v>623</v>
      </c>
      <c r="K15" s="12">
        <v>2100</v>
      </c>
      <c r="L15" s="12">
        <v>895</v>
      </c>
    </row>
    <row r="16" spans="1:12" ht="12.75" customHeight="1">
      <c r="A16" s="4" t="s">
        <v>43</v>
      </c>
      <c r="B16" s="4"/>
      <c r="C16" s="93"/>
      <c r="D16" s="12">
        <v>156</v>
      </c>
      <c r="E16" s="12">
        <v>13</v>
      </c>
      <c r="F16" s="12">
        <v>52</v>
      </c>
      <c r="G16" s="12">
        <v>91</v>
      </c>
      <c r="H16" s="12">
        <v>195</v>
      </c>
      <c r="I16" s="12">
        <v>13</v>
      </c>
      <c r="J16" s="12">
        <v>58</v>
      </c>
      <c r="K16" s="12">
        <v>124</v>
      </c>
      <c r="L16" s="12" t="s">
        <v>70</v>
      </c>
    </row>
    <row r="17" spans="1:12" ht="12.75" customHeight="1">
      <c r="A17" s="4" t="s">
        <v>44</v>
      </c>
      <c r="B17" s="4"/>
      <c r="C17" s="93"/>
      <c r="D17" s="12">
        <v>122</v>
      </c>
      <c r="E17" s="12">
        <v>1</v>
      </c>
      <c r="F17" s="12">
        <v>40</v>
      </c>
      <c r="G17" s="12">
        <v>81</v>
      </c>
      <c r="H17" s="12">
        <v>136</v>
      </c>
      <c r="I17" s="12">
        <v>1</v>
      </c>
      <c r="J17" s="12">
        <v>42</v>
      </c>
      <c r="K17" s="12">
        <v>93</v>
      </c>
      <c r="L17" s="12">
        <v>74</v>
      </c>
    </row>
    <row r="18" spans="1:12" ht="12.75" customHeight="1">
      <c r="A18" s="4" t="s">
        <v>45</v>
      </c>
      <c r="B18" s="4"/>
      <c r="C18" s="95" t="s">
        <v>53</v>
      </c>
      <c r="D18" s="12">
        <v>1763</v>
      </c>
      <c r="E18" s="12">
        <v>38</v>
      </c>
      <c r="F18" s="12">
        <v>625</v>
      </c>
      <c r="G18" s="12">
        <v>1100</v>
      </c>
      <c r="H18" s="12">
        <v>2011</v>
      </c>
      <c r="I18" s="12">
        <v>38</v>
      </c>
      <c r="J18" s="12">
        <v>681</v>
      </c>
      <c r="K18" s="12">
        <v>1292</v>
      </c>
      <c r="L18" s="12">
        <v>543</v>
      </c>
    </row>
    <row r="19" spans="1:12" ht="12.75" customHeight="1">
      <c r="A19" s="4"/>
      <c r="B19" s="4"/>
      <c r="C19" s="95" t="s">
        <v>54</v>
      </c>
      <c r="D19" s="12">
        <v>878</v>
      </c>
      <c r="E19" s="12">
        <v>23</v>
      </c>
      <c r="F19" s="12">
        <v>305</v>
      </c>
      <c r="G19" s="12">
        <v>550</v>
      </c>
      <c r="H19" s="12">
        <v>1049</v>
      </c>
      <c r="I19" s="12">
        <v>24</v>
      </c>
      <c r="J19" s="12">
        <v>333</v>
      </c>
      <c r="K19" s="12">
        <v>692</v>
      </c>
      <c r="L19" s="12">
        <v>399</v>
      </c>
    </row>
    <row r="20" spans="1:12" ht="12.75" customHeight="1">
      <c r="A20" s="149" t="s">
        <v>46</v>
      </c>
      <c r="B20" s="149"/>
      <c r="C20" s="150"/>
      <c r="D20" s="12">
        <v>1452</v>
      </c>
      <c r="E20" s="12">
        <v>10</v>
      </c>
      <c r="F20" s="12">
        <v>456</v>
      </c>
      <c r="G20" s="12">
        <v>986</v>
      </c>
      <c r="H20" s="12">
        <v>1553</v>
      </c>
      <c r="I20" s="12">
        <v>10</v>
      </c>
      <c r="J20" s="12">
        <v>464</v>
      </c>
      <c r="K20" s="12">
        <v>1079</v>
      </c>
      <c r="L20" s="12">
        <v>179</v>
      </c>
    </row>
    <row r="21" spans="1:12" ht="12.75" customHeight="1">
      <c r="A21" s="166" t="s">
        <v>38</v>
      </c>
      <c r="B21" s="166"/>
      <c r="C21" s="167"/>
      <c r="D21" s="12">
        <v>10063</v>
      </c>
      <c r="E21" s="12">
        <v>198</v>
      </c>
      <c r="F21" s="12">
        <v>2895</v>
      </c>
      <c r="G21" s="12">
        <v>6970</v>
      </c>
      <c r="H21" s="12">
        <v>13954</v>
      </c>
      <c r="I21" s="12">
        <v>207</v>
      </c>
      <c r="J21" s="12">
        <v>3493</v>
      </c>
      <c r="K21" s="12">
        <v>10254</v>
      </c>
      <c r="L21" s="12">
        <v>2750</v>
      </c>
    </row>
    <row r="22" spans="1:12" ht="22.15" customHeight="1">
      <c r="A22" s="162" t="s">
        <v>50</v>
      </c>
      <c r="B22" s="162"/>
      <c r="C22" s="163"/>
      <c r="D22" s="12">
        <v>23</v>
      </c>
      <c r="E22" s="12">
        <v>4</v>
      </c>
      <c r="F22" s="12">
        <v>5</v>
      </c>
      <c r="G22" s="12">
        <v>14</v>
      </c>
      <c r="H22" s="12">
        <v>31</v>
      </c>
      <c r="I22" s="12">
        <v>4</v>
      </c>
      <c r="J22" s="12">
        <v>5</v>
      </c>
      <c r="K22" s="12">
        <v>22</v>
      </c>
      <c r="L22" s="12">
        <v>9</v>
      </c>
    </row>
    <row r="23" spans="1:12" s="9" customFormat="1" ht="16.5" customHeight="1">
      <c r="A23" s="135" t="s">
        <v>30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s="9" customFormat="1" ht="7.5" customHeight="1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2.75" customHeight="1">
      <c r="A25" s="147" t="s">
        <v>52</v>
      </c>
      <c r="B25" s="147"/>
      <c r="C25" s="15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>
      <c r="A26" s="136" t="s">
        <v>55</v>
      </c>
      <c r="B26" s="136"/>
      <c r="C26" s="137"/>
      <c r="D26" s="12">
        <v>96</v>
      </c>
      <c r="E26" s="12">
        <v>2</v>
      </c>
      <c r="F26" s="12">
        <v>25</v>
      </c>
      <c r="G26" s="12">
        <v>69</v>
      </c>
      <c r="H26" s="12">
        <v>165</v>
      </c>
      <c r="I26" s="12">
        <v>2</v>
      </c>
      <c r="J26" s="12">
        <v>35</v>
      </c>
      <c r="K26" s="12">
        <v>128</v>
      </c>
      <c r="L26" s="12">
        <v>35</v>
      </c>
    </row>
    <row r="27" spans="1:12" ht="12.75" customHeight="1">
      <c r="B27" s="161" t="s">
        <v>39</v>
      </c>
      <c r="C27" s="148"/>
      <c r="D27" s="12">
        <v>792</v>
      </c>
      <c r="E27" s="12">
        <v>15</v>
      </c>
      <c r="F27" s="12">
        <v>139</v>
      </c>
      <c r="G27" s="12">
        <v>638</v>
      </c>
      <c r="H27" s="12">
        <v>1282</v>
      </c>
      <c r="I27" s="12">
        <v>16</v>
      </c>
      <c r="J27" s="12">
        <v>183</v>
      </c>
      <c r="K27" s="12">
        <v>1083</v>
      </c>
      <c r="L27" s="12">
        <v>276</v>
      </c>
    </row>
    <row r="28" spans="1:12" ht="12.75" customHeight="1">
      <c r="B28" s="161" t="s">
        <v>40</v>
      </c>
      <c r="C28" s="148"/>
      <c r="D28" s="12">
        <v>265</v>
      </c>
      <c r="E28" s="12">
        <v>3</v>
      </c>
      <c r="F28" s="12">
        <v>46</v>
      </c>
      <c r="G28" s="12">
        <v>216</v>
      </c>
      <c r="H28" s="12">
        <v>384</v>
      </c>
      <c r="I28" s="12">
        <v>3</v>
      </c>
      <c r="J28" s="12">
        <v>59</v>
      </c>
      <c r="K28" s="12">
        <v>322</v>
      </c>
      <c r="L28" s="12">
        <v>179</v>
      </c>
    </row>
    <row r="29" spans="1:12" ht="12.75" customHeight="1">
      <c r="B29" s="161" t="s">
        <v>41</v>
      </c>
      <c r="C29" s="148"/>
      <c r="D29" s="12">
        <v>8</v>
      </c>
      <c r="E29" s="12">
        <v>2</v>
      </c>
      <c r="F29" s="12">
        <v>3</v>
      </c>
      <c r="G29" s="16">
        <v>3</v>
      </c>
      <c r="H29" s="12">
        <v>19</v>
      </c>
      <c r="I29" s="12">
        <v>2</v>
      </c>
      <c r="J29" s="12">
        <v>4</v>
      </c>
      <c r="K29" s="12">
        <v>13</v>
      </c>
      <c r="L29" s="12">
        <v>2</v>
      </c>
    </row>
    <row r="30" spans="1:12" ht="12.75" customHeight="1">
      <c r="B30" s="161" t="s">
        <v>42</v>
      </c>
      <c r="C30" s="148"/>
      <c r="D30" s="12">
        <v>19</v>
      </c>
      <c r="E30" s="12" t="s">
        <v>70</v>
      </c>
      <c r="F30" s="12">
        <v>2</v>
      </c>
      <c r="G30" s="12">
        <v>17</v>
      </c>
      <c r="H30" s="12">
        <v>31</v>
      </c>
      <c r="I30" s="12" t="s">
        <v>70</v>
      </c>
      <c r="J30" s="12">
        <v>2</v>
      </c>
      <c r="K30" s="12">
        <v>29</v>
      </c>
      <c r="L30" s="12">
        <v>34</v>
      </c>
    </row>
    <row r="31" spans="1:12" ht="12.75" customHeight="1">
      <c r="A31" s="4" t="s">
        <v>43</v>
      </c>
      <c r="B31" s="4"/>
      <c r="C31" s="93"/>
      <c r="D31" s="12">
        <v>5</v>
      </c>
      <c r="E31" s="12" t="s">
        <v>70</v>
      </c>
      <c r="F31" s="12">
        <v>2</v>
      </c>
      <c r="G31" s="12">
        <v>3</v>
      </c>
      <c r="H31" s="12">
        <v>5</v>
      </c>
      <c r="I31" s="12" t="s">
        <v>70</v>
      </c>
      <c r="J31" s="12">
        <v>2</v>
      </c>
      <c r="K31" s="12">
        <v>3</v>
      </c>
      <c r="L31" s="12" t="s">
        <v>70</v>
      </c>
    </row>
    <row r="32" spans="1:12" ht="12.75" customHeight="1">
      <c r="A32" s="4" t="s">
        <v>44</v>
      </c>
      <c r="B32" s="4"/>
      <c r="C32" s="93"/>
      <c r="D32" s="12">
        <v>11</v>
      </c>
      <c r="E32" s="16">
        <v>1</v>
      </c>
      <c r="F32" s="12" t="s">
        <v>400</v>
      </c>
      <c r="G32" s="12">
        <v>10</v>
      </c>
      <c r="H32" s="12">
        <v>16</v>
      </c>
      <c r="I32" s="16">
        <v>1</v>
      </c>
      <c r="J32" s="12">
        <v>1</v>
      </c>
      <c r="K32" s="12">
        <v>14</v>
      </c>
      <c r="L32" s="12">
        <v>116</v>
      </c>
    </row>
    <row r="33" spans="1:12" ht="12.75" customHeight="1">
      <c r="A33" s="4" t="s">
        <v>45</v>
      </c>
      <c r="B33" s="4"/>
      <c r="C33" s="95" t="s">
        <v>53</v>
      </c>
      <c r="D33" s="12">
        <v>180</v>
      </c>
      <c r="E33" s="12">
        <v>4</v>
      </c>
      <c r="F33" s="12">
        <v>56</v>
      </c>
      <c r="G33" s="12">
        <v>120</v>
      </c>
      <c r="H33" s="12">
        <v>236</v>
      </c>
      <c r="I33" s="12">
        <v>4</v>
      </c>
      <c r="J33" s="12">
        <v>71</v>
      </c>
      <c r="K33" s="12">
        <v>161</v>
      </c>
      <c r="L33" s="12">
        <v>291</v>
      </c>
    </row>
    <row r="34" spans="1:12" ht="12.75" customHeight="1">
      <c r="A34" s="4"/>
      <c r="B34" s="4"/>
      <c r="C34" s="95" t="s">
        <v>54</v>
      </c>
      <c r="D34" s="12">
        <v>127</v>
      </c>
      <c r="E34" s="12">
        <v>3</v>
      </c>
      <c r="F34" s="12">
        <v>26</v>
      </c>
      <c r="G34" s="12">
        <v>98</v>
      </c>
      <c r="H34" s="12">
        <v>151</v>
      </c>
      <c r="I34" s="12">
        <v>3</v>
      </c>
      <c r="J34" s="12">
        <v>29</v>
      </c>
      <c r="K34" s="12">
        <v>119</v>
      </c>
      <c r="L34" s="12">
        <v>246</v>
      </c>
    </row>
    <row r="35" spans="1:12" ht="12.75" customHeight="1">
      <c r="A35" s="149" t="s">
        <v>46</v>
      </c>
      <c r="B35" s="149"/>
      <c r="C35" s="150"/>
      <c r="D35" s="12">
        <v>58</v>
      </c>
      <c r="E35" s="12">
        <v>1</v>
      </c>
      <c r="F35" s="12">
        <v>8</v>
      </c>
      <c r="G35" s="12">
        <v>49</v>
      </c>
      <c r="H35" s="12">
        <v>70</v>
      </c>
      <c r="I35" s="12">
        <v>1</v>
      </c>
      <c r="J35" s="12">
        <v>8</v>
      </c>
      <c r="K35" s="12">
        <v>61</v>
      </c>
      <c r="L35" s="12">
        <v>80</v>
      </c>
    </row>
    <row r="36" spans="1:12" ht="12.75" customHeight="1">
      <c r="A36" s="166" t="s">
        <v>38</v>
      </c>
      <c r="B36" s="166"/>
      <c r="C36" s="167"/>
      <c r="D36" s="12">
        <v>1561</v>
      </c>
      <c r="E36" s="12">
        <v>31</v>
      </c>
      <c r="F36" s="12">
        <v>307</v>
      </c>
      <c r="G36" s="12">
        <v>1223</v>
      </c>
      <c r="H36" s="12">
        <v>2359</v>
      </c>
      <c r="I36" s="12">
        <v>32</v>
      </c>
      <c r="J36" s="12">
        <v>394</v>
      </c>
      <c r="K36" s="12">
        <v>1933</v>
      </c>
      <c r="L36" s="12">
        <v>1259</v>
      </c>
    </row>
    <row r="37" spans="1:12" ht="22.15" customHeight="1">
      <c r="A37" s="162" t="s">
        <v>50</v>
      </c>
      <c r="B37" s="162"/>
      <c r="C37" s="163"/>
      <c r="D37" s="12" t="s">
        <v>70</v>
      </c>
      <c r="E37" s="12" t="s">
        <v>70</v>
      </c>
      <c r="F37" s="12" t="s">
        <v>70</v>
      </c>
      <c r="G37" s="12" t="s">
        <v>70</v>
      </c>
      <c r="H37" s="12" t="s">
        <v>70</v>
      </c>
      <c r="I37" s="12" t="s">
        <v>70</v>
      </c>
      <c r="J37" s="12" t="s">
        <v>70</v>
      </c>
      <c r="K37" s="12" t="s">
        <v>70</v>
      </c>
      <c r="L37" s="12" t="s">
        <v>70</v>
      </c>
    </row>
    <row r="38" spans="1:12" s="9" customFormat="1" ht="16.5" customHeight="1">
      <c r="A38" s="135" t="s">
        <v>61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s="9" customFormat="1" ht="7.5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2.75" customHeight="1">
      <c r="A40" s="147" t="s">
        <v>52</v>
      </c>
      <c r="B40" s="147"/>
      <c r="C40" s="15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>
      <c r="A41" s="136" t="s">
        <v>55</v>
      </c>
      <c r="B41" s="136"/>
      <c r="C41" s="137"/>
      <c r="D41" s="12">
        <v>352</v>
      </c>
      <c r="E41" s="12">
        <v>3</v>
      </c>
      <c r="F41" s="12">
        <v>54</v>
      </c>
      <c r="G41" s="12">
        <v>295</v>
      </c>
      <c r="H41" s="12">
        <v>531</v>
      </c>
      <c r="I41" s="12">
        <v>3</v>
      </c>
      <c r="J41" s="12">
        <v>67</v>
      </c>
      <c r="K41" s="12">
        <v>461</v>
      </c>
      <c r="L41" s="12">
        <v>69</v>
      </c>
    </row>
    <row r="42" spans="1:12" ht="12.75" customHeight="1">
      <c r="B42" s="161" t="s">
        <v>39</v>
      </c>
      <c r="C42" s="148"/>
      <c r="D42" s="12">
        <v>2608</v>
      </c>
      <c r="E42" s="12">
        <v>27</v>
      </c>
      <c r="F42" s="12">
        <v>377</v>
      </c>
      <c r="G42" s="12">
        <v>2204</v>
      </c>
      <c r="H42" s="12">
        <v>4019</v>
      </c>
      <c r="I42" s="12">
        <v>28</v>
      </c>
      <c r="J42" s="12">
        <v>462</v>
      </c>
      <c r="K42" s="12">
        <v>3529</v>
      </c>
      <c r="L42" s="12">
        <v>406</v>
      </c>
    </row>
    <row r="43" spans="1:12" ht="12.75" customHeight="1">
      <c r="B43" s="161" t="s">
        <v>40</v>
      </c>
      <c r="C43" s="148"/>
      <c r="D43" s="12">
        <v>719</v>
      </c>
      <c r="E43" s="12">
        <v>8</v>
      </c>
      <c r="F43" s="12">
        <v>166</v>
      </c>
      <c r="G43" s="12">
        <v>545</v>
      </c>
      <c r="H43" s="12">
        <v>994</v>
      </c>
      <c r="I43" s="12">
        <v>8</v>
      </c>
      <c r="J43" s="12">
        <v>190</v>
      </c>
      <c r="K43" s="12">
        <v>796</v>
      </c>
      <c r="L43" s="12">
        <v>291</v>
      </c>
    </row>
    <row r="44" spans="1:12" ht="12.75" customHeight="1">
      <c r="B44" s="161" t="s">
        <v>41</v>
      </c>
      <c r="C44" s="148"/>
      <c r="D44" s="12">
        <v>1372</v>
      </c>
      <c r="E44" s="12">
        <v>72</v>
      </c>
      <c r="F44" s="12">
        <v>535</v>
      </c>
      <c r="G44" s="12">
        <v>765</v>
      </c>
      <c r="H44" s="12">
        <v>2567</v>
      </c>
      <c r="I44" s="12">
        <v>79</v>
      </c>
      <c r="J44" s="12">
        <v>854</v>
      </c>
      <c r="K44" s="12">
        <v>1634</v>
      </c>
      <c r="L44" s="12">
        <v>386</v>
      </c>
    </row>
    <row r="45" spans="1:12" ht="12.75" customHeight="1">
      <c r="B45" s="161" t="s">
        <v>42</v>
      </c>
      <c r="C45" s="148"/>
      <c r="D45" s="12">
        <v>1821</v>
      </c>
      <c r="E45" s="12">
        <v>25</v>
      </c>
      <c r="F45" s="12">
        <v>500</v>
      </c>
      <c r="G45" s="12">
        <v>1296</v>
      </c>
      <c r="H45" s="12">
        <v>2780</v>
      </c>
      <c r="I45" s="12">
        <v>26</v>
      </c>
      <c r="J45" s="12">
        <v>625</v>
      </c>
      <c r="K45" s="12">
        <v>2129</v>
      </c>
      <c r="L45" s="12">
        <v>929</v>
      </c>
    </row>
    <row r="46" spans="1:12" ht="12.75" customHeight="1">
      <c r="A46" s="4" t="s">
        <v>43</v>
      </c>
      <c r="B46" s="4"/>
      <c r="C46" s="93"/>
      <c r="D46" s="12">
        <v>161</v>
      </c>
      <c r="E46" s="12">
        <v>13</v>
      </c>
      <c r="F46" s="12">
        <v>54</v>
      </c>
      <c r="G46" s="12">
        <v>94</v>
      </c>
      <c r="H46" s="12">
        <v>200</v>
      </c>
      <c r="I46" s="12">
        <v>13</v>
      </c>
      <c r="J46" s="12">
        <v>60</v>
      </c>
      <c r="K46" s="12">
        <v>127</v>
      </c>
      <c r="L46" s="12" t="s">
        <v>70</v>
      </c>
    </row>
    <row r="47" spans="1:12" ht="12.75" customHeight="1">
      <c r="A47" s="4" t="s">
        <v>44</v>
      </c>
      <c r="B47" s="4"/>
      <c r="C47" s="93"/>
      <c r="D47" s="12">
        <v>133</v>
      </c>
      <c r="E47" s="12">
        <v>2</v>
      </c>
      <c r="F47" s="12">
        <v>40</v>
      </c>
      <c r="G47" s="12">
        <v>91</v>
      </c>
      <c r="H47" s="12">
        <v>152</v>
      </c>
      <c r="I47" s="12">
        <v>2</v>
      </c>
      <c r="J47" s="12">
        <v>43</v>
      </c>
      <c r="K47" s="12">
        <v>107</v>
      </c>
      <c r="L47" s="12">
        <v>190</v>
      </c>
    </row>
    <row r="48" spans="1:12" ht="12.75" customHeight="1">
      <c r="A48" s="4" t="s">
        <v>45</v>
      </c>
      <c r="B48" s="4"/>
      <c r="C48" s="95" t="s">
        <v>53</v>
      </c>
      <c r="D48" s="12">
        <v>1943</v>
      </c>
      <c r="E48" s="12">
        <v>42</v>
      </c>
      <c r="F48" s="12">
        <v>681</v>
      </c>
      <c r="G48" s="12">
        <v>1220</v>
      </c>
      <c r="H48" s="12">
        <v>2247</v>
      </c>
      <c r="I48" s="12">
        <v>42</v>
      </c>
      <c r="J48" s="12">
        <v>752</v>
      </c>
      <c r="K48" s="12">
        <v>1453</v>
      </c>
      <c r="L48" s="12">
        <v>834</v>
      </c>
    </row>
    <row r="49" spans="1:12" ht="12.75" customHeight="1">
      <c r="A49" s="4"/>
      <c r="B49" s="4"/>
      <c r="C49" s="95" t="s">
        <v>54</v>
      </c>
      <c r="D49" s="12">
        <v>1005</v>
      </c>
      <c r="E49" s="12">
        <v>26</v>
      </c>
      <c r="F49" s="12">
        <v>331</v>
      </c>
      <c r="G49" s="12">
        <v>648</v>
      </c>
      <c r="H49" s="12">
        <v>1200</v>
      </c>
      <c r="I49" s="12">
        <v>27</v>
      </c>
      <c r="J49" s="12">
        <v>362</v>
      </c>
      <c r="K49" s="12">
        <v>811</v>
      </c>
      <c r="L49" s="12">
        <v>645</v>
      </c>
    </row>
    <row r="50" spans="1:12" ht="12.75" customHeight="1">
      <c r="A50" s="149" t="s">
        <v>46</v>
      </c>
      <c r="B50" s="149"/>
      <c r="C50" s="150"/>
      <c r="D50" s="12">
        <v>1510</v>
      </c>
      <c r="E50" s="12">
        <v>11</v>
      </c>
      <c r="F50" s="12">
        <v>464</v>
      </c>
      <c r="G50" s="12">
        <v>1035</v>
      </c>
      <c r="H50" s="12">
        <v>1623</v>
      </c>
      <c r="I50" s="12">
        <v>11</v>
      </c>
      <c r="J50" s="12">
        <v>472</v>
      </c>
      <c r="K50" s="12">
        <v>1140</v>
      </c>
      <c r="L50" s="12">
        <v>259</v>
      </c>
    </row>
    <row r="51" spans="1:12" s="17" customFormat="1" ht="12.75" customHeight="1">
      <c r="A51" s="166" t="s">
        <v>51</v>
      </c>
      <c r="B51" s="166"/>
      <c r="C51" s="167"/>
      <c r="D51" s="120">
        <v>11624</v>
      </c>
      <c r="E51" s="120">
        <v>229</v>
      </c>
      <c r="F51" s="120">
        <v>3202</v>
      </c>
      <c r="G51" s="120">
        <v>8193</v>
      </c>
      <c r="H51" s="120">
        <v>16313</v>
      </c>
      <c r="I51" s="120">
        <v>239</v>
      </c>
      <c r="J51" s="120">
        <v>3887</v>
      </c>
      <c r="K51" s="120">
        <v>12187</v>
      </c>
      <c r="L51" s="120">
        <v>4009</v>
      </c>
    </row>
    <row r="52" spans="1:12" ht="22.15" customHeight="1">
      <c r="A52" s="162" t="s">
        <v>50</v>
      </c>
      <c r="B52" s="162"/>
      <c r="C52" s="163"/>
      <c r="D52" s="12">
        <v>23</v>
      </c>
      <c r="E52" s="16">
        <v>4</v>
      </c>
      <c r="F52" s="12">
        <v>5</v>
      </c>
      <c r="G52" s="12">
        <v>14</v>
      </c>
      <c r="H52" s="12">
        <v>31</v>
      </c>
      <c r="I52" s="16">
        <v>4</v>
      </c>
      <c r="J52" s="12">
        <v>5</v>
      </c>
      <c r="K52" s="12">
        <v>22</v>
      </c>
      <c r="L52" s="12">
        <v>9</v>
      </c>
    </row>
  </sheetData>
  <mergeCells count="45"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  <mergeCell ref="B29:C29"/>
    <mergeCell ref="B30:C30"/>
    <mergeCell ref="A35:C35"/>
    <mergeCell ref="A23:L23"/>
    <mergeCell ref="B27:C27"/>
    <mergeCell ref="A26:C26"/>
    <mergeCell ref="B28:C28"/>
    <mergeCell ref="A25:C25"/>
    <mergeCell ref="A3:C6"/>
    <mergeCell ref="D3:G3"/>
    <mergeCell ref="H3:K3"/>
    <mergeCell ref="D4:D5"/>
    <mergeCell ref="E4:E5"/>
    <mergeCell ref="F5:G5"/>
    <mergeCell ref="H4:H5"/>
    <mergeCell ref="J5:K5"/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</mergeCells>
  <phoneticPr fontId="1" type="noConversion"/>
  <conditionalFormatting sqref="E32">
    <cfRule type="cellIs" dxfId="236" priority="17" stopIfTrue="1" operator="equal">
      <formula>"."</formula>
    </cfRule>
    <cfRule type="cellIs" dxfId="235" priority="18" stopIfTrue="1" operator="equal">
      <formula>"..."</formula>
    </cfRule>
  </conditionalFormatting>
  <conditionalFormatting sqref="G29">
    <cfRule type="cellIs" dxfId="234" priority="15" stopIfTrue="1" operator="equal">
      <formula>"."</formula>
    </cfRule>
    <cfRule type="cellIs" dxfId="233" priority="16" stopIfTrue="1" operator="equal">
      <formula>"..."</formula>
    </cfRule>
  </conditionalFormatting>
  <conditionalFormatting sqref="I32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I52 E52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2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75" style="5" customWidth="1"/>
    <col min="2" max="3" width="4.125" style="5" customWidth="1"/>
    <col min="4" max="4" width="8.75" style="5" customWidth="1"/>
    <col min="5" max="5" width="6.2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/>
    <row r="2" spans="1:14" s="7" customFormat="1" ht="14.85" customHeight="1">
      <c r="A2" s="14" t="s">
        <v>422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>
      <c r="A3" s="138" t="s">
        <v>62</v>
      </c>
      <c r="B3" s="138"/>
      <c r="C3" s="138"/>
      <c r="D3" s="138"/>
      <c r="E3" s="144" t="s">
        <v>63</v>
      </c>
      <c r="F3" s="145"/>
      <c r="G3" s="145"/>
      <c r="H3" s="145"/>
      <c r="I3" s="145"/>
      <c r="J3" s="145"/>
      <c r="K3" s="145"/>
      <c r="L3" s="145"/>
      <c r="M3" s="145"/>
      <c r="N3" s="145"/>
    </row>
    <row r="4" spans="1:14" ht="24.75" customHeight="1">
      <c r="A4" s="140"/>
      <c r="B4" s="140"/>
      <c r="C4" s="140"/>
      <c r="D4" s="140"/>
      <c r="E4" s="172" t="s">
        <v>64</v>
      </c>
      <c r="F4" s="173"/>
      <c r="G4" s="176" t="s">
        <v>66</v>
      </c>
      <c r="H4" s="177"/>
      <c r="I4" s="96" t="s">
        <v>26</v>
      </c>
      <c r="J4" s="108" t="s">
        <v>27</v>
      </c>
      <c r="K4" s="176" t="s">
        <v>67</v>
      </c>
      <c r="L4" s="177"/>
      <c r="M4" s="176" t="s">
        <v>68</v>
      </c>
      <c r="N4" s="177"/>
    </row>
    <row r="5" spans="1:14" ht="30" customHeight="1">
      <c r="A5" s="140"/>
      <c r="B5" s="140"/>
      <c r="C5" s="140"/>
      <c r="D5" s="140"/>
      <c r="E5" s="99" t="s">
        <v>65</v>
      </c>
      <c r="F5" s="109" t="s">
        <v>254</v>
      </c>
      <c r="G5" s="109" t="s">
        <v>65</v>
      </c>
      <c r="H5" s="109" t="s">
        <v>254</v>
      </c>
      <c r="I5" s="176" t="s">
        <v>36</v>
      </c>
      <c r="J5" s="178"/>
      <c r="K5" s="109" t="s">
        <v>65</v>
      </c>
      <c r="L5" s="109" t="s">
        <v>254</v>
      </c>
      <c r="M5" s="109" t="s">
        <v>65</v>
      </c>
      <c r="N5" s="100" t="s">
        <v>254</v>
      </c>
    </row>
    <row r="6" spans="1:14" ht="15" customHeight="1">
      <c r="A6" s="142"/>
      <c r="B6" s="142"/>
      <c r="C6" s="142"/>
      <c r="D6" s="143"/>
      <c r="E6" s="181" t="s">
        <v>28</v>
      </c>
      <c r="F6" s="170"/>
      <c r="G6" s="170"/>
      <c r="H6" s="170"/>
      <c r="I6" s="170"/>
      <c r="J6" s="170"/>
      <c r="K6" s="170"/>
      <c r="L6" s="170"/>
      <c r="M6" s="170"/>
      <c r="N6" s="170"/>
    </row>
    <row r="7" spans="1:14" s="9" customFormat="1" ht="22.5" customHeight="1">
      <c r="A7" s="168" t="s">
        <v>49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</row>
    <row r="8" spans="1:14" s="9" customFormat="1" ht="7.5" customHeight="1">
      <c r="A8" s="135" t="s">
        <v>331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ht="15" customHeight="1">
      <c r="A9" s="182" t="s">
        <v>337</v>
      </c>
      <c r="B9" s="182"/>
      <c r="C9" s="182"/>
      <c r="D9" s="183"/>
      <c r="E9" s="10"/>
      <c r="F9" s="11"/>
      <c r="G9" s="11"/>
      <c r="H9" s="11"/>
      <c r="I9" s="11"/>
      <c r="J9" s="11"/>
      <c r="K9" s="11"/>
      <c r="L9" s="11"/>
      <c r="M9" s="11"/>
      <c r="N9" s="11"/>
    </row>
    <row r="10" spans="1:14" ht="30" customHeight="1">
      <c r="A10" s="162" t="s">
        <v>338</v>
      </c>
      <c r="B10" s="162"/>
      <c r="C10" s="162"/>
      <c r="D10" s="163"/>
      <c r="E10" s="12">
        <v>1400</v>
      </c>
      <c r="F10" s="12">
        <v>45</v>
      </c>
      <c r="G10" s="12">
        <v>4</v>
      </c>
      <c r="H10" s="16" t="s">
        <v>70</v>
      </c>
      <c r="I10" s="12">
        <v>286</v>
      </c>
      <c r="J10" s="12">
        <v>1110</v>
      </c>
      <c r="K10" s="12">
        <v>68</v>
      </c>
      <c r="L10" s="12">
        <v>9</v>
      </c>
      <c r="M10" s="12">
        <v>1468</v>
      </c>
      <c r="N10" s="12">
        <v>54</v>
      </c>
    </row>
    <row r="11" spans="1:14" ht="14.25" customHeight="1">
      <c r="A11" s="162" t="s">
        <v>339</v>
      </c>
      <c r="B11" s="162"/>
      <c r="C11" s="162"/>
      <c r="D11" s="163"/>
      <c r="E11" s="12" t="s">
        <v>373</v>
      </c>
      <c r="F11" s="12" t="s">
        <v>373</v>
      </c>
      <c r="G11" s="12" t="s">
        <v>373</v>
      </c>
      <c r="H11" s="12" t="s">
        <v>373</v>
      </c>
      <c r="I11" s="12" t="s">
        <v>373</v>
      </c>
      <c r="J11" s="12" t="s">
        <v>373</v>
      </c>
      <c r="K11" s="12" t="s">
        <v>373</v>
      </c>
      <c r="L11" s="12" t="s">
        <v>373</v>
      </c>
      <c r="M11" s="12" t="s">
        <v>373</v>
      </c>
      <c r="N11" s="12" t="s">
        <v>373</v>
      </c>
    </row>
    <row r="12" spans="1:14" ht="15" customHeight="1">
      <c r="A12" s="22"/>
      <c r="B12" s="161" t="s">
        <v>355</v>
      </c>
      <c r="C12" s="161"/>
      <c r="D12" s="148"/>
      <c r="E12" s="12">
        <v>1284</v>
      </c>
      <c r="F12" s="12">
        <v>41</v>
      </c>
      <c r="G12" s="12">
        <v>4</v>
      </c>
      <c r="H12" s="16" t="s">
        <v>70</v>
      </c>
      <c r="I12" s="12">
        <v>251</v>
      </c>
      <c r="J12" s="12">
        <v>1029</v>
      </c>
      <c r="K12" s="12">
        <v>63</v>
      </c>
      <c r="L12" s="12">
        <v>8</v>
      </c>
      <c r="M12" s="12">
        <v>1347</v>
      </c>
      <c r="N12" s="12">
        <v>49</v>
      </c>
    </row>
    <row r="13" spans="1:14" ht="15" customHeight="1">
      <c r="A13" s="22"/>
      <c r="B13" s="161" t="s">
        <v>401</v>
      </c>
      <c r="C13" s="161"/>
      <c r="D13" s="148"/>
      <c r="E13" s="12">
        <v>72</v>
      </c>
      <c r="F13" s="16">
        <v>1</v>
      </c>
      <c r="G13" s="16" t="s">
        <v>70</v>
      </c>
      <c r="H13" s="16" t="s">
        <v>70</v>
      </c>
      <c r="I13" s="12">
        <v>21</v>
      </c>
      <c r="J13" s="12">
        <v>51</v>
      </c>
      <c r="K13" s="12">
        <v>1</v>
      </c>
      <c r="L13" s="16" t="s">
        <v>70</v>
      </c>
      <c r="M13" s="12">
        <v>73</v>
      </c>
      <c r="N13" s="16">
        <v>1</v>
      </c>
    </row>
    <row r="14" spans="1:14" ht="30" customHeight="1">
      <c r="A14" s="22"/>
      <c r="B14" s="161" t="s">
        <v>359</v>
      </c>
      <c r="C14" s="161"/>
      <c r="D14" s="148"/>
      <c r="E14" s="12">
        <v>44</v>
      </c>
      <c r="F14" s="16">
        <v>3</v>
      </c>
      <c r="G14" s="16" t="s">
        <v>70</v>
      </c>
      <c r="H14" s="16" t="s">
        <v>70</v>
      </c>
      <c r="I14" s="12">
        <v>14</v>
      </c>
      <c r="J14" s="12">
        <v>30</v>
      </c>
      <c r="K14" s="12">
        <v>4</v>
      </c>
      <c r="L14" s="16">
        <v>1</v>
      </c>
      <c r="M14" s="12">
        <v>48</v>
      </c>
      <c r="N14" s="16">
        <v>4</v>
      </c>
    </row>
    <row r="15" spans="1:14" ht="30" customHeight="1">
      <c r="A15" s="162" t="s">
        <v>340</v>
      </c>
      <c r="B15" s="162"/>
      <c r="C15" s="162"/>
      <c r="D15" s="163"/>
      <c r="E15" s="12">
        <v>4113</v>
      </c>
      <c r="F15" s="12">
        <v>53</v>
      </c>
      <c r="G15" s="12">
        <v>84</v>
      </c>
      <c r="H15" s="16" t="s">
        <v>70</v>
      </c>
      <c r="I15" s="12">
        <v>1412</v>
      </c>
      <c r="J15" s="12">
        <v>2617</v>
      </c>
      <c r="K15" s="12">
        <v>218</v>
      </c>
      <c r="L15" s="12">
        <v>14</v>
      </c>
      <c r="M15" s="12">
        <v>4331</v>
      </c>
      <c r="N15" s="12">
        <v>67</v>
      </c>
    </row>
    <row r="16" spans="1:14" ht="14.25" customHeight="1">
      <c r="A16" s="162" t="s">
        <v>339</v>
      </c>
      <c r="B16" s="162"/>
      <c r="C16" s="162"/>
      <c r="D16" s="163"/>
    </row>
    <row r="17" spans="1:14" ht="30" customHeight="1">
      <c r="A17" s="22"/>
      <c r="B17" s="161" t="s">
        <v>356</v>
      </c>
      <c r="C17" s="161"/>
      <c r="D17" s="148"/>
      <c r="E17" s="12">
        <v>4058</v>
      </c>
      <c r="F17" s="12">
        <v>52</v>
      </c>
      <c r="G17" s="12">
        <v>83</v>
      </c>
      <c r="H17" s="16" t="s">
        <v>70</v>
      </c>
      <c r="I17" s="12">
        <v>1393</v>
      </c>
      <c r="J17" s="12">
        <v>2582</v>
      </c>
      <c r="K17" s="12">
        <v>210</v>
      </c>
      <c r="L17" s="12">
        <v>13</v>
      </c>
      <c r="M17" s="12">
        <v>4268</v>
      </c>
      <c r="N17" s="12">
        <v>65</v>
      </c>
    </row>
    <row r="18" spans="1:14" ht="30" customHeight="1">
      <c r="A18" s="22"/>
      <c r="B18" s="161" t="s">
        <v>402</v>
      </c>
      <c r="C18" s="161"/>
      <c r="D18" s="148"/>
      <c r="E18" s="12">
        <v>55</v>
      </c>
      <c r="F18" s="16">
        <v>1</v>
      </c>
      <c r="G18" s="12">
        <v>1</v>
      </c>
      <c r="H18" s="16" t="s">
        <v>70</v>
      </c>
      <c r="I18" s="12">
        <v>19</v>
      </c>
      <c r="J18" s="12">
        <v>35</v>
      </c>
      <c r="K18" s="12">
        <v>8</v>
      </c>
      <c r="L18" s="16">
        <v>1</v>
      </c>
      <c r="M18" s="12">
        <v>63</v>
      </c>
      <c r="N18" s="16">
        <v>2</v>
      </c>
    </row>
    <row r="19" spans="1:14" ht="18" customHeight="1">
      <c r="A19" s="162" t="s">
        <v>69</v>
      </c>
      <c r="B19" s="162"/>
      <c r="C19" s="162"/>
      <c r="D19" s="163"/>
      <c r="E19" s="12">
        <v>33697</v>
      </c>
      <c r="F19" s="12">
        <v>1458</v>
      </c>
      <c r="G19" s="12">
        <v>284</v>
      </c>
      <c r="H19" s="12">
        <v>4</v>
      </c>
      <c r="I19" s="12">
        <v>5088</v>
      </c>
      <c r="J19" s="12">
        <v>28325</v>
      </c>
      <c r="K19" s="12">
        <v>15114</v>
      </c>
      <c r="L19" s="12">
        <v>1304</v>
      </c>
      <c r="M19" s="12">
        <v>48811</v>
      </c>
      <c r="N19" s="12">
        <v>2762</v>
      </c>
    </row>
    <row r="20" spans="1:14" ht="18" customHeight="1">
      <c r="A20" s="162" t="s">
        <v>341</v>
      </c>
      <c r="B20" s="162"/>
      <c r="C20" s="162"/>
      <c r="D20" s="163"/>
      <c r="E20" s="12">
        <v>67</v>
      </c>
      <c r="F20" s="12">
        <v>8</v>
      </c>
      <c r="G20" s="12">
        <v>1</v>
      </c>
      <c r="H20" s="16" t="s">
        <v>70</v>
      </c>
      <c r="I20" s="12">
        <v>11</v>
      </c>
      <c r="J20" s="12">
        <v>55</v>
      </c>
      <c r="K20" s="12">
        <v>36</v>
      </c>
      <c r="L20" s="12">
        <v>5</v>
      </c>
      <c r="M20" s="12">
        <v>103</v>
      </c>
      <c r="N20" s="12">
        <v>13</v>
      </c>
    </row>
    <row r="21" spans="1:14" ht="18" customHeight="1">
      <c r="A21" s="162" t="s">
        <v>342</v>
      </c>
      <c r="B21" s="162"/>
      <c r="C21" s="162"/>
      <c r="D21" s="163"/>
      <c r="E21" s="12">
        <v>456</v>
      </c>
      <c r="F21" s="12">
        <v>37</v>
      </c>
      <c r="G21" s="12">
        <v>10</v>
      </c>
      <c r="H21" s="16">
        <v>1</v>
      </c>
      <c r="I21" s="12">
        <v>72</v>
      </c>
      <c r="J21" s="12">
        <v>374</v>
      </c>
      <c r="K21" s="12">
        <v>79</v>
      </c>
      <c r="L21" s="12">
        <v>6</v>
      </c>
      <c r="M21" s="12">
        <v>535</v>
      </c>
      <c r="N21" s="12">
        <v>43</v>
      </c>
    </row>
    <row r="22" spans="1:14" ht="27" customHeight="1">
      <c r="A22" s="162" t="s">
        <v>375</v>
      </c>
      <c r="B22" s="162"/>
      <c r="C22" s="162"/>
      <c r="D22" s="163"/>
      <c r="E22" s="12">
        <v>1747</v>
      </c>
      <c r="F22" s="12">
        <v>105</v>
      </c>
      <c r="G22" s="12">
        <v>35</v>
      </c>
      <c r="H22" s="16" t="s">
        <v>70</v>
      </c>
      <c r="I22" s="12">
        <v>342</v>
      </c>
      <c r="J22" s="12">
        <v>1370</v>
      </c>
      <c r="K22" s="12">
        <v>836</v>
      </c>
      <c r="L22" s="12">
        <v>112</v>
      </c>
      <c r="M22" s="12">
        <v>2583</v>
      </c>
      <c r="N22" s="12">
        <v>217</v>
      </c>
    </row>
    <row r="23" spans="1:14" ht="30.6" customHeight="1">
      <c r="A23" s="162" t="s">
        <v>376</v>
      </c>
      <c r="B23" s="162"/>
      <c r="C23" s="162"/>
      <c r="D23" s="162"/>
      <c r="E23" s="12" t="s">
        <v>373</v>
      </c>
      <c r="F23" s="12" t="s">
        <v>373</v>
      </c>
      <c r="G23" s="12" t="s">
        <v>373</v>
      </c>
      <c r="H23" s="12" t="s">
        <v>373</v>
      </c>
      <c r="I23" s="12" t="s">
        <v>373</v>
      </c>
      <c r="J23" s="12" t="s">
        <v>373</v>
      </c>
      <c r="K23" s="12" t="s">
        <v>373</v>
      </c>
      <c r="L23" s="12" t="s">
        <v>373</v>
      </c>
      <c r="M23" s="12" t="s">
        <v>373</v>
      </c>
      <c r="N23" s="12" t="s">
        <v>373</v>
      </c>
    </row>
    <row r="24" spans="1:14" ht="15" customHeight="1">
      <c r="B24" s="179" t="s">
        <v>377</v>
      </c>
      <c r="C24" s="179"/>
      <c r="D24" s="180"/>
      <c r="E24" s="12">
        <v>1239</v>
      </c>
      <c r="F24" s="12">
        <v>70</v>
      </c>
      <c r="G24" s="12">
        <v>18</v>
      </c>
      <c r="H24" s="16" t="s">
        <v>70</v>
      </c>
      <c r="I24" s="12">
        <v>241</v>
      </c>
      <c r="J24" s="12">
        <v>980</v>
      </c>
      <c r="K24" s="12">
        <v>560</v>
      </c>
      <c r="L24" s="12">
        <v>53</v>
      </c>
      <c r="M24" s="12">
        <v>1799</v>
      </c>
      <c r="N24" s="12">
        <v>123</v>
      </c>
    </row>
    <row r="25" spans="1:14" ht="15" customHeight="1">
      <c r="B25" s="161" t="s">
        <v>343</v>
      </c>
      <c r="C25" s="161"/>
      <c r="D25" s="148"/>
      <c r="E25" s="12">
        <v>508</v>
      </c>
      <c r="F25" s="12">
        <v>35</v>
      </c>
      <c r="G25" s="12">
        <v>17</v>
      </c>
      <c r="H25" s="16" t="s">
        <v>70</v>
      </c>
      <c r="I25" s="12">
        <v>101</v>
      </c>
      <c r="J25" s="12">
        <v>390</v>
      </c>
      <c r="K25" s="12">
        <v>276</v>
      </c>
      <c r="L25" s="12">
        <v>59</v>
      </c>
      <c r="M25" s="12">
        <v>784</v>
      </c>
      <c r="N25" s="12">
        <v>94</v>
      </c>
    </row>
    <row r="26" spans="1:14" ht="21" customHeight="1">
      <c r="A26" s="162" t="s">
        <v>378</v>
      </c>
      <c r="B26" s="162"/>
      <c r="C26" s="162"/>
      <c r="D26" s="163"/>
      <c r="E26" s="12">
        <v>278</v>
      </c>
      <c r="F26" s="12">
        <v>13</v>
      </c>
      <c r="G26" s="12">
        <v>11</v>
      </c>
      <c r="H26" s="16" t="s">
        <v>70</v>
      </c>
      <c r="I26" s="12">
        <v>76</v>
      </c>
      <c r="J26" s="12">
        <v>191</v>
      </c>
      <c r="K26" s="12">
        <v>190</v>
      </c>
      <c r="L26" s="12">
        <v>31</v>
      </c>
      <c r="M26" s="12">
        <v>468</v>
      </c>
      <c r="N26" s="12">
        <v>44</v>
      </c>
    </row>
    <row r="27" spans="1:14" ht="30.6" customHeight="1">
      <c r="A27" s="162" t="s">
        <v>376</v>
      </c>
      <c r="B27" s="162"/>
      <c r="C27" s="162"/>
      <c r="D27" s="162"/>
      <c r="E27" s="12" t="s">
        <v>373</v>
      </c>
      <c r="F27" s="12" t="s">
        <v>373</v>
      </c>
      <c r="G27" s="12" t="s">
        <v>373</v>
      </c>
      <c r="H27" s="12" t="s">
        <v>373</v>
      </c>
      <c r="I27" s="12" t="s">
        <v>373</v>
      </c>
      <c r="J27" s="12" t="s">
        <v>373</v>
      </c>
      <c r="K27" s="12" t="s">
        <v>373</v>
      </c>
      <c r="L27" s="12" t="s">
        <v>373</v>
      </c>
      <c r="M27" s="12" t="s">
        <v>373</v>
      </c>
      <c r="N27" s="12" t="s">
        <v>373</v>
      </c>
    </row>
    <row r="28" spans="1:14" ht="15" customHeight="1">
      <c r="B28" s="179" t="s">
        <v>377</v>
      </c>
      <c r="C28" s="179"/>
      <c r="D28" s="180"/>
      <c r="E28" s="16">
        <v>46</v>
      </c>
      <c r="F28" s="16">
        <v>3</v>
      </c>
      <c r="G28" s="16">
        <v>2</v>
      </c>
      <c r="H28" s="16" t="s">
        <v>70</v>
      </c>
      <c r="I28" s="16">
        <v>13</v>
      </c>
      <c r="J28" s="16">
        <v>31</v>
      </c>
      <c r="K28" s="16">
        <v>48</v>
      </c>
      <c r="L28" s="16">
        <v>5</v>
      </c>
      <c r="M28" s="16">
        <v>94</v>
      </c>
      <c r="N28" s="16">
        <v>8</v>
      </c>
    </row>
    <row r="29" spans="1:14" ht="15" customHeight="1">
      <c r="B29" s="161" t="s">
        <v>343</v>
      </c>
      <c r="C29" s="161"/>
      <c r="D29" s="148"/>
      <c r="E29" s="16">
        <v>232</v>
      </c>
      <c r="F29" s="16">
        <v>10</v>
      </c>
      <c r="G29" s="16">
        <v>9</v>
      </c>
      <c r="H29" s="16" t="s">
        <v>70</v>
      </c>
      <c r="I29" s="16">
        <v>63</v>
      </c>
      <c r="J29" s="16">
        <v>160</v>
      </c>
      <c r="K29" s="16">
        <v>142</v>
      </c>
      <c r="L29" s="16">
        <v>26</v>
      </c>
      <c r="M29" s="16">
        <v>374</v>
      </c>
      <c r="N29" s="16">
        <v>36</v>
      </c>
    </row>
    <row r="30" spans="1:14" ht="15" customHeight="1">
      <c r="A30" s="162" t="s">
        <v>344</v>
      </c>
      <c r="B30" s="162"/>
      <c r="C30" s="162"/>
      <c r="D30" s="163"/>
      <c r="E30" s="16">
        <v>2037</v>
      </c>
      <c r="F30" s="16">
        <v>118</v>
      </c>
      <c r="G30" s="16">
        <v>49</v>
      </c>
      <c r="H30" s="16" t="s">
        <v>70</v>
      </c>
      <c r="I30" s="16">
        <v>419</v>
      </c>
      <c r="J30" s="16">
        <v>1569</v>
      </c>
      <c r="K30" s="16">
        <v>1036</v>
      </c>
      <c r="L30" s="16">
        <v>144</v>
      </c>
      <c r="M30" s="16">
        <v>3073</v>
      </c>
      <c r="N30" s="16">
        <v>262</v>
      </c>
    </row>
    <row r="31" spans="1:14" ht="15" customHeight="1">
      <c r="A31" s="22"/>
      <c r="B31" s="174" t="s">
        <v>345</v>
      </c>
      <c r="C31" s="174"/>
      <c r="D31" s="175"/>
      <c r="E31" s="16">
        <v>12</v>
      </c>
      <c r="F31" s="16" t="s">
        <v>70</v>
      </c>
      <c r="G31" s="16">
        <v>3</v>
      </c>
      <c r="H31" s="16" t="s">
        <v>70</v>
      </c>
      <c r="I31" s="16">
        <v>1</v>
      </c>
      <c r="J31" s="16">
        <v>8</v>
      </c>
      <c r="K31" s="16">
        <v>10</v>
      </c>
      <c r="L31" s="16">
        <v>1</v>
      </c>
      <c r="M31" s="16">
        <v>22</v>
      </c>
      <c r="N31" s="16">
        <v>1</v>
      </c>
    </row>
    <row r="32" spans="1:14" ht="15" customHeight="1">
      <c r="A32" s="162" t="s">
        <v>346</v>
      </c>
      <c r="B32" s="162"/>
      <c r="C32" s="162"/>
      <c r="D32" s="163"/>
      <c r="E32" s="16">
        <v>817</v>
      </c>
      <c r="F32" s="16">
        <v>39</v>
      </c>
      <c r="G32" s="16">
        <v>39</v>
      </c>
      <c r="H32" s="16" t="s">
        <v>70</v>
      </c>
      <c r="I32" s="16">
        <v>221</v>
      </c>
      <c r="J32" s="16">
        <v>557</v>
      </c>
      <c r="K32" s="16">
        <v>477</v>
      </c>
      <c r="L32" s="16">
        <v>91</v>
      </c>
      <c r="M32" s="16">
        <v>1294</v>
      </c>
      <c r="N32" s="16">
        <v>130</v>
      </c>
    </row>
    <row r="33" spans="1:14" ht="15" customHeight="1">
      <c r="A33" s="22"/>
      <c r="B33" s="174" t="s">
        <v>345</v>
      </c>
      <c r="C33" s="174"/>
      <c r="D33" s="175"/>
      <c r="E33" s="16">
        <v>41</v>
      </c>
      <c r="F33" s="16" t="s">
        <v>70</v>
      </c>
      <c r="G33" s="16">
        <v>2</v>
      </c>
      <c r="H33" s="16" t="s">
        <v>70</v>
      </c>
      <c r="I33" s="16">
        <v>9</v>
      </c>
      <c r="J33" s="16">
        <v>30</v>
      </c>
      <c r="K33" s="16">
        <v>19</v>
      </c>
      <c r="L33" s="16">
        <v>1</v>
      </c>
      <c r="M33" s="16">
        <v>60</v>
      </c>
      <c r="N33" s="16">
        <v>1</v>
      </c>
    </row>
    <row r="34" spans="1:14" ht="35.25" customHeight="1">
      <c r="A34" s="162" t="s">
        <v>347</v>
      </c>
      <c r="B34" s="162"/>
      <c r="C34" s="162"/>
      <c r="D34" s="163"/>
      <c r="E34" s="16">
        <v>267</v>
      </c>
      <c r="F34" s="16">
        <v>13</v>
      </c>
      <c r="G34" s="16">
        <v>7</v>
      </c>
      <c r="H34" s="16" t="s">
        <v>70</v>
      </c>
      <c r="I34" s="16">
        <v>90</v>
      </c>
      <c r="J34" s="16">
        <v>170</v>
      </c>
      <c r="K34" s="16">
        <v>84</v>
      </c>
      <c r="L34" s="16">
        <v>5</v>
      </c>
      <c r="M34" s="16">
        <v>351</v>
      </c>
      <c r="N34" s="16">
        <v>18</v>
      </c>
    </row>
    <row r="35" spans="1:14" ht="18" customHeight="1">
      <c r="A35" s="162" t="s">
        <v>348</v>
      </c>
      <c r="B35" s="162"/>
      <c r="C35" s="162"/>
      <c r="D35" s="163"/>
      <c r="E35" s="16">
        <v>24</v>
      </c>
      <c r="F35" s="16">
        <v>3</v>
      </c>
      <c r="G35" s="16" t="s">
        <v>70</v>
      </c>
      <c r="H35" s="16" t="s">
        <v>70</v>
      </c>
      <c r="I35" s="16">
        <v>7</v>
      </c>
      <c r="J35" s="16">
        <v>17</v>
      </c>
      <c r="K35" s="16">
        <v>10</v>
      </c>
      <c r="L35" s="16">
        <v>1</v>
      </c>
      <c r="M35" s="16">
        <v>34</v>
      </c>
      <c r="N35" s="16">
        <v>4</v>
      </c>
    </row>
    <row r="36" spans="1:14" ht="18" customHeight="1">
      <c r="A36" s="22"/>
      <c r="B36" s="161" t="s">
        <v>349</v>
      </c>
      <c r="C36" s="161"/>
      <c r="D36" s="148"/>
      <c r="E36" s="16" t="s">
        <v>70</v>
      </c>
      <c r="F36" s="16" t="s">
        <v>70</v>
      </c>
      <c r="G36" s="16" t="s">
        <v>70</v>
      </c>
      <c r="H36" s="16" t="s">
        <v>70</v>
      </c>
      <c r="I36" s="16" t="s">
        <v>70</v>
      </c>
      <c r="J36" s="16" t="s">
        <v>70</v>
      </c>
      <c r="K36" s="16" t="s">
        <v>70</v>
      </c>
      <c r="L36" s="16" t="s">
        <v>70</v>
      </c>
      <c r="M36" s="16" t="s">
        <v>70</v>
      </c>
      <c r="N36" s="16" t="s">
        <v>70</v>
      </c>
    </row>
    <row r="37" spans="1:14" ht="27" customHeight="1">
      <c r="A37" s="18"/>
      <c r="B37" s="18"/>
      <c r="C37" s="18"/>
      <c r="D37" s="18"/>
    </row>
    <row r="38" spans="1:14" ht="15" customHeight="1"/>
    <row r="39" spans="1:14" ht="18" customHeight="1">
      <c r="A39" s="97"/>
      <c r="B39" s="97"/>
      <c r="C39" s="97"/>
      <c r="D39" s="97"/>
    </row>
    <row r="40" spans="1:14" ht="18" customHeight="1">
      <c r="A40" s="19"/>
      <c r="B40" s="19"/>
      <c r="C40" s="19"/>
      <c r="D40" s="19"/>
    </row>
    <row r="41" spans="1:14" ht="18" customHeight="1">
      <c r="A41" s="19"/>
      <c r="B41" s="19"/>
      <c r="C41" s="19"/>
      <c r="D41" s="19"/>
    </row>
    <row r="42" spans="1:14" ht="18" customHeight="1">
      <c r="A42" s="19"/>
      <c r="B42" s="19"/>
      <c r="C42" s="19"/>
      <c r="D42" s="19"/>
    </row>
    <row r="43" spans="1:14" ht="18" customHeight="1">
      <c r="A43" s="19"/>
      <c r="B43" s="19"/>
      <c r="C43" s="19"/>
      <c r="D43" s="19"/>
    </row>
    <row r="44" spans="1:14" ht="18" customHeight="1">
      <c r="A44" s="19"/>
      <c r="B44" s="19"/>
      <c r="C44" s="19"/>
      <c r="D44" s="19"/>
    </row>
    <row r="45" spans="1:14" ht="18" customHeight="1">
      <c r="A45" s="94"/>
      <c r="B45" s="94"/>
      <c r="C45" s="94"/>
      <c r="D45" s="94"/>
    </row>
    <row r="46" spans="1:14" ht="18" customHeight="1">
      <c r="A46" s="94"/>
      <c r="B46" s="94"/>
      <c r="C46" s="94"/>
      <c r="D46" s="94"/>
    </row>
    <row r="47" spans="1:14" ht="18" customHeight="1">
      <c r="A47" s="94"/>
      <c r="B47" s="94"/>
      <c r="C47" s="94"/>
      <c r="D47" s="94"/>
    </row>
    <row r="48" spans="1:14" ht="18" customHeight="1">
      <c r="A48" s="94"/>
      <c r="B48" s="94"/>
      <c r="C48" s="94"/>
      <c r="D48" s="94"/>
    </row>
    <row r="49" spans="1:4" ht="18" customHeight="1">
      <c r="A49" s="94"/>
      <c r="B49" s="94"/>
      <c r="C49" s="94"/>
      <c r="D49" s="94"/>
    </row>
    <row r="50" spans="1:4" ht="18" customHeight="1">
      <c r="A50" s="94"/>
      <c r="B50" s="94"/>
      <c r="C50" s="94"/>
      <c r="D50" s="94"/>
    </row>
    <row r="51" spans="1:4" ht="24.75" customHeight="1">
      <c r="A51" s="98"/>
      <c r="B51" s="98"/>
      <c r="C51" s="98"/>
      <c r="D51" s="98"/>
    </row>
    <row r="52" spans="1:4">
      <c r="A52" s="20"/>
      <c r="B52" s="21"/>
      <c r="C52" s="21"/>
      <c r="D52" s="21"/>
    </row>
  </sheetData>
  <mergeCells count="38">
    <mergeCell ref="B36:D36"/>
    <mergeCell ref="A11:D11"/>
    <mergeCell ref="A16:D16"/>
    <mergeCell ref="A23:D23"/>
    <mergeCell ref="A21:D21"/>
    <mergeCell ref="A35:D35"/>
    <mergeCell ref="B31:D31"/>
    <mergeCell ref="A30:D30"/>
    <mergeCell ref="A22:D22"/>
    <mergeCell ref="A20:D20"/>
    <mergeCell ref="B29:D29"/>
    <mergeCell ref="A34:D34"/>
    <mergeCell ref="A32:D32"/>
    <mergeCell ref="B25:D25"/>
    <mergeCell ref="B28:D28"/>
    <mergeCell ref="A27:D27"/>
    <mergeCell ref="K4:L4"/>
    <mergeCell ref="M4:N4"/>
    <mergeCell ref="A26:D26"/>
    <mergeCell ref="B17:D17"/>
    <mergeCell ref="B24:D24"/>
    <mergeCell ref="E6:N6"/>
    <mergeCell ref="A3:D6"/>
    <mergeCell ref="A7:N7"/>
    <mergeCell ref="A8:N8"/>
    <mergeCell ref="A9:D9"/>
    <mergeCell ref="A10:D10"/>
    <mergeCell ref="B12:D12"/>
    <mergeCell ref="B18:D18"/>
    <mergeCell ref="B13:D13"/>
    <mergeCell ref="B14:D14"/>
    <mergeCell ref="E3:N3"/>
    <mergeCell ref="B33:D33"/>
    <mergeCell ref="E4:F4"/>
    <mergeCell ref="G4:H4"/>
    <mergeCell ref="I5:J5"/>
    <mergeCell ref="A15:D15"/>
    <mergeCell ref="A19:D19"/>
  </mergeCells>
  <phoneticPr fontId="1" type="noConversion"/>
  <conditionalFormatting sqref="H37:N37">
    <cfRule type="cellIs" dxfId="228" priority="43" stopIfTrue="1" operator="equal">
      <formula>"."</formula>
    </cfRule>
    <cfRule type="cellIs" dxfId="227" priority="44" stopIfTrue="1" operator="equal">
      <formula>"..."</formula>
    </cfRule>
  </conditionalFormatting>
  <conditionalFormatting sqref="E28:G30 E32:G32 E31 G31 E35:F35 I28:N35 E34:G34 E33 G33">
    <cfRule type="cellIs" dxfId="226" priority="41" stopIfTrue="1" operator="equal">
      <formula>"."</formula>
    </cfRule>
    <cfRule type="cellIs" dxfId="225" priority="42" stopIfTrue="1" operator="equal">
      <formula>"..."</formula>
    </cfRule>
  </conditionalFormatting>
  <conditionalFormatting sqref="H10">
    <cfRule type="cellIs" dxfId="224" priority="39" stopIfTrue="1" operator="equal">
      <formula>"."</formula>
    </cfRule>
    <cfRule type="cellIs" dxfId="223" priority="40" stopIfTrue="1" operator="equal">
      <formula>"..."</formula>
    </cfRule>
  </conditionalFormatting>
  <conditionalFormatting sqref="N14 L14">
    <cfRule type="cellIs" dxfId="222" priority="35" stopIfTrue="1" operator="equal">
      <formula>"."</formula>
    </cfRule>
    <cfRule type="cellIs" dxfId="221" priority="36" stopIfTrue="1" operator="equal">
      <formula>"..."</formula>
    </cfRule>
  </conditionalFormatting>
  <conditionalFormatting sqref="H21 N18 L18 F18 N13 F13:F14">
    <cfRule type="cellIs" dxfId="220" priority="7" stopIfTrue="1" operator="equal">
      <formula>"."</formula>
    </cfRule>
    <cfRule type="cellIs" dxfId="219" priority="8" stopIfTrue="1" operator="equal">
      <formula>"..."</formula>
    </cfRule>
  </conditionalFormatting>
  <conditionalFormatting sqref="E36:N36 G35 H28:H35 H24:H26 H22 H20 H17:H18 L13 G14 H12:H15">
    <cfRule type="cellIs" dxfId="218" priority="5" stopIfTrue="1" operator="equal">
      <formula>"."</formula>
    </cfRule>
    <cfRule type="cellIs" dxfId="217" priority="6" stopIfTrue="1" operator="equal">
      <formula>"..."</formula>
    </cfRule>
  </conditionalFormatting>
  <conditionalFormatting sqref="F33 F31">
    <cfRule type="cellIs" dxfId="216" priority="3" stopIfTrue="1" operator="equal">
      <formula>"."</formula>
    </cfRule>
    <cfRule type="cellIs" dxfId="215" priority="4" stopIfTrue="1" operator="equal">
      <formula>"..."</formula>
    </cfRule>
  </conditionalFormatting>
  <conditionalFormatting sqref="G13">
    <cfRule type="cellIs" dxfId="214" priority="1" stopIfTrue="1" operator="equal">
      <formula>"."</formula>
    </cfRule>
    <cfRule type="cellIs" dxfId="2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25"/>
  <sheetViews>
    <sheetView zoomScaleNormal="100" workbookViewId="0">
      <pane ySplit="6" topLeftCell="A7" activePane="bottomLeft" state="frozen"/>
      <selection activeCell="A2" sqref="A2:XFD2"/>
      <selection pane="bottomLeft"/>
    </sheetView>
  </sheetViews>
  <sheetFormatPr baseColWidth="10" defaultColWidth="11" defaultRowHeight="14.25"/>
  <cols>
    <col min="1" max="1" width="3.75" style="5" customWidth="1"/>
    <col min="2" max="3" width="4.125" style="5" customWidth="1"/>
    <col min="4" max="4" width="8.75" style="5" customWidth="1"/>
    <col min="5" max="5" width="6.375" style="5" customWidth="1"/>
    <col min="6" max="8" width="6" style="5" customWidth="1"/>
    <col min="9" max="9" width="6.25" style="5" customWidth="1"/>
    <col min="10" max="12" width="6" style="5" customWidth="1"/>
    <col min="13" max="14" width="6.875" style="5" customWidth="1"/>
    <col min="15" max="16384" width="11" style="5"/>
  </cols>
  <sheetData>
    <row r="1" spans="1:14" ht="16.5" customHeight="1"/>
    <row r="2" spans="1:14" s="7" customFormat="1" ht="14.85" customHeight="1">
      <c r="A2" s="2" t="s">
        <v>423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>
      <c r="A3" s="138" t="s">
        <v>62</v>
      </c>
      <c r="B3" s="138"/>
      <c r="C3" s="138"/>
      <c r="D3" s="138"/>
      <c r="E3" s="144" t="s">
        <v>63</v>
      </c>
      <c r="F3" s="145"/>
      <c r="G3" s="145"/>
      <c r="H3" s="145"/>
      <c r="I3" s="145"/>
      <c r="J3" s="145"/>
      <c r="K3" s="145"/>
      <c r="L3" s="145"/>
      <c r="M3" s="145"/>
      <c r="N3" s="145"/>
    </row>
    <row r="4" spans="1:14" ht="24.75" customHeight="1">
      <c r="A4" s="140"/>
      <c r="B4" s="140"/>
      <c r="C4" s="140"/>
      <c r="D4" s="140"/>
      <c r="E4" s="172" t="s">
        <v>64</v>
      </c>
      <c r="F4" s="173"/>
      <c r="G4" s="176" t="s">
        <v>66</v>
      </c>
      <c r="H4" s="177"/>
      <c r="I4" s="109" t="s">
        <v>26</v>
      </c>
      <c r="J4" s="109" t="s">
        <v>27</v>
      </c>
      <c r="K4" s="176" t="s">
        <v>67</v>
      </c>
      <c r="L4" s="177"/>
      <c r="M4" s="176" t="s">
        <v>68</v>
      </c>
      <c r="N4" s="177"/>
    </row>
    <row r="5" spans="1:14" ht="30" customHeight="1">
      <c r="A5" s="140"/>
      <c r="B5" s="140"/>
      <c r="C5" s="140"/>
      <c r="D5" s="140"/>
      <c r="E5" s="99" t="s">
        <v>65</v>
      </c>
      <c r="F5" s="109" t="s">
        <v>254</v>
      </c>
      <c r="G5" s="109" t="s">
        <v>65</v>
      </c>
      <c r="H5" s="109" t="s">
        <v>254</v>
      </c>
      <c r="I5" s="156" t="s">
        <v>36</v>
      </c>
      <c r="J5" s="157"/>
      <c r="K5" s="109" t="s">
        <v>65</v>
      </c>
      <c r="L5" s="109" t="s">
        <v>254</v>
      </c>
      <c r="M5" s="109" t="s">
        <v>65</v>
      </c>
      <c r="N5" s="100" t="s">
        <v>254</v>
      </c>
    </row>
    <row r="6" spans="1:14" ht="15" customHeight="1">
      <c r="A6" s="142"/>
      <c r="B6" s="142"/>
      <c r="C6" s="142"/>
      <c r="D6" s="143"/>
      <c r="E6" s="181" t="s">
        <v>28</v>
      </c>
      <c r="F6" s="170"/>
      <c r="G6" s="170"/>
      <c r="H6" s="170"/>
      <c r="I6" s="170"/>
      <c r="J6" s="170"/>
      <c r="K6" s="170"/>
      <c r="L6" s="170"/>
      <c r="M6" s="170"/>
      <c r="N6" s="170"/>
    </row>
    <row r="7" spans="1:14" s="9" customFormat="1" ht="22.5" customHeight="1">
      <c r="A7" s="187" t="s">
        <v>257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</row>
    <row r="8" spans="1:14" s="9" customFormat="1" ht="7.5" customHeight="1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ht="18" customHeight="1">
      <c r="A9" s="182" t="s">
        <v>337</v>
      </c>
      <c r="B9" s="182"/>
      <c r="C9" s="182"/>
      <c r="D9" s="183"/>
      <c r="E9" s="24"/>
      <c r="F9" s="16"/>
      <c r="G9" s="16"/>
      <c r="H9" s="16"/>
      <c r="I9" s="16"/>
      <c r="J9" s="16"/>
      <c r="K9" s="16"/>
      <c r="L9" s="16"/>
      <c r="M9" s="16"/>
      <c r="N9" s="16"/>
    </row>
    <row r="10" spans="1:14" ht="18" customHeight="1">
      <c r="A10" s="162" t="s">
        <v>73</v>
      </c>
      <c r="B10" s="162"/>
      <c r="C10" s="162"/>
      <c r="D10" s="163"/>
      <c r="E10" s="16">
        <v>2</v>
      </c>
      <c r="F10" s="16" t="s">
        <v>70</v>
      </c>
      <c r="G10" s="16" t="s">
        <v>70</v>
      </c>
      <c r="H10" s="16" t="s">
        <v>70</v>
      </c>
      <c r="I10" s="16" t="s">
        <v>70</v>
      </c>
      <c r="J10" s="16">
        <v>2</v>
      </c>
      <c r="K10" s="16">
        <v>1</v>
      </c>
      <c r="L10" s="16" t="s">
        <v>70</v>
      </c>
      <c r="M10" s="16">
        <v>3</v>
      </c>
      <c r="N10" s="16" t="s">
        <v>70</v>
      </c>
    </row>
    <row r="11" spans="1:14" ht="36" customHeight="1">
      <c r="A11" s="162" t="s">
        <v>350</v>
      </c>
      <c r="B11" s="162"/>
      <c r="C11" s="162"/>
      <c r="D11" s="163"/>
      <c r="E11" s="16">
        <v>93</v>
      </c>
      <c r="F11" s="16">
        <v>6</v>
      </c>
      <c r="G11" s="16">
        <v>4</v>
      </c>
      <c r="H11" s="16" t="s">
        <v>70</v>
      </c>
      <c r="I11" s="16">
        <v>25</v>
      </c>
      <c r="J11" s="16">
        <v>64</v>
      </c>
      <c r="K11" s="16">
        <v>32</v>
      </c>
      <c r="L11" s="16">
        <v>4</v>
      </c>
      <c r="M11" s="16">
        <v>125</v>
      </c>
      <c r="N11" s="16">
        <v>10</v>
      </c>
    </row>
    <row r="12" spans="1:14" ht="45" customHeight="1">
      <c r="A12" s="162" t="s">
        <v>351</v>
      </c>
      <c r="B12" s="162"/>
      <c r="C12" s="162"/>
      <c r="D12" s="163"/>
      <c r="E12" s="16">
        <v>2973</v>
      </c>
      <c r="F12" s="16">
        <v>166</v>
      </c>
      <c r="G12" s="16">
        <v>92</v>
      </c>
      <c r="H12" s="16" t="s">
        <v>70</v>
      </c>
      <c r="I12" s="16">
        <v>672</v>
      </c>
      <c r="J12" s="16">
        <v>2209</v>
      </c>
      <c r="K12" s="16">
        <v>1556</v>
      </c>
      <c r="L12" s="16">
        <v>240</v>
      </c>
      <c r="M12" s="16">
        <v>4529</v>
      </c>
      <c r="N12" s="16">
        <v>406</v>
      </c>
    </row>
    <row r="13" spans="1:14" ht="18" customHeight="1">
      <c r="A13" s="162" t="s">
        <v>74</v>
      </c>
      <c r="B13" s="162"/>
      <c r="C13" s="162"/>
      <c r="D13" s="163"/>
      <c r="E13" s="16">
        <v>433</v>
      </c>
      <c r="F13" s="16">
        <v>26</v>
      </c>
      <c r="G13" s="16">
        <v>4</v>
      </c>
      <c r="H13" s="16" t="s">
        <v>70</v>
      </c>
      <c r="I13" s="16">
        <v>94</v>
      </c>
      <c r="J13" s="16">
        <v>335</v>
      </c>
      <c r="K13" s="16">
        <v>49</v>
      </c>
      <c r="L13" s="16">
        <v>3</v>
      </c>
      <c r="M13" s="16">
        <v>482</v>
      </c>
      <c r="N13" s="16">
        <v>29</v>
      </c>
    </row>
    <row r="14" spans="1:14" ht="18" customHeight="1">
      <c r="A14" s="162" t="s">
        <v>75</v>
      </c>
      <c r="B14" s="162"/>
      <c r="C14" s="162"/>
      <c r="D14" s="163"/>
      <c r="E14" s="16">
        <v>43406</v>
      </c>
      <c r="F14" s="16">
        <v>1806</v>
      </c>
      <c r="G14" s="16">
        <v>486</v>
      </c>
      <c r="H14" s="16">
        <v>5</v>
      </c>
      <c r="I14" s="16">
        <v>7725</v>
      </c>
      <c r="J14" s="16">
        <v>35195</v>
      </c>
      <c r="K14" s="16">
        <v>17204</v>
      </c>
      <c r="L14" s="16">
        <v>1586</v>
      </c>
      <c r="M14" s="16">
        <v>60610</v>
      </c>
      <c r="N14" s="16">
        <v>3392</v>
      </c>
    </row>
    <row r="15" spans="1:14" ht="18" customHeight="1">
      <c r="A15" s="162" t="s">
        <v>357</v>
      </c>
      <c r="B15" s="162"/>
      <c r="C15" s="162"/>
      <c r="D15" s="163"/>
      <c r="E15" s="16">
        <v>185</v>
      </c>
      <c r="F15" s="16">
        <v>2</v>
      </c>
      <c r="G15" s="16">
        <v>7</v>
      </c>
      <c r="H15" s="16" t="s">
        <v>70</v>
      </c>
      <c r="I15" s="16">
        <v>45</v>
      </c>
      <c r="J15" s="16">
        <v>133</v>
      </c>
      <c r="K15" s="16">
        <v>53</v>
      </c>
      <c r="L15" s="16" t="s">
        <v>70</v>
      </c>
      <c r="M15" s="16">
        <v>238</v>
      </c>
      <c r="N15" s="16">
        <v>2</v>
      </c>
    </row>
    <row r="16" spans="1:14" ht="18" customHeight="1">
      <c r="A16" s="162" t="s">
        <v>76</v>
      </c>
      <c r="B16" s="162"/>
      <c r="C16" s="162"/>
      <c r="D16" s="163"/>
      <c r="E16" s="16">
        <v>12</v>
      </c>
      <c r="F16" s="16" t="s">
        <v>70</v>
      </c>
      <c r="G16" s="16">
        <v>4</v>
      </c>
      <c r="H16" s="16" t="s">
        <v>70</v>
      </c>
      <c r="I16" s="16">
        <v>4</v>
      </c>
      <c r="J16" s="16">
        <v>4</v>
      </c>
      <c r="K16" s="16">
        <v>4</v>
      </c>
      <c r="L16" s="16" t="s">
        <v>70</v>
      </c>
      <c r="M16" s="16">
        <v>16</v>
      </c>
      <c r="N16" s="16" t="s">
        <v>70</v>
      </c>
    </row>
    <row r="17" spans="1:14" ht="18" customHeight="1">
      <c r="A17" s="162" t="s">
        <v>77</v>
      </c>
      <c r="B17" s="162"/>
      <c r="C17" s="162"/>
      <c r="D17" s="163"/>
      <c r="E17" s="16">
        <v>11943</v>
      </c>
      <c r="F17" s="16">
        <v>310</v>
      </c>
      <c r="G17" s="16">
        <v>62</v>
      </c>
      <c r="H17" s="16" t="s">
        <v>70</v>
      </c>
      <c r="I17" s="16">
        <v>2646</v>
      </c>
      <c r="J17" s="16">
        <v>9235</v>
      </c>
      <c r="K17" s="16">
        <v>33</v>
      </c>
      <c r="L17" s="16">
        <v>13</v>
      </c>
      <c r="M17" s="16">
        <v>11976</v>
      </c>
      <c r="N17" s="16">
        <v>323</v>
      </c>
    </row>
    <row r="18" spans="1:14" ht="15" customHeight="1">
      <c r="A18" s="22"/>
      <c r="B18" s="149" t="s">
        <v>352</v>
      </c>
      <c r="C18" s="149"/>
      <c r="D18" s="150"/>
      <c r="E18" s="16">
        <v>2816</v>
      </c>
      <c r="F18" s="16">
        <v>33</v>
      </c>
      <c r="G18" s="16">
        <v>25</v>
      </c>
      <c r="H18" s="16" t="s">
        <v>70</v>
      </c>
      <c r="I18" s="16">
        <v>782</v>
      </c>
      <c r="J18" s="16">
        <v>2009</v>
      </c>
      <c r="K18" s="16">
        <v>3</v>
      </c>
      <c r="L18" s="16" t="s">
        <v>70</v>
      </c>
      <c r="M18" s="16">
        <v>2819</v>
      </c>
      <c r="N18" s="16">
        <v>33</v>
      </c>
    </row>
    <row r="19" spans="1:14" ht="18" customHeight="1">
      <c r="A19" s="162" t="s">
        <v>78</v>
      </c>
      <c r="B19" s="162"/>
      <c r="C19" s="162"/>
      <c r="D19" s="163"/>
      <c r="E19" s="16">
        <v>2817</v>
      </c>
      <c r="F19" s="16">
        <v>85</v>
      </c>
      <c r="G19" s="16">
        <v>51</v>
      </c>
      <c r="H19" s="16" t="s">
        <v>70</v>
      </c>
      <c r="I19" s="16">
        <v>700</v>
      </c>
      <c r="J19" s="16">
        <v>2066</v>
      </c>
      <c r="K19" s="16">
        <v>8</v>
      </c>
      <c r="L19" s="16">
        <v>2</v>
      </c>
      <c r="M19" s="16">
        <v>2825</v>
      </c>
      <c r="N19" s="16">
        <v>87</v>
      </c>
    </row>
    <row r="20" spans="1:14" ht="30" customHeight="1">
      <c r="A20" s="22"/>
      <c r="B20" s="161" t="s">
        <v>353</v>
      </c>
      <c r="C20" s="161"/>
      <c r="D20" s="148"/>
      <c r="E20" s="16">
        <v>200</v>
      </c>
      <c r="F20" s="16">
        <v>9</v>
      </c>
      <c r="G20" s="16">
        <v>1</v>
      </c>
      <c r="H20" s="16" t="s">
        <v>70</v>
      </c>
      <c r="I20" s="16">
        <v>43</v>
      </c>
      <c r="J20" s="16">
        <v>156</v>
      </c>
      <c r="K20" s="16" t="s">
        <v>70</v>
      </c>
      <c r="L20" s="16" t="s">
        <v>70</v>
      </c>
      <c r="M20" s="16">
        <v>200</v>
      </c>
      <c r="N20" s="16">
        <v>9</v>
      </c>
    </row>
    <row r="21" spans="1:14" ht="36" customHeight="1">
      <c r="A21" s="162" t="s">
        <v>379</v>
      </c>
      <c r="B21" s="162"/>
      <c r="C21" s="162"/>
      <c r="D21" s="163"/>
      <c r="E21" s="16">
        <v>392</v>
      </c>
      <c r="F21" s="16">
        <v>352</v>
      </c>
      <c r="G21" s="16">
        <v>3</v>
      </c>
      <c r="H21" s="16">
        <v>2</v>
      </c>
      <c r="I21" s="16">
        <v>64</v>
      </c>
      <c r="J21" s="16">
        <v>325</v>
      </c>
      <c r="K21" s="16">
        <v>501</v>
      </c>
      <c r="L21" s="16">
        <v>477</v>
      </c>
      <c r="M21" s="16">
        <v>893</v>
      </c>
      <c r="N21" s="16">
        <v>829</v>
      </c>
    </row>
    <row r="22" spans="1:14" ht="17.25" customHeight="1">
      <c r="A22" s="162" t="s">
        <v>360</v>
      </c>
      <c r="B22" s="162"/>
      <c r="C22" s="162"/>
      <c r="D22" s="163"/>
      <c r="E22" s="16">
        <v>162</v>
      </c>
      <c r="F22" s="16">
        <v>22</v>
      </c>
      <c r="G22" s="16">
        <v>1</v>
      </c>
      <c r="H22" s="16" t="s">
        <v>70</v>
      </c>
      <c r="I22" s="16">
        <v>35</v>
      </c>
      <c r="J22" s="16">
        <v>126</v>
      </c>
      <c r="K22" s="16">
        <v>10</v>
      </c>
      <c r="L22" s="16">
        <v>5</v>
      </c>
      <c r="M22" s="16">
        <v>172</v>
      </c>
      <c r="N22" s="16">
        <v>27</v>
      </c>
    </row>
    <row r="23" spans="1:14" ht="21" customHeight="1">
      <c r="A23" s="166" t="s">
        <v>79</v>
      </c>
      <c r="B23" s="166"/>
      <c r="C23" s="166"/>
      <c r="D23" s="167"/>
      <c r="E23" s="119">
        <v>58917</v>
      </c>
      <c r="F23" s="119">
        <v>2577</v>
      </c>
      <c r="G23" s="119">
        <v>614</v>
      </c>
      <c r="H23" s="119">
        <v>7</v>
      </c>
      <c r="I23" s="119">
        <v>11219</v>
      </c>
      <c r="J23" s="119">
        <v>47084</v>
      </c>
      <c r="K23" s="119">
        <v>17813</v>
      </c>
      <c r="L23" s="119">
        <v>2083</v>
      </c>
      <c r="M23" s="119">
        <v>76730</v>
      </c>
      <c r="N23" s="119">
        <v>4660</v>
      </c>
    </row>
    <row r="24" spans="1:14" ht="18" customHeight="1">
      <c r="A24" s="184" t="s">
        <v>354</v>
      </c>
      <c r="B24" s="185"/>
      <c r="C24" s="185"/>
      <c r="D24" s="186"/>
      <c r="E24" s="16">
        <v>55938</v>
      </c>
      <c r="F24" s="16">
        <v>2470</v>
      </c>
      <c r="G24" s="16">
        <v>562</v>
      </c>
      <c r="H24" s="16">
        <v>7</v>
      </c>
      <c r="I24" s="16">
        <v>10484</v>
      </c>
      <c r="J24" s="16">
        <v>44892</v>
      </c>
      <c r="K24" s="16">
        <v>17795</v>
      </c>
      <c r="L24" s="16">
        <v>2076</v>
      </c>
      <c r="M24" s="16">
        <v>73733</v>
      </c>
      <c r="N24" s="16">
        <v>4546</v>
      </c>
    </row>
    <row r="25" spans="1:14" ht="241.5" customHeight="1">
      <c r="A25" s="23" t="s">
        <v>440</v>
      </c>
    </row>
  </sheetData>
  <mergeCells count="26">
    <mergeCell ref="A3:D6"/>
    <mergeCell ref="E3:N3"/>
    <mergeCell ref="E4:F4"/>
    <mergeCell ref="G4:H4"/>
    <mergeCell ref="I5:J5"/>
    <mergeCell ref="K4:L4"/>
    <mergeCell ref="M4:N4"/>
    <mergeCell ref="E6:N6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24:D24"/>
    <mergeCell ref="A23:D23"/>
    <mergeCell ref="A16:D16"/>
    <mergeCell ref="A21:D21"/>
    <mergeCell ref="A19:D19"/>
    <mergeCell ref="B18:D18"/>
    <mergeCell ref="B20:D20"/>
    <mergeCell ref="A22:D22"/>
  </mergeCells>
  <phoneticPr fontId="1" type="noConversion"/>
  <conditionalFormatting sqref="E14:N14 E11:G13 E23:N24 E15:G15 E20:F20 E17:G19 E16 G16 I17:N17 I15:K16 M16 I19:N19 I18:K18 M18:N18 I20:J20 M20:N20 E21:G22 I21:N22 M15:N15 I11:N13">
    <cfRule type="cellIs" dxfId="212" priority="15" stopIfTrue="1" operator="equal">
      <formula>"."</formula>
    </cfRule>
    <cfRule type="cellIs" dxfId="211" priority="16" stopIfTrue="1" operator="equal">
      <formula>"..."</formula>
    </cfRule>
  </conditionalFormatting>
  <conditionalFormatting sqref="M10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E10 G20 J10">
    <cfRule type="cellIs" dxfId="208" priority="11" stopIfTrue="1" operator="equal">
      <formula>"."</formula>
    </cfRule>
    <cfRule type="cellIs" dxfId="207" priority="12" stopIfTrue="1" operator="equal">
      <formula>"..."</formula>
    </cfRule>
  </conditionalFormatting>
  <conditionalFormatting sqref="H21 K10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conditionalFormatting sqref="F10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H22 K20:L20 L18 N16 L15:L16 F16 H15:H20 H11:H13 N10 L10 G10:I10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2020</dc:title>
  <dc:creator>Statistisches Landesamt Baden-Württemberg</dc:creator>
  <cp:keywords>Straßenverkehrsunfallstatistik; verunglückte Personen; Personenschaden; Sachschaden; schwerwiegende Unfälle</cp:keywords>
  <cp:lastModifiedBy>Vogel, Gabriele (STL)</cp:lastModifiedBy>
  <cp:lastPrinted>2021-07-07T08:47:05Z</cp:lastPrinted>
  <dcterms:created xsi:type="dcterms:W3CDTF">2006-12-01T10:50:33Z</dcterms:created>
  <dcterms:modified xsi:type="dcterms:W3CDTF">2021-07-07T08:54:28Z</dcterms:modified>
</cp:coreProperties>
</file>