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4_21_(3)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<sst xmlns="http://schemas.openxmlformats.org/spreadsheetml/2006/main" count="159" uniqueCount="65">
  <si>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</si>
  <si>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</si>
  <si>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</si>
  <si>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</si>
  <si>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</si>
  <si>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</si>
  <si>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</si>
  <si>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</si>
  <si>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</si>
  <si>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</si>
  <si>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</si>
  <si>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</si>
  <si>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</si>
  <si>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</si>
  <si>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</si>
  <si>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</si>
  <si>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</si>
  <si>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</si>
  <si>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</si>
  <si>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</si>
  <si>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</si>
  <si>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</si>
  <si>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</si>
  <si>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</si>
  <si>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</si>
  <si>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</si>
  <si>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</si>
  <si>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</si>
  <si>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</si>
  <si>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</si>
  <si>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</si>
  <si>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</si>
  <si>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</si>
  <si>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</si>
  <si>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</si>
  <si>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</si>
  <si>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</si>
  <si>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</si>
  <si>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</si>
  <si>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</si>
  <si>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</si>
  <si>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</si>
  <si>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</si>
  <si>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</si>
  <si>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</si>
  <si>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</si>
  <si>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</si>
  <si>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</si>
  <si>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</si>
  <si>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</si>
  <si>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</si>
  <si>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</si>
  <si>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</si>
  <si>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</si>
  <si>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April 2021 nach Wirtschaftszweigen</t>
  </si>
  <si>
    <t>April 2021
gegenüber</t>
  </si>
  <si>
    <t>Apr. 2020</t>
  </si>
  <si>
    <t>Mrz. 2021</t>
  </si>
  <si>
    <t>Apr. 21 und Mrz. 21
gegenüber
Apr. 20 und Mrz. 20</t>
  </si>
  <si>
    <t>Jan./Apr. 2021
gegenüber
Jan./Apr. 2020</t>
  </si>
  <si>
    <t>Apr. 2021
gegenüber
Apr. 2020</t>
  </si>
  <si>
    <t>3. Tätige Personen in der Handelsvermittlung und im Großhandel Baden-Württembergs im April 2021 nach Wirtschaftszweigen</t>
  </si>
  <si>
    <t>April 2021 gegenüber</t>
  </si>
  <si>
    <t>April
2020</t>
  </si>
  <si>
    <t>März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</si>
</sst>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8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53</v>
      </c>
      <c r="B1" s="3"/>
      <c r="C1" s="3"/>
      <c r="D1" s="3"/>
      <c r="E1" s="3"/>
      <c r="F1" s="3"/>
      <c r="G1" s="3"/>
      <c r="H1" s="35"/>
      <c r="I1" s="35"/>
      <c r="J1" s="35"/>
      <c r="K1" s="27"/>
      <c r="L1" s="95"/>
      <c r="M1" s="95"/>
      <c r="N1" s="95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24</v>
      </c>
      <c r="B2" s="4"/>
      <c r="C2" s="5"/>
      <c r="D2" s="5"/>
      <c r="E2" s="5"/>
      <c r="F2" s="5"/>
      <c r="G2" s="5"/>
      <c r="H2" s="37"/>
      <c r="I2" s="37"/>
      <c r="J2" s="37"/>
      <c r="K2" s="96"/>
      <c r="L2" s="96"/>
      <c r="M2" s="96"/>
      <c r="N2" s="96"/>
      <c r="O2" s="96"/>
      <c r="P2" s="96"/>
      <c r="Q2" s="96"/>
      <c r="R2" s="96"/>
      <c r="S2" s="96"/>
      <c r="T2" s="96"/>
    </row>
    <row r="3" spans="1:20" ht="18" customHeight="1">
      <c r="A3" s="53" t="s">
        <v>16</v>
      </c>
      <c r="B3" s="56" t="s">
        <v>17</v>
      </c>
      <c r="C3" s="57"/>
      <c r="D3" s="57"/>
      <c r="E3" s="58"/>
      <c r="F3" s="59" t="s">
        <v>52</v>
      </c>
      <c r="G3" s="60"/>
      <c r="H3" s="7"/>
      <c r="I3" s="7"/>
      <c r="J3" s="7"/>
      <c r="K3" s="27"/>
      <c r="L3" s="95"/>
      <c r="M3" s="95"/>
      <c r="N3" s="95"/>
      <c r="O3" s="27"/>
      <c r="P3" s="27"/>
      <c r="Q3" s="27"/>
      <c r="R3" s="27"/>
      <c r="S3" s="27"/>
      <c r="T3" s="27"/>
    </row>
    <row r="4" spans="1:20" ht="18" customHeight="1">
      <c r="A4" s="54"/>
      <c r="B4" s="61" t="s">
        <v>18</v>
      </c>
      <c r="C4" s="62"/>
      <c r="D4" s="63" t="s">
        <v>19</v>
      </c>
      <c r="E4" s="62"/>
      <c r="F4" s="64" t="s">
        <v>3</v>
      </c>
      <c r="G4" s="65"/>
      <c r="H4" s="8"/>
      <c r="I4" s="8"/>
      <c r="J4" s="8"/>
      <c r="K4" s="27"/>
      <c r="L4" s="95"/>
      <c r="M4" s="95"/>
      <c r="N4" s="95"/>
      <c r="O4" s="27"/>
      <c r="P4" s="27"/>
      <c r="Q4" s="27"/>
      <c r="R4" s="27"/>
      <c r="S4" s="27"/>
      <c r="T4" s="27"/>
    </row>
    <row r="5" spans="1:20" ht="18" customHeight="1">
      <c r="A5" s="55"/>
      <c r="B5" s="42" t="s">
        <v>20</v>
      </c>
      <c r="C5" s="43" t="s">
        <v>21</v>
      </c>
      <c r="D5" s="43" t="s">
        <v>20</v>
      </c>
      <c r="E5" s="43" t="s">
        <v>21</v>
      </c>
      <c r="F5" s="50" t="s">
        <v>20</v>
      </c>
      <c r="G5" s="51" t="s">
        <v>21</v>
      </c>
      <c r="H5" s="7"/>
      <c r="I5" s="7"/>
      <c r="J5" s="7"/>
      <c r="K5" s="27"/>
      <c r="L5" s="95"/>
      <c r="M5" s="95"/>
      <c r="N5" s="95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117.2</v>
      </c>
      <c r="C6" s="11">
        <v>2.7169149868536522</v>
      </c>
      <c r="D6" s="10">
        <v>114.3</v>
      </c>
      <c r="E6" s="11">
        <v>4.478976234003639</v>
      </c>
      <c r="F6" s="10">
        <v>102</v>
      </c>
      <c r="G6" s="11">
        <v>-0.87463556851312774</v>
      </c>
      <c r="H6" s="97"/>
      <c r="I6" s="97"/>
      <c r="J6" s="97"/>
      <c r="K6" s="98"/>
      <c r="L6" s="98"/>
      <c r="M6" s="98"/>
      <c r="N6" s="98"/>
      <c r="O6" s="98"/>
      <c r="P6" s="98"/>
      <c r="Q6" s="98"/>
      <c r="R6" s="98"/>
      <c r="S6" s="98"/>
      <c r="T6" s="98"/>
    </row>
    <row r="7" spans="1:20" ht="30" customHeight="1">
      <c r="A7" s="13" t="s">
        <v>4</v>
      </c>
      <c r="B7" s="14">
        <v>108.2</v>
      </c>
      <c r="C7" s="15">
        <v>-2.5225225225225216</v>
      </c>
      <c r="D7" s="14">
        <v>104.5</v>
      </c>
      <c r="E7" s="15">
        <v>-1.9699812382739168</v>
      </c>
      <c r="F7" s="14">
        <v>102.8</v>
      </c>
      <c r="G7" s="15">
        <v>-0.48402710551791017</v>
      </c>
      <c r="H7" s="99"/>
      <c r="I7" s="99"/>
      <c r="J7" s="99"/>
      <c r="K7" s="27"/>
      <c r="L7" s="95"/>
      <c r="M7" s="95"/>
      <c r="N7" s="95"/>
      <c r="O7" s="27"/>
      <c r="P7" s="27"/>
      <c r="Q7" s="27"/>
      <c r="R7" s="27"/>
      <c r="S7" s="27"/>
      <c r="T7" s="27"/>
    </row>
    <row r="8" spans="1:20" ht="21" customHeight="1">
      <c r="A8" s="13" t="s">
        <v>5</v>
      </c>
      <c r="B8" s="14">
        <v>112.2</v>
      </c>
      <c r="C8" s="15">
        <v>8.9206066012508245E-2</v>
      </c>
      <c r="D8" s="14">
        <v>108.4</v>
      </c>
      <c r="E8" s="15">
        <v>1.2138188608777085</v>
      </c>
      <c r="F8" s="14">
        <v>102.8</v>
      </c>
      <c r="G8" s="15">
        <v>-0.58027079303676032</v>
      </c>
      <c r="H8" s="99"/>
      <c r="I8" s="99"/>
      <c r="J8" s="99"/>
      <c r="K8" s="27"/>
      <c r="L8" s="95"/>
      <c r="M8" s="95"/>
      <c r="N8" s="95"/>
      <c r="O8" s="27"/>
      <c r="P8" s="27"/>
      <c r="Q8" s="27"/>
      <c r="R8" s="27"/>
      <c r="S8" s="27"/>
      <c r="T8" s="27"/>
    </row>
    <row r="9" spans="1:20" ht="21" customHeight="1">
      <c r="A9" s="13" t="s">
        <v>6</v>
      </c>
      <c r="B9" s="14">
        <v>124.5</v>
      </c>
      <c r="C9" s="15">
        <v>7.3275862068965552</v>
      </c>
      <c r="D9" s="14">
        <v>121.1</v>
      </c>
      <c r="E9" s="15">
        <v>9.2960288808664302</v>
      </c>
      <c r="F9" s="14">
        <v>102.7</v>
      </c>
      <c r="G9" s="15">
        <v>-0.9643201542912152</v>
      </c>
      <c r="H9" s="99"/>
      <c r="I9" s="99"/>
      <c r="J9" s="99"/>
      <c r="K9" s="27"/>
      <c r="L9" s="95"/>
      <c r="M9" s="95"/>
      <c r="N9" s="95"/>
      <c r="O9" s="27"/>
      <c r="P9" s="27"/>
      <c r="Q9" s="27"/>
      <c r="R9" s="27"/>
      <c r="S9" s="27"/>
      <c r="T9" s="27"/>
    </row>
    <row r="10" spans="1:20" ht="21" customHeight="1">
      <c r="A10" s="13" t="s">
        <v>7</v>
      </c>
      <c r="B10" s="14">
        <v>109.2</v>
      </c>
      <c r="C10" s="15">
        <v>-6.7463706233988034</v>
      </c>
      <c r="D10" s="14">
        <v>106.7</v>
      </c>
      <c r="E10" s="15">
        <v>-4.2190305206463279</v>
      </c>
      <c r="F10" s="14">
        <v>101.9</v>
      </c>
      <c r="G10" s="15">
        <v>-1.5458937198067559</v>
      </c>
      <c r="H10" s="100"/>
      <c r="I10" s="99"/>
      <c r="J10" s="99"/>
      <c r="K10" s="27"/>
      <c r="L10" s="95"/>
      <c r="M10" s="95"/>
      <c r="N10" s="95"/>
      <c r="O10" s="27"/>
      <c r="P10" s="27"/>
      <c r="Q10" s="27"/>
      <c r="R10" s="27"/>
      <c r="S10" s="27"/>
      <c r="T10" s="27"/>
    </row>
    <row r="11" spans="1:20" ht="21" customHeight="1">
      <c r="A11" s="13" t="s">
        <v>8</v>
      </c>
      <c r="B11" s="14">
        <v>109.3</v>
      </c>
      <c r="C11" s="15">
        <v>-7.4513124470787346</v>
      </c>
      <c r="D11" s="14">
        <v>106.5</v>
      </c>
      <c r="E11" s="15">
        <v>-4.9107142857142918</v>
      </c>
      <c r="F11" s="14">
        <v>101.6</v>
      </c>
      <c r="G11" s="15">
        <v>-0.58708414872799608</v>
      </c>
      <c r="H11" s="100"/>
      <c r="I11" s="99"/>
      <c r="J11" s="99"/>
      <c r="K11" s="27"/>
      <c r="L11" s="95"/>
      <c r="M11" s="95"/>
      <c r="N11" s="95"/>
      <c r="O11" s="27"/>
      <c r="P11" s="27"/>
      <c r="Q11" s="27"/>
      <c r="R11" s="27"/>
      <c r="S11" s="27"/>
      <c r="T11" s="27"/>
    </row>
    <row r="12" spans="1:20" ht="21" customHeight="1">
      <c r="A12" s="13" t="s">
        <v>9</v>
      </c>
      <c r="B12" s="14">
        <v>118.4</v>
      </c>
      <c r="C12" s="15">
        <v>8.7235996326905365</v>
      </c>
      <c r="D12" s="14">
        <v>115.5</v>
      </c>
      <c r="E12" s="15">
        <v>11.378977820636436</v>
      </c>
      <c r="F12" s="14">
        <v>101.5</v>
      </c>
      <c r="G12" s="15">
        <v>-0.782013685239491</v>
      </c>
      <c r="H12" s="100"/>
      <c r="I12" s="100"/>
      <c r="J12" s="100"/>
      <c r="K12" s="27"/>
      <c r="L12" s="95"/>
      <c r="M12" s="95"/>
      <c r="N12" s="95"/>
      <c r="O12" s="27"/>
      <c r="P12" s="27"/>
      <c r="Q12" s="27"/>
      <c r="R12" s="27"/>
      <c r="S12" s="27"/>
      <c r="T12" s="27"/>
    </row>
    <row r="13" spans="1:20" ht="21" customHeight="1">
      <c r="A13" s="13" t="s">
        <v>10</v>
      </c>
      <c r="B13" s="14">
        <v>122.1</v>
      </c>
      <c r="C13" s="15">
        <v>0.82576383154417954</v>
      </c>
      <c r="D13" s="14">
        <v>119.1</v>
      </c>
      <c r="E13" s="15">
        <v>3.2062391681109119</v>
      </c>
      <c r="F13" s="14">
        <v>101.7</v>
      </c>
      <c r="G13" s="15">
        <v>-0.58651026392962535</v>
      </c>
      <c r="H13" s="100"/>
      <c r="I13" s="100"/>
      <c r="J13" s="100"/>
      <c r="K13" s="27"/>
      <c r="L13" s="95"/>
      <c r="M13" s="95"/>
      <c r="N13" s="95"/>
      <c r="O13" s="27"/>
      <c r="P13" s="27"/>
      <c r="Q13" s="27"/>
      <c r="R13" s="27"/>
      <c r="S13" s="27"/>
      <c r="T13" s="27"/>
    </row>
    <row r="14" spans="1:20" ht="21" customHeight="1">
      <c r="A14" s="13" t="s">
        <v>11</v>
      </c>
      <c r="B14" s="14">
        <v>108.4</v>
      </c>
      <c r="C14" s="15">
        <v>1.3084112149532814</v>
      </c>
      <c r="D14" s="14">
        <v>106.3</v>
      </c>
      <c r="E14" s="15">
        <v>3.6062378167641498</v>
      </c>
      <c r="F14" s="14">
        <v>101.8</v>
      </c>
      <c r="G14" s="15">
        <v>-0.58593750000001421</v>
      </c>
      <c r="H14" s="100"/>
      <c r="I14" s="100"/>
      <c r="J14" s="100"/>
      <c r="K14" s="27"/>
      <c r="L14" s="95"/>
      <c r="M14" s="95"/>
      <c r="N14" s="95"/>
      <c r="O14" s="27"/>
      <c r="P14" s="27"/>
      <c r="Q14" s="27"/>
      <c r="R14" s="27"/>
      <c r="S14" s="27"/>
      <c r="T14" s="27"/>
    </row>
    <row r="15" spans="1:20" ht="21" customHeight="1">
      <c r="A15" s="13" t="s">
        <v>12</v>
      </c>
      <c r="B15" s="14">
        <v>124.7</v>
      </c>
      <c r="C15" s="15">
        <v>9.8678414096916356</v>
      </c>
      <c r="D15" s="14">
        <v>122.3</v>
      </c>
      <c r="E15" s="15">
        <v>11.893870082342175</v>
      </c>
      <c r="F15" s="14">
        <v>102.1</v>
      </c>
      <c r="G15" s="15">
        <v>-0.87378640776699967</v>
      </c>
      <c r="H15" s="100"/>
      <c r="I15" s="100"/>
      <c r="J15" s="100"/>
      <c r="K15" s="27"/>
      <c r="L15" s="95"/>
      <c r="M15" s="95"/>
      <c r="N15" s="95"/>
      <c r="O15" s="27"/>
      <c r="P15" s="27"/>
      <c r="Q15" s="27"/>
      <c r="R15" s="27"/>
      <c r="S15" s="27"/>
      <c r="T15" s="27"/>
    </row>
    <row r="16" spans="1:20" ht="21" customHeight="1">
      <c r="A16" s="13" t="s">
        <v>13</v>
      </c>
      <c r="B16" s="14">
        <v>128.9</v>
      </c>
      <c r="C16" s="15">
        <v>6.6170388751033897</v>
      </c>
      <c r="D16" s="14">
        <v>126.9</v>
      </c>
      <c r="E16" s="15">
        <v>8.7403598971722403</v>
      </c>
      <c r="F16" s="14">
        <v>101.6</v>
      </c>
      <c r="G16" s="15">
        <v>-1.5503875968992276</v>
      </c>
      <c r="H16" s="100"/>
      <c r="I16" s="100"/>
      <c r="J16" s="100"/>
      <c r="K16" s="27"/>
      <c r="L16" s="95"/>
      <c r="M16" s="95"/>
      <c r="N16" s="95"/>
      <c r="O16" s="27"/>
      <c r="P16" s="27"/>
      <c r="Q16" s="27"/>
      <c r="R16" s="27"/>
      <c r="S16" s="27"/>
      <c r="T16" s="27"/>
    </row>
    <row r="17" spans="1:20" ht="21" customHeight="1">
      <c r="A17" s="13" t="s">
        <v>14</v>
      </c>
      <c r="B17" s="14">
        <v>119.1</v>
      </c>
      <c r="C17" s="15">
        <v>3.2062391681109119</v>
      </c>
      <c r="D17" s="14">
        <v>115.9</v>
      </c>
      <c r="E17" s="15">
        <v>3.7600716204118072</v>
      </c>
      <c r="F17" s="14">
        <v>101.6</v>
      </c>
      <c r="G17" s="15">
        <v>-1.3592233009708821</v>
      </c>
      <c r="H17" s="100"/>
      <c r="I17" s="100"/>
      <c r="J17" s="100"/>
      <c r="K17" s="27"/>
      <c r="L17" s="95"/>
      <c r="M17" s="95"/>
      <c r="N17" s="95"/>
      <c r="O17" s="27"/>
      <c r="P17" s="27"/>
      <c r="Q17" s="27"/>
      <c r="R17" s="27"/>
      <c r="S17" s="27"/>
      <c r="T17" s="27"/>
    </row>
    <row r="18" spans="1:20" ht="21" customHeight="1">
      <c r="A18" s="13" t="s">
        <v>15</v>
      </c>
      <c r="B18" s="14">
        <v>121.1</v>
      </c>
      <c r="C18" s="15">
        <v>12.233549582947163</v>
      </c>
      <c r="D18" s="14">
        <v>118.1</v>
      </c>
      <c r="E18" s="15">
        <v>12.583412774070538</v>
      </c>
      <c r="F18" s="14">
        <v>101.5</v>
      </c>
      <c r="G18" s="15">
        <v>-1.264591439688715</v>
      </c>
      <c r="H18" s="100"/>
      <c r="I18" s="100"/>
      <c r="J18" s="100"/>
      <c r="K18" s="27"/>
      <c r="L18" s="95"/>
      <c r="M18" s="95"/>
      <c r="N18" s="95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 t="s">
        <v>25</v>
      </c>
      <c r="C19" s="11" t="s">
        <v>25</v>
      </c>
      <c r="D19" s="10" t="s">
        <v>25</v>
      </c>
      <c r="E19" s="11" t="s">
        <v>25</v>
      </c>
      <c r="F19" s="10" t="s">
        <v>25</v>
      </c>
      <c r="G19" s="11" t="s">
        <v>25</v>
      </c>
      <c r="H19" s="100"/>
      <c r="I19" s="100"/>
      <c r="J19" s="100"/>
      <c r="K19" s="27"/>
      <c r="L19" s="95"/>
      <c r="M19" s="95"/>
      <c r="N19" s="95"/>
      <c r="O19" s="27"/>
      <c r="P19" s="27"/>
      <c r="Q19" s="27"/>
      <c r="R19" s="27"/>
      <c r="S19" s="27"/>
      <c r="T19" s="27"/>
    </row>
    <row r="20" spans="1:20" ht="30" customHeight="1">
      <c r="A20" s="13" t="s">
        <v>4</v>
      </c>
      <c r="B20" s="14">
        <v>100.7</v>
      </c>
      <c r="C20" s="15">
        <v>-6.9316081330868684</v>
      </c>
      <c r="D20" s="14">
        <v>97.1</v>
      </c>
      <c r="E20" s="15">
        <v>-7.0813397129186626</v>
      </c>
      <c r="F20" s="14">
        <v>100.7</v>
      </c>
      <c r="G20" s="15">
        <v>-2.0428015564202298</v>
      </c>
      <c r="H20" s="100"/>
      <c r="I20" s="100"/>
      <c r="J20" s="100"/>
      <c r="K20" s="27"/>
      <c r="L20" s="27"/>
      <c r="M20" s="95"/>
      <c r="N20" s="95"/>
      <c r="O20" s="27"/>
      <c r="P20" s="27"/>
      <c r="Q20" s="27"/>
      <c r="R20" s="27"/>
      <c r="S20" s="27"/>
      <c r="T20" s="27"/>
    </row>
    <row r="21" spans="1:20" ht="21" customHeight="1">
      <c r="A21" s="13" t="s">
        <v>5</v>
      </c>
      <c r="B21" s="14">
        <v>112.4</v>
      </c>
      <c r="C21" s="15">
        <v>0.17825311942958422</v>
      </c>
      <c r="D21" s="14">
        <v>107.2</v>
      </c>
      <c r="E21" s="15">
        <v>-1.1070110701107012</v>
      </c>
      <c r="F21" s="14">
        <v>99.8</v>
      </c>
      <c r="G21" s="15">
        <v>-2.9182879377431874</v>
      </c>
      <c r="H21" s="100"/>
      <c r="I21" s="100"/>
      <c r="J21" s="100"/>
      <c r="K21" s="27"/>
      <c r="L21" s="27"/>
      <c r="M21" s="95"/>
      <c r="N21" s="95"/>
      <c r="O21" s="27"/>
      <c r="P21" s="27"/>
      <c r="Q21" s="27"/>
      <c r="R21" s="27"/>
      <c r="S21" s="27"/>
      <c r="T21" s="27"/>
    </row>
    <row r="22" spans="1:20" ht="21" customHeight="1">
      <c r="A22" s="13" t="s">
        <v>6</v>
      </c>
      <c r="B22" s="14">
        <v>139.80000000000001</v>
      </c>
      <c r="C22" s="15">
        <v>12.289156626506028</v>
      </c>
      <c r="D22" s="14">
        <v>132.30000000000001</v>
      </c>
      <c r="E22" s="15">
        <v>9.2485549132948108</v>
      </c>
      <c r="F22" s="14">
        <v>100.6</v>
      </c>
      <c r="G22" s="15">
        <v>-2.0447906523856005</v>
      </c>
      <c r="H22" s="18"/>
      <c r="I22" s="100"/>
      <c r="J22" s="100"/>
      <c r="K22" s="27"/>
      <c r="L22" s="27"/>
      <c r="M22" s="95"/>
      <c r="N22" s="95"/>
      <c r="O22" s="27"/>
      <c r="P22" s="27"/>
      <c r="Q22" s="27"/>
      <c r="R22" s="27"/>
      <c r="S22" s="27"/>
      <c r="T22" s="27"/>
    </row>
    <row r="23" spans="1:20" ht="21" customHeight="1">
      <c r="A23" s="13" t="s">
        <v>7</v>
      </c>
      <c r="B23" s="14">
        <v>126.9</v>
      </c>
      <c r="C23" s="15">
        <v>16.208791208791212</v>
      </c>
      <c r="D23" s="14">
        <v>118.8</v>
      </c>
      <c r="E23" s="15">
        <v>11.340206185567013</v>
      </c>
      <c r="F23" s="14">
        <v>100.9</v>
      </c>
      <c r="G23" s="15">
        <v>-0.98135426889106725</v>
      </c>
      <c r="H23" s="99"/>
      <c r="I23" s="100"/>
      <c r="J23" s="100"/>
      <c r="K23" s="27"/>
      <c r="L23" s="27"/>
      <c r="M23" s="95"/>
      <c r="N23" s="95"/>
      <c r="O23" s="27"/>
      <c r="P23" s="27"/>
      <c r="Q23" s="27"/>
      <c r="R23" s="27"/>
      <c r="S23" s="27"/>
      <c r="T23" s="27"/>
    </row>
    <row r="24" spans="1:20" ht="21" customHeight="1">
      <c r="A24" s="13" t="s">
        <v>8</v>
      </c>
      <c r="B24" s="14" t="s">
        <v>25</v>
      </c>
      <c r="C24" s="15" t="s">
        <v>25</v>
      </c>
      <c r="D24" s="14" t="s">
        <v>25</v>
      </c>
      <c r="E24" s="15" t="s">
        <v>25</v>
      </c>
      <c r="F24" s="14" t="s">
        <v>25</v>
      </c>
      <c r="G24" s="15" t="s">
        <v>25</v>
      </c>
      <c r="H24" s="100"/>
      <c r="I24" s="18"/>
      <c r="J24" s="18"/>
      <c r="K24" s="27"/>
      <c r="L24" s="27"/>
      <c r="M24" s="95"/>
      <c r="N24" s="95"/>
      <c r="O24" s="27"/>
      <c r="P24" s="27"/>
      <c r="Q24" s="27"/>
      <c r="R24" s="27"/>
      <c r="S24" s="27"/>
      <c r="T24" s="27"/>
    </row>
    <row r="25" spans="1:20" ht="21" customHeight="1">
      <c r="A25" s="13" t="s">
        <v>9</v>
      </c>
      <c r="B25" s="14" t="s">
        <v>25</v>
      </c>
      <c r="C25" s="15" t="s">
        <v>25</v>
      </c>
      <c r="D25" s="14" t="s">
        <v>25</v>
      </c>
      <c r="E25" s="15" t="s">
        <v>25</v>
      </c>
      <c r="F25" s="14" t="s">
        <v>25</v>
      </c>
      <c r="G25" s="15" t="s">
        <v>25</v>
      </c>
      <c r="H25" s="100"/>
      <c r="I25" s="99"/>
      <c r="J25" s="99"/>
      <c r="K25" s="27"/>
      <c r="L25" s="27"/>
      <c r="M25" s="95"/>
      <c r="N25" s="95"/>
      <c r="O25" s="27"/>
      <c r="P25" s="27"/>
      <c r="Q25" s="27"/>
      <c r="R25" s="27"/>
      <c r="S25" s="27"/>
      <c r="T25" s="27"/>
    </row>
    <row r="26" spans="1:20" ht="21" customHeight="1">
      <c r="A26" s="13" t="s">
        <v>10</v>
      </c>
      <c r="B26" s="14" t="s">
        <v>25</v>
      </c>
      <c r="C26" s="15" t="s">
        <v>25</v>
      </c>
      <c r="D26" s="14" t="s">
        <v>25</v>
      </c>
      <c r="E26" s="15" t="s">
        <v>25</v>
      </c>
      <c r="F26" s="14" t="s">
        <v>25</v>
      </c>
      <c r="G26" s="15" t="s">
        <v>25</v>
      </c>
      <c r="H26" s="100"/>
      <c r="I26" s="100"/>
      <c r="J26" s="100"/>
      <c r="K26" s="27"/>
      <c r="L26" s="27"/>
      <c r="M26" s="95"/>
      <c r="N26" s="95"/>
      <c r="O26" s="27"/>
      <c r="P26" s="27"/>
      <c r="Q26" s="27"/>
      <c r="R26" s="27"/>
      <c r="S26" s="27"/>
      <c r="T26" s="27"/>
    </row>
    <row r="27" spans="1:20" ht="21" customHeight="1">
      <c r="A27" s="13" t="s">
        <v>11</v>
      </c>
      <c r="B27" s="14" t="s">
        <v>25</v>
      </c>
      <c r="C27" s="15" t="s">
        <v>25</v>
      </c>
      <c r="D27" s="14" t="s">
        <v>25</v>
      </c>
      <c r="E27" s="15" t="s">
        <v>25</v>
      </c>
      <c r="F27" s="14" t="s">
        <v>25</v>
      </c>
      <c r="G27" s="15" t="s">
        <v>25</v>
      </c>
      <c r="H27" s="100"/>
      <c r="I27" s="100"/>
      <c r="J27" s="100"/>
      <c r="K27" s="27"/>
      <c r="L27" s="27"/>
      <c r="M27" s="95"/>
      <c r="N27" s="95"/>
      <c r="O27" s="27"/>
      <c r="P27" s="27"/>
      <c r="Q27" s="27"/>
      <c r="R27" s="27"/>
      <c r="S27" s="27"/>
      <c r="T27" s="27"/>
    </row>
    <row r="28" spans="1:20" ht="21" customHeight="1">
      <c r="A28" s="13" t="s">
        <v>12</v>
      </c>
      <c r="B28" s="14" t="s">
        <v>25</v>
      </c>
      <c r="C28" s="15" t="s">
        <v>25</v>
      </c>
      <c r="D28" s="14" t="s">
        <v>25</v>
      </c>
      <c r="E28" s="15" t="s">
        <v>25</v>
      </c>
      <c r="F28" s="14" t="s">
        <v>25</v>
      </c>
      <c r="G28" s="15" t="s">
        <v>25</v>
      </c>
      <c r="H28" s="100"/>
      <c r="I28" s="100"/>
      <c r="J28" s="100"/>
      <c r="K28" s="27"/>
      <c r="L28" s="27"/>
      <c r="M28" s="95"/>
      <c r="N28" s="95"/>
      <c r="O28" s="27"/>
      <c r="P28" s="27"/>
      <c r="Q28" s="27"/>
      <c r="R28" s="27"/>
      <c r="S28" s="27"/>
      <c r="T28" s="27"/>
    </row>
    <row r="29" spans="1:20" ht="21" customHeight="1">
      <c r="A29" s="13" t="s">
        <v>13</v>
      </c>
      <c r="B29" s="14" t="s">
        <v>25</v>
      </c>
      <c r="C29" s="15" t="s">
        <v>25</v>
      </c>
      <c r="D29" s="14" t="s">
        <v>25</v>
      </c>
      <c r="E29" s="15" t="s">
        <v>25</v>
      </c>
      <c r="F29" s="14" t="s">
        <v>25</v>
      </c>
      <c r="G29" s="15" t="s">
        <v>25</v>
      </c>
      <c r="H29" s="100"/>
      <c r="I29" s="100"/>
      <c r="J29" s="100"/>
      <c r="K29" s="27"/>
      <c r="L29" s="27"/>
      <c r="M29" s="95"/>
      <c r="N29" s="95"/>
      <c r="O29" s="27"/>
      <c r="P29" s="27"/>
      <c r="Q29" s="27"/>
      <c r="R29" s="27"/>
      <c r="S29" s="27"/>
      <c r="T29" s="27"/>
    </row>
    <row r="30" spans="1:20" ht="21" customHeight="1">
      <c r="A30" s="13" t="s">
        <v>14</v>
      </c>
      <c r="B30" s="14" t="s">
        <v>25</v>
      </c>
      <c r="C30" s="15" t="s">
        <v>25</v>
      </c>
      <c r="D30" s="14" t="s">
        <v>25</v>
      </c>
      <c r="E30" s="15" t="s">
        <v>25</v>
      </c>
      <c r="F30" s="14" t="s">
        <v>25</v>
      </c>
      <c r="G30" s="15" t="s">
        <v>25</v>
      </c>
      <c r="H30" s="100"/>
      <c r="I30" s="100"/>
      <c r="J30" s="100"/>
      <c r="K30" s="27"/>
      <c r="L30" s="27"/>
      <c r="M30" s="95"/>
      <c r="N30" s="95"/>
      <c r="O30" s="27"/>
      <c r="P30" s="27"/>
      <c r="Q30" s="27"/>
      <c r="R30" s="27"/>
      <c r="S30" s="27"/>
      <c r="T30" s="27"/>
    </row>
    <row r="31" spans="1:20" ht="21" customHeight="1">
      <c r="A31" s="13" t="s">
        <v>15</v>
      </c>
      <c r="B31" s="14" t="s">
        <v>25</v>
      </c>
      <c r="C31" s="15" t="s">
        <v>25</v>
      </c>
      <c r="D31" s="14" t="s">
        <v>25</v>
      </c>
      <c r="E31" s="15" t="s">
        <v>25</v>
      </c>
      <c r="F31" s="14" t="s">
        <v>25</v>
      </c>
      <c r="G31" s="15" t="s">
        <v>25</v>
      </c>
      <c r="H31" s="95"/>
      <c r="I31" s="100"/>
      <c r="J31" s="100"/>
      <c r="K31" s="27"/>
      <c r="L31" s="27"/>
      <c r="M31" s="95"/>
      <c r="N31" s="95"/>
      <c r="O31" s="27"/>
      <c r="P31" s="27"/>
      <c r="Q31" s="27"/>
      <c r="R31" s="27"/>
      <c r="S31" s="27"/>
      <c r="T31" s="27"/>
    </row>
    <row r="32" spans="1:20" ht="68.25" customHeight="1">
      <c r="A32" s="52" t="s">
        <v>29</v>
      </c>
      <c r="B32" s="52"/>
      <c r="C32" s="52"/>
      <c r="D32" s="52"/>
      <c r="E32" s="52"/>
      <c r="F32" s="52"/>
      <c r="G32" s="52"/>
      <c r="H32" s="101"/>
      <c r="I32" s="95"/>
      <c r="J32" s="95"/>
      <c r="K32" s="95"/>
      <c r="L32" s="27"/>
      <c r="M32" s="95"/>
      <c r="N32" s="95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15" stopIfTrue="1" operator="equal">
      <formula>"."</formula>
    </cfRule>
    <cfRule type="cellIs" dxfId="102" priority="216" stopIfTrue="1" operator="equal">
      <formula>"..."</formula>
    </cfRule>
  </conditionalFormatting>
  <conditionalFormatting sqref="B19:G19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B31 D31 F31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C31">
    <cfRule type="cellIs" dxfId="97" priority="143" stopIfTrue="1" operator="equal">
      <formula>"."</formula>
    </cfRule>
    <cfRule type="cellIs" dxfId="96" priority="144" stopIfTrue="1" operator="equal">
      <formula>"..."</formula>
    </cfRule>
  </conditionalFormatting>
  <conditionalFormatting sqref="E31">
    <cfRule type="cellIs" dxfId="95" priority="141" stopIfTrue="1" operator="equal">
      <formula>"."</formula>
    </cfRule>
    <cfRule type="cellIs" dxfId="94" priority="142" stopIfTrue="1" operator="equal">
      <formula>"..."</formula>
    </cfRule>
  </conditionalFormatting>
  <conditionalFormatting sqref="G31">
    <cfRule type="cellIs" dxfId="93" priority="139" stopIfTrue="1" operator="equal">
      <formula>"."</formula>
    </cfRule>
    <cfRule type="cellIs" dxfId="92" priority="140" stopIfTrue="1" operator="equal">
      <formula>"..."</formula>
    </cfRule>
  </conditionalFormatting>
  <conditionalFormatting sqref="B30 D30 F30">
    <cfRule type="cellIs" dxfId="91" priority="131" stopIfTrue="1" operator="equal">
      <formula>"."</formula>
    </cfRule>
    <cfRule type="cellIs" dxfId="90" priority="132" stopIfTrue="1" operator="equal">
      <formula>"..."</formula>
    </cfRule>
  </conditionalFormatting>
  <conditionalFormatting sqref="C30">
    <cfRule type="cellIs" dxfId="89" priority="129" stopIfTrue="1" operator="equal">
      <formula>"."</formula>
    </cfRule>
    <cfRule type="cellIs" dxfId="88" priority="130" stopIfTrue="1" operator="equal">
      <formula>"..."</formula>
    </cfRule>
  </conditionalFormatting>
  <conditionalFormatting sqref="E30">
    <cfRule type="cellIs" dxfId="87" priority="127" stopIfTrue="1" operator="equal">
      <formula>"."</formula>
    </cfRule>
    <cfRule type="cellIs" dxfId="86" priority="128" stopIfTrue="1" operator="equal">
      <formula>"..."</formula>
    </cfRule>
  </conditionalFormatting>
  <conditionalFormatting sqref="G30">
    <cfRule type="cellIs" dxfId="85" priority="125" stopIfTrue="1" operator="equal">
      <formula>"."</formula>
    </cfRule>
    <cfRule type="cellIs" dxfId="84" priority="126" stopIfTrue="1" operator="equal">
      <formula>"..."</formula>
    </cfRule>
  </conditionalFormatting>
  <conditionalFormatting sqref="B29 D29 F29">
    <cfRule type="cellIs" dxfId="83" priority="119" stopIfTrue="1" operator="equal">
      <formula>"."</formula>
    </cfRule>
    <cfRule type="cellIs" dxfId="82" priority="120" stopIfTrue="1" operator="equal">
      <formula>"..."</formula>
    </cfRule>
  </conditionalFormatting>
  <conditionalFormatting sqref="C29">
    <cfRule type="cellIs" dxfId="81" priority="117" stopIfTrue="1" operator="equal">
      <formula>"."</formula>
    </cfRule>
    <cfRule type="cellIs" dxfId="80" priority="118" stopIfTrue="1" operator="equal">
      <formula>"..."</formula>
    </cfRule>
  </conditionalFormatting>
  <conditionalFormatting sqref="E29">
    <cfRule type="cellIs" dxfId="79" priority="115" stopIfTrue="1" operator="equal">
      <formula>"."</formula>
    </cfRule>
    <cfRule type="cellIs" dxfId="78" priority="116" stopIfTrue="1" operator="equal">
      <formula>"..."</formula>
    </cfRule>
  </conditionalFormatting>
  <conditionalFormatting sqref="G29">
    <cfRule type="cellIs" dxfId="77" priority="113" stopIfTrue="1" operator="equal">
      <formula>"."</formula>
    </cfRule>
    <cfRule type="cellIs" dxfId="76" priority="114" stopIfTrue="1" operator="equal">
      <formula>"..."</formula>
    </cfRule>
  </conditionalFormatting>
  <conditionalFormatting sqref="B28 D28 F28">
    <cfRule type="cellIs" dxfId="75" priority="107" stopIfTrue="1" operator="equal">
      <formula>"."</formula>
    </cfRule>
    <cfRule type="cellIs" dxfId="74" priority="108" stopIfTrue="1" operator="equal">
      <formula>"..."</formula>
    </cfRule>
  </conditionalFormatting>
  <conditionalFormatting sqref="C28">
    <cfRule type="cellIs" dxfId="73" priority="105" stopIfTrue="1" operator="equal">
      <formula>"."</formula>
    </cfRule>
    <cfRule type="cellIs" dxfId="72" priority="106" stopIfTrue="1" operator="equal">
      <formula>"..."</formula>
    </cfRule>
  </conditionalFormatting>
  <conditionalFormatting sqref="E28">
    <cfRule type="cellIs" dxfId="71" priority="103" stopIfTrue="1" operator="equal">
      <formula>"."</formula>
    </cfRule>
    <cfRule type="cellIs" dxfId="70" priority="104" stopIfTrue="1" operator="equal">
      <formula>"..."</formula>
    </cfRule>
  </conditionalFormatting>
  <conditionalFormatting sqref="G28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B27 D27 F27">
    <cfRule type="cellIs" dxfId="67" priority="95" stopIfTrue="1" operator="equal">
      <formula>"."</formula>
    </cfRule>
    <cfRule type="cellIs" dxfId="66" priority="96" stopIfTrue="1" operator="equal">
      <formula>"..."</formula>
    </cfRule>
  </conditionalFormatting>
  <conditionalFormatting sqref="C27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E27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27">
    <cfRule type="cellIs" dxfId="61" priority="89" stopIfTrue="1" operator="equal">
      <formula>"."</formula>
    </cfRule>
    <cfRule type="cellIs" dxfId="60" priority="90" stopIfTrue="1" operator="equal">
      <formula>"..."</formula>
    </cfRule>
  </conditionalFormatting>
  <conditionalFormatting sqref="B26 D26 F26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C26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E26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G26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B25 D25 F25">
    <cfRule type="cellIs" dxfId="51" priority="71" stopIfTrue="1" operator="equal">
      <formula>"."</formula>
    </cfRule>
    <cfRule type="cellIs" dxfId="50" priority="72" stopIfTrue="1" operator="equal">
      <formula>"..."</formula>
    </cfRule>
  </conditionalFormatting>
  <conditionalFormatting sqref="C25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E25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G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B24 D24 F24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4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E24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G24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B22 D22 F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2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1 D21 F21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1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1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1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3 D23 F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24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4" t="s">
        <v>0</v>
      </c>
      <c r="B3" s="71" t="s">
        <v>22</v>
      </c>
      <c r="C3" s="79" t="s">
        <v>1</v>
      </c>
      <c r="D3" s="80"/>
      <c r="E3" s="80"/>
      <c r="F3" s="80"/>
      <c r="G3" s="81"/>
      <c r="H3" s="82"/>
    </row>
    <row r="4" spans="1:18" ht="20.25" customHeight="1">
      <c r="A4" s="75"/>
      <c r="B4" s="72"/>
      <c r="C4" s="77" t="s">
        <v>55</v>
      </c>
      <c r="D4" s="78"/>
      <c r="E4" s="66" t="s">
        <v>58</v>
      </c>
      <c r="F4" s="66" t="s">
        <v>59</v>
      </c>
      <c r="G4" s="66" t="s">
        <v>60</v>
      </c>
      <c r="H4" s="64" t="s">
        <v>59</v>
      </c>
    </row>
    <row r="5" spans="1:18" ht="24.95" customHeight="1">
      <c r="A5" s="75"/>
      <c r="B5" s="72"/>
      <c r="C5" s="44" t="s">
        <v>56</v>
      </c>
      <c r="D5" s="44" t="s">
        <v>57</v>
      </c>
      <c r="E5" s="67"/>
      <c r="F5" s="67"/>
      <c r="G5" s="67"/>
      <c r="H5" s="85"/>
    </row>
    <row r="6" spans="1:18" ht="13.5" customHeight="1">
      <c r="A6" s="75"/>
      <c r="B6" s="72"/>
      <c r="C6" s="83" t="s">
        <v>18</v>
      </c>
      <c r="D6" s="65"/>
      <c r="E6" s="65"/>
      <c r="F6" s="84"/>
      <c r="G6" s="64" t="s">
        <v>19</v>
      </c>
      <c r="H6" s="65"/>
    </row>
    <row r="7" spans="1:18" ht="13.5" customHeight="1">
      <c r="A7" s="76"/>
      <c r="B7" s="73"/>
      <c r="C7" s="68" t="s">
        <v>27</v>
      </c>
      <c r="D7" s="69"/>
      <c r="E7" s="69"/>
      <c r="F7" s="69"/>
      <c r="G7" s="69"/>
      <c r="H7" s="70"/>
    </row>
    <row r="8" spans="1:18" ht="27" customHeight="1">
      <c r="A8" s="38" t="s">
        <v>31</v>
      </c>
      <c r="B8" s="39" t="s">
        <v>32</v>
      </c>
      <c r="C8" s="28">
        <v>16.2</v>
      </c>
      <c r="D8" s="28">
        <v>-9.1999999999999993</v>
      </c>
      <c r="E8" s="28">
        <v>14.1</v>
      </c>
      <c r="F8" s="28">
        <v>5.6</v>
      </c>
      <c r="G8" s="28">
        <v>11.4</v>
      </c>
      <c r="H8" s="28">
        <v>3.3</v>
      </c>
    </row>
    <row r="9" spans="1:18" s="30" customFormat="1" ht="22.5" customHeight="1">
      <c r="A9" s="40" t="s">
        <v>33</v>
      </c>
      <c r="B9" s="41" t="s">
        <v>34</v>
      </c>
      <c r="C9" s="29">
        <v>17.2</v>
      </c>
      <c r="D9" s="29">
        <v>-11.2</v>
      </c>
      <c r="E9" s="29">
        <v>18.3</v>
      </c>
      <c r="F9" s="29">
        <v>12.3</v>
      </c>
      <c r="G9" s="29">
        <v>15.9</v>
      </c>
      <c r="H9" s="29">
        <v>11.2</v>
      </c>
    </row>
    <row r="10" spans="1:18" ht="22.5" customHeight="1">
      <c r="A10" s="40" t="s">
        <v>35</v>
      </c>
      <c r="B10" s="20" t="s">
        <v>36</v>
      </c>
      <c r="C10" s="29">
        <v>-5.8</v>
      </c>
      <c r="D10" s="29">
        <v>-9.4</v>
      </c>
      <c r="E10" s="29">
        <v>4.4000000000000004</v>
      </c>
      <c r="F10" s="29">
        <v>-3.6</v>
      </c>
      <c r="G10" s="29">
        <v>-12.8</v>
      </c>
      <c r="H10" s="29">
        <v>-5</v>
      </c>
    </row>
    <row r="11" spans="1:18" ht="22.5" customHeight="1">
      <c r="A11" s="40" t="s">
        <v>37</v>
      </c>
      <c r="B11" s="20" t="s">
        <v>38</v>
      </c>
      <c r="C11" s="29">
        <v>-4</v>
      </c>
      <c r="D11" s="29">
        <v>-10.5</v>
      </c>
      <c r="E11" s="29">
        <v>2.2000000000000002</v>
      </c>
      <c r="F11" s="29">
        <v>-0.1</v>
      </c>
      <c r="G11" s="29">
        <v>-4.8</v>
      </c>
      <c r="H11" s="29">
        <v>-0.2</v>
      </c>
    </row>
    <row r="12" spans="1:18" ht="22.5" customHeight="1">
      <c r="A12" s="40" t="s">
        <v>39</v>
      </c>
      <c r="B12" s="20" t="s">
        <v>40</v>
      </c>
      <c r="C12" s="29">
        <v>34.9</v>
      </c>
      <c r="D12" s="29">
        <v>-14</v>
      </c>
      <c r="E12" s="29">
        <v>26.6</v>
      </c>
      <c r="F12" s="29">
        <v>10.4</v>
      </c>
      <c r="G12" s="29">
        <v>32.9</v>
      </c>
      <c r="H12" s="29">
        <v>9</v>
      </c>
    </row>
    <row r="13" spans="1:18" ht="22.5" customHeight="1">
      <c r="A13" s="40" t="s">
        <v>41</v>
      </c>
      <c r="B13" s="20" t="s">
        <v>42</v>
      </c>
      <c r="C13" s="29">
        <v>5.8</v>
      </c>
      <c r="D13" s="29">
        <v>-8.6</v>
      </c>
      <c r="E13" s="29">
        <v>5.0999999999999996</v>
      </c>
      <c r="F13" s="29">
        <v>4.9000000000000004</v>
      </c>
      <c r="G13" s="29">
        <v>9.5</v>
      </c>
      <c r="H13" s="29">
        <v>9.1</v>
      </c>
    </row>
    <row r="14" spans="1:18" ht="22.5" customHeight="1">
      <c r="A14" s="40" t="s">
        <v>43</v>
      </c>
      <c r="B14" s="20" t="s">
        <v>44</v>
      </c>
      <c r="C14" s="29">
        <v>41.6</v>
      </c>
      <c r="D14" s="29">
        <v>-9.6</v>
      </c>
      <c r="E14" s="29">
        <v>29.5</v>
      </c>
      <c r="F14" s="29">
        <v>14</v>
      </c>
      <c r="G14" s="29">
        <v>39</v>
      </c>
      <c r="H14" s="29">
        <v>12.2</v>
      </c>
    </row>
    <row r="15" spans="1:18" s="30" customFormat="1" ht="12" customHeight="1">
      <c r="A15" s="40">
        <v>467</v>
      </c>
      <c r="B15" s="20" t="s">
        <v>45</v>
      </c>
      <c r="C15" s="29">
        <v>27.2</v>
      </c>
      <c r="D15" s="29">
        <v>-5.9</v>
      </c>
      <c r="E15" s="29">
        <v>18.8</v>
      </c>
      <c r="F15" s="29">
        <v>7.4</v>
      </c>
      <c r="G15" s="29">
        <v>8.4</v>
      </c>
      <c r="H15" s="29">
        <v>-2.9</v>
      </c>
    </row>
    <row r="16" spans="1:18" s="30" customFormat="1" ht="22.5" customHeight="1">
      <c r="A16" s="40" t="s">
        <v>46</v>
      </c>
      <c r="B16" s="20" t="s">
        <v>47</v>
      </c>
      <c r="C16" s="29">
        <v>7.4</v>
      </c>
      <c r="D16" s="29">
        <v>-1.3</v>
      </c>
      <c r="E16" s="29">
        <v>5.7</v>
      </c>
      <c r="F16" s="29">
        <v>-5</v>
      </c>
      <c r="G16" s="29">
        <v>4.5999999999999996</v>
      </c>
      <c r="H16" s="29">
        <v>-6.8</v>
      </c>
    </row>
    <row r="17" spans="1:8" ht="12.75" customHeight="1">
      <c r="A17" s="52" t="s">
        <v>30</v>
      </c>
      <c r="B17" s="52"/>
      <c r="C17" s="52"/>
      <c r="D17" s="52"/>
      <c r="E17" s="52"/>
      <c r="F17" s="52"/>
      <c r="G17" s="52"/>
      <c r="H17" s="52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24</v>
      </c>
      <c r="B2" s="4"/>
      <c r="C2" s="5"/>
      <c r="D2" s="36"/>
      <c r="E2" s="36"/>
      <c r="F2" s="37"/>
    </row>
    <row r="3" spans="1:10" ht="12.75" customHeight="1">
      <c r="A3" s="74" t="s">
        <v>0</v>
      </c>
      <c r="B3" s="87" t="s">
        <v>23</v>
      </c>
      <c r="C3" s="45" t="s">
        <v>52</v>
      </c>
      <c r="D3" s="94" t="s">
        <v>51</v>
      </c>
      <c r="E3" s="94"/>
      <c r="F3" s="82"/>
    </row>
    <row r="4" spans="1:10" ht="9" customHeight="1">
      <c r="A4" s="75"/>
      <c r="B4" s="88"/>
      <c r="C4" s="93" t="s">
        <v>2</v>
      </c>
      <c r="D4" s="66" t="s">
        <v>3</v>
      </c>
      <c r="E4" s="66"/>
      <c r="F4" s="64" t="s">
        <v>3</v>
      </c>
    </row>
    <row r="5" spans="1:10" ht="24.95" customHeight="1">
      <c r="A5" s="75"/>
      <c r="B5" s="88"/>
      <c r="C5" s="93"/>
      <c r="D5" s="66"/>
      <c r="E5" s="66"/>
      <c r="F5" s="85"/>
    </row>
    <row r="6" spans="1:10" ht="12" customHeight="1">
      <c r="A6" s="75"/>
      <c r="B6" s="88"/>
      <c r="C6" s="93"/>
      <c r="D6" s="92" t="s">
        <v>62</v>
      </c>
      <c r="E6" s="92"/>
      <c r="F6" s="64" t="s">
        <v>59</v>
      </c>
    </row>
    <row r="7" spans="1:10" ht="18">
      <c r="A7" s="75"/>
      <c r="B7" s="88"/>
      <c r="C7" s="46">
        <v>44287</v>
      </c>
      <c r="D7" s="47" t="s">
        <v>63</v>
      </c>
      <c r="E7" s="48" t="s">
        <v>64</v>
      </c>
      <c r="F7" s="85"/>
    </row>
    <row r="8" spans="1:10" ht="12.75" customHeight="1">
      <c r="A8" s="76"/>
      <c r="B8" s="89"/>
      <c r="C8" s="49" t="s">
        <v>20</v>
      </c>
      <c r="D8" s="90" t="s">
        <v>26</v>
      </c>
      <c r="E8" s="90"/>
      <c r="F8" s="91"/>
    </row>
    <row r="9" spans="1:10" ht="24.75" customHeight="1">
      <c r="A9" s="38" t="s">
        <v>31</v>
      </c>
      <c r="B9" s="39" t="s">
        <v>32</v>
      </c>
      <c r="C9" s="32">
        <v>100.9</v>
      </c>
      <c r="D9" s="33">
        <v>-1</v>
      </c>
      <c r="E9" s="33">
        <v>0.2</v>
      </c>
      <c r="F9" s="33">
        <v>-2</v>
      </c>
    </row>
    <row r="10" spans="1:10" s="30" customFormat="1" ht="22.5" customHeight="1">
      <c r="A10" s="40" t="s">
        <v>33</v>
      </c>
      <c r="B10" s="41" t="s">
        <v>34</v>
      </c>
      <c r="C10" s="21">
        <v>102.3</v>
      </c>
      <c r="D10" s="22">
        <v>1.4</v>
      </c>
      <c r="E10" s="22">
        <v>0.2</v>
      </c>
      <c r="F10" s="22">
        <v>0.8</v>
      </c>
    </row>
    <row r="11" spans="1:10" ht="22.5" customHeight="1">
      <c r="A11" s="40" t="s">
        <v>35</v>
      </c>
      <c r="B11" s="20" t="s">
        <v>36</v>
      </c>
      <c r="C11" s="21">
        <v>109.4</v>
      </c>
      <c r="D11" s="22">
        <v>5.6</v>
      </c>
      <c r="E11" s="22">
        <v>0.7</v>
      </c>
      <c r="F11" s="22">
        <v>3.8</v>
      </c>
    </row>
    <row r="12" spans="1:10" ht="22.5" customHeight="1">
      <c r="A12" s="40" t="s">
        <v>37</v>
      </c>
      <c r="B12" s="20" t="s">
        <v>38</v>
      </c>
      <c r="C12" s="21">
        <v>109.3</v>
      </c>
      <c r="D12" s="22">
        <v>0.2</v>
      </c>
      <c r="E12" s="22">
        <v>0.1</v>
      </c>
      <c r="F12" s="22">
        <v>-0.3</v>
      </c>
    </row>
    <row r="13" spans="1:10" ht="22.5" customHeight="1">
      <c r="A13" s="40" t="s">
        <v>39</v>
      </c>
      <c r="B13" s="20" t="s">
        <v>40</v>
      </c>
      <c r="C13" s="21">
        <v>98.5</v>
      </c>
      <c r="D13" s="22">
        <v>-1.3</v>
      </c>
      <c r="E13" s="22">
        <v>0.4</v>
      </c>
      <c r="F13" s="22">
        <v>-2.2999999999999998</v>
      </c>
    </row>
    <row r="14" spans="1:10" ht="22.5" customHeight="1">
      <c r="A14" s="40" t="s">
        <v>41</v>
      </c>
      <c r="B14" s="20" t="s">
        <v>48</v>
      </c>
      <c r="C14" s="21">
        <v>83.3</v>
      </c>
      <c r="D14" s="22">
        <v>-6.9</v>
      </c>
      <c r="E14" s="22">
        <v>-0.3</v>
      </c>
      <c r="F14" s="22">
        <v>-8.5</v>
      </c>
    </row>
    <row r="15" spans="1:10" ht="22.5" customHeight="1">
      <c r="A15" s="40" t="s">
        <v>43</v>
      </c>
      <c r="B15" s="20" t="s">
        <v>49</v>
      </c>
      <c r="C15" s="21">
        <v>108.5</v>
      </c>
      <c r="D15" s="22">
        <v>0.3</v>
      </c>
      <c r="E15" s="22">
        <v>0.3</v>
      </c>
      <c r="F15" s="22">
        <v>-0.9</v>
      </c>
    </row>
    <row r="16" spans="1:10" s="30" customFormat="1" ht="12" customHeight="1">
      <c r="A16" s="40">
        <v>467</v>
      </c>
      <c r="B16" s="20" t="s">
        <v>45</v>
      </c>
      <c r="C16" s="21">
        <v>101.2</v>
      </c>
      <c r="D16" s="22">
        <v>-1.2</v>
      </c>
      <c r="E16" s="22">
        <v>0.2</v>
      </c>
      <c r="F16" s="22">
        <v>-2.1</v>
      </c>
    </row>
    <row r="17" spans="1:6" s="30" customFormat="1" ht="22.5" customHeight="1">
      <c r="A17" s="40" t="s">
        <v>46</v>
      </c>
      <c r="B17" s="20" t="s">
        <v>50</v>
      </c>
      <c r="C17" s="21">
        <v>96.7</v>
      </c>
      <c r="D17" s="22">
        <v>-0.2</v>
      </c>
      <c r="E17" s="22">
        <v>0.2</v>
      </c>
      <c r="F17" s="22">
        <v>-1.5</v>
      </c>
    </row>
    <row r="18" spans="1:6" ht="12.75" customHeight="1">
      <c r="A18" s="86" t="s">
        <v>28</v>
      </c>
      <c r="B18" s="86"/>
      <c r="C18" s="86"/>
      <c r="D18" s="86"/>
      <c r="E18" s="86"/>
      <c r="F18" s="86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25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2.7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 ht="14.85" customHeight="1">
      <c r="A57" s="26"/>
      <c r="B57" s="17"/>
      <c r="C57" s="23"/>
      <c r="D57" s="24"/>
      <c r="E57" s="24"/>
      <c r="F57" s="17"/>
    </row>
    <row r="58" spans="1:6">
      <c r="A58" s="26"/>
      <c r="B58" s="17"/>
      <c r="C58" s="23"/>
      <c r="D58" s="24"/>
      <c r="E58" s="24"/>
      <c r="F58" s="27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26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A98" s="17"/>
      <c r="B98" s="17"/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  <row r="465" spans="3:5">
      <c r="C465" s="23"/>
      <c r="D465" s="24"/>
      <c r="E465" s="24"/>
    </row>
  </sheetData>
  <mergeCells count="10">
    <mergeCell ref="A18:F18"/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19:E46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9:E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9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2021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2021-07-05T12:41:20Z</cp:lastPrinted>
  <dcterms:created xsi:type="dcterms:W3CDTF">2001-03-22T11:30:41Z</dcterms:created>
  <dcterms:modified xsi:type="dcterms:W3CDTF">2021-07-05T12:41:41Z</dcterms:modified>
</cp:coreProperties>
</file>